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andboxes\gripit-modbus-master\gripit-analyzer\"/>
    </mc:Choice>
  </mc:AlternateContent>
  <bookViews>
    <workbookView xWindow="0" yWindow="0" windowWidth="19170" windowHeight="6180"/>
  </bookViews>
  <sheets>
    <sheet name="Data" sheetId="2" r:id="rId1"/>
    <sheet name="Graphs" sheetId="3" r:id="rId2"/>
  </sheets>
  <definedNames>
    <definedName name="consolidated_readings_1" localSheetId="0">Data!$A$2:$A$4039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128" i="2" l="1"/>
  <c r="D2129" i="2"/>
  <c r="D2130" i="2"/>
  <c r="D2131" i="2"/>
  <c r="D2132" i="2"/>
  <c r="D2133" i="2"/>
  <c r="D2134" i="2"/>
  <c r="D2135" i="2"/>
  <c r="D2136" i="2"/>
  <c r="D2137" i="2"/>
  <c r="D2138" i="2"/>
  <c r="D2139" i="2"/>
  <c r="D2140" i="2"/>
  <c r="D2141" i="2"/>
  <c r="D2142" i="2"/>
  <c r="D2143" i="2"/>
  <c r="D2144" i="2"/>
  <c r="D2145" i="2"/>
  <c r="D2146" i="2"/>
  <c r="D2147" i="2"/>
  <c r="D2148" i="2"/>
  <c r="D2149" i="2"/>
  <c r="D2150" i="2"/>
  <c r="D2151" i="2"/>
  <c r="D2152" i="2"/>
  <c r="D2153" i="2"/>
  <c r="D2154" i="2"/>
  <c r="D2155" i="2"/>
  <c r="D2156" i="2"/>
  <c r="D2157" i="2"/>
  <c r="D2158" i="2"/>
  <c r="D2159" i="2"/>
  <c r="D2160" i="2"/>
  <c r="D2161" i="2"/>
  <c r="D2162" i="2"/>
  <c r="D2163" i="2"/>
  <c r="D2164" i="2"/>
  <c r="D2165" i="2"/>
  <c r="D2166" i="2"/>
  <c r="D2167" i="2"/>
  <c r="D2168" i="2"/>
  <c r="D2169" i="2"/>
  <c r="D2170" i="2"/>
  <c r="D2171" i="2"/>
  <c r="D2172" i="2"/>
  <c r="D2173" i="2"/>
  <c r="D2174" i="2"/>
  <c r="D2175" i="2"/>
  <c r="D2176" i="2"/>
  <c r="D2177" i="2"/>
  <c r="D2178" i="2"/>
  <c r="D2179" i="2"/>
  <c r="D2180" i="2"/>
  <c r="D2181" i="2"/>
  <c r="D2182" i="2"/>
  <c r="D2183" i="2"/>
  <c r="D2184" i="2"/>
  <c r="D2185" i="2"/>
  <c r="D2186" i="2"/>
  <c r="D2187" i="2"/>
  <c r="D2188" i="2"/>
  <c r="D2189" i="2"/>
  <c r="D2190" i="2"/>
  <c r="D2191" i="2"/>
  <c r="D2192" i="2"/>
  <c r="D2193" i="2"/>
  <c r="D2194" i="2"/>
  <c r="D2195" i="2"/>
  <c r="D2196" i="2"/>
  <c r="D2197" i="2"/>
  <c r="D2198" i="2"/>
  <c r="D2199" i="2"/>
  <c r="D2200" i="2"/>
  <c r="D2201" i="2"/>
  <c r="D2202" i="2"/>
  <c r="D2203" i="2"/>
  <c r="D2204" i="2"/>
  <c r="D2205" i="2"/>
  <c r="D2206" i="2"/>
  <c r="D2207" i="2"/>
  <c r="D2208" i="2"/>
  <c r="D2209" i="2"/>
  <c r="D2210" i="2"/>
  <c r="D2211" i="2"/>
  <c r="D2212" i="2"/>
  <c r="D2213" i="2"/>
  <c r="D2214" i="2"/>
  <c r="D2215" i="2"/>
  <c r="D2216" i="2"/>
  <c r="D2217" i="2"/>
  <c r="D2218" i="2"/>
  <c r="D2219" i="2"/>
  <c r="D2220" i="2"/>
  <c r="D2221" i="2"/>
  <c r="D2222" i="2"/>
  <c r="D2223" i="2"/>
  <c r="D2224" i="2"/>
  <c r="D2225" i="2"/>
  <c r="D2226" i="2"/>
  <c r="D2227" i="2"/>
  <c r="D2228" i="2"/>
  <c r="D2229" i="2"/>
  <c r="D2230" i="2"/>
  <c r="D2231" i="2"/>
  <c r="D2232" i="2"/>
  <c r="D2233" i="2"/>
  <c r="D2234" i="2"/>
  <c r="D2235" i="2"/>
  <c r="D2236" i="2"/>
  <c r="D2237" i="2"/>
  <c r="D2238" i="2"/>
  <c r="D2239" i="2"/>
  <c r="D2240" i="2"/>
  <c r="D2241" i="2"/>
  <c r="D2242" i="2"/>
  <c r="D2243" i="2"/>
  <c r="D2244" i="2"/>
  <c r="D2245" i="2"/>
  <c r="D2246" i="2"/>
  <c r="D2247" i="2"/>
  <c r="D2248" i="2"/>
  <c r="D2249" i="2"/>
  <c r="D2250" i="2"/>
  <c r="D2251" i="2"/>
  <c r="D2252" i="2"/>
  <c r="D2253" i="2"/>
  <c r="D2254" i="2"/>
  <c r="D2255" i="2"/>
  <c r="D2256" i="2"/>
  <c r="D2257" i="2"/>
  <c r="D2258" i="2"/>
  <c r="D2259" i="2"/>
  <c r="D2260" i="2"/>
  <c r="D2261" i="2"/>
  <c r="D2262" i="2"/>
  <c r="D2263" i="2"/>
  <c r="D2264" i="2"/>
  <c r="D2265" i="2"/>
  <c r="D2266" i="2"/>
  <c r="D2267" i="2"/>
  <c r="D2268" i="2"/>
  <c r="D2269" i="2"/>
  <c r="D2270" i="2"/>
  <c r="D2271" i="2"/>
  <c r="D2272" i="2"/>
  <c r="D2273" i="2"/>
  <c r="D2274" i="2"/>
  <c r="D2275" i="2"/>
  <c r="D2276" i="2"/>
  <c r="D2277" i="2"/>
  <c r="D2278" i="2"/>
  <c r="D2279" i="2"/>
  <c r="D2280" i="2"/>
  <c r="D2281" i="2"/>
  <c r="D2282" i="2"/>
  <c r="D2283" i="2"/>
  <c r="D2284" i="2"/>
  <c r="D2285" i="2"/>
  <c r="D2286" i="2"/>
  <c r="D2287" i="2"/>
  <c r="D2288" i="2"/>
  <c r="D2289" i="2"/>
  <c r="D2290" i="2"/>
  <c r="D2291" i="2"/>
  <c r="D2292" i="2"/>
  <c r="D2293" i="2"/>
  <c r="D2294" i="2"/>
  <c r="D2295" i="2"/>
  <c r="D2296" i="2"/>
  <c r="D2297" i="2"/>
  <c r="D2298" i="2"/>
  <c r="D2299" i="2"/>
  <c r="D2300" i="2"/>
  <c r="D2301" i="2"/>
  <c r="D2302" i="2"/>
  <c r="D2303" i="2"/>
  <c r="D2304" i="2"/>
  <c r="D2305" i="2"/>
  <c r="D2306" i="2"/>
  <c r="D2307" i="2"/>
  <c r="D2308" i="2"/>
  <c r="D2309" i="2"/>
  <c r="D2310" i="2"/>
  <c r="D2311" i="2"/>
  <c r="D2312" i="2"/>
  <c r="D2313" i="2"/>
  <c r="D2314" i="2"/>
  <c r="D2315" i="2"/>
  <c r="D2316" i="2"/>
  <c r="D2317" i="2"/>
  <c r="D2318" i="2"/>
  <c r="D2319" i="2"/>
  <c r="D2320" i="2"/>
  <c r="D2321" i="2"/>
  <c r="D2322" i="2"/>
  <c r="D2323" i="2"/>
  <c r="D2324" i="2"/>
  <c r="D2325" i="2"/>
  <c r="D2326" i="2"/>
  <c r="D2327" i="2"/>
  <c r="D2328" i="2"/>
  <c r="D2329" i="2"/>
  <c r="D2330" i="2"/>
  <c r="D2331" i="2"/>
  <c r="D2332" i="2"/>
  <c r="D2333" i="2"/>
  <c r="D2334" i="2"/>
  <c r="D2335" i="2"/>
  <c r="D2336" i="2"/>
  <c r="D2337" i="2"/>
  <c r="D2338" i="2"/>
  <c r="D2339" i="2"/>
  <c r="D2340" i="2"/>
  <c r="D2341" i="2"/>
  <c r="D2342" i="2"/>
  <c r="D2343" i="2"/>
  <c r="D2344" i="2"/>
  <c r="D2345" i="2"/>
  <c r="D2346" i="2"/>
  <c r="D2347" i="2"/>
  <c r="D2348" i="2"/>
  <c r="D2349" i="2"/>
  <c r="D2350" i="2"/>
  <c r="D2351" i="2"/>
  <c r="D2352" i="2"/>
  <c r="D2353" i="2"/>
  <c r="D2354" i="2"/>
  <c r="D2355" i="2"/>
  <c r="D2356" i="2"/>
  <c r="D2357" i="2"/>
  <c r="D2358" i="2"/>
  <c r="D2359" i="2"/>
  <c r="D2360" i="2"/>
  <c r="D2361" i="2"/>
  <c r="D2362" i="2"/>
  <c r="D2363" i="2"/>
  <c r="D2364" i="2"/>
  <c r="D2365" i="2"/>
  <c r="D2366" i="2"/>
  <c r="D2367" i="2"/>
  <c r="D2368" i="2"/>
  <c r="D2369" i="2"/>
  <c r="D2370" i="2"/>
  <c r="D2371" i="2"/>
  <c r="D2372" i="2"/>
  <c r="D2373" i="2"/>
  <c r="D2374" i="2"/>
  <c r="D2375" i="2"/>
  <c r="D2376" i="2"/>
  <c r="D2377" i="2"/>
  <c r="D2378" i="2"/>
  <c r="D2379" i="2"/>
  <c r="D2380" i="2"/>
  <c r="D2381" i="2"/>
  <c r="D2382" i="2"/>
  <c r="D2383" i="2"/>
  <c r="D2384" i="2"/>
  <c r="D2385" i="2"/>
  <c r="D2386" i="2"/>
  <c r="D2387" i="2"/>
  <c r="D2388" i="2"/>
  <c r="D2389" i="2"/>
  <c r="D2390" i="2"/>
  <c r="D2391" i="2"/>
  <c r="D2392" i="2"/>
  <c r="D2393" i="2"/>
  <c r="D2394" i="2"/>
  <c r="D2395" i="2"/>
  <c r="D2396" i="2"/>
  <c r="D2397" i="2"/>
  <c r="D2398" i="2"/>
  <c r="D2399" i="2"/>
  <c r="D2400" i="2"/>
  <c r="D2401" i="2"/>
  <c r="D2402" i="2"/>
  <c r="D2403" i="2"/>
  <c r="D2404" i="2"/>
  <c r="D2405" i="2"/>
  <c r="D2406" i="2"/>
  <c r="D2407" i="2"/>
  <c r="D2408" i="2"/>
  <c r="D2409" i="2"/>
  <c r="D2410" i="2"/>
  <c r="D2411" i="2"/>
  <c r="D2412" i="2"/>
  <c r="D2413" i="2"/>
  <c r="D2414" i="2"/>
  <c r="D2415" i="2"/>
  <c r="D2416" i="2"/>
  <c r="D2417" i="2"/>
  <c r="D2418" i="2"/>
  <c r="D2419" i="2"/>
  <c r="D2420" i="2"/>
  <c r="D2421" i="2"/>
  <c r="D2422" i="2"/>
  <c r="D2423" i="2"/>
  <c r="D2424" i="2"/>
  <c r="D2425" i="2"/>
  <c r="D2426" i="2"/>
  <c r="D2427" i="2"/>
  <c r="D2428" i="2"/>
  <c r="D2429" i="2"/>
  <c r="D2430" i="2"/>
  <c r="D2431" i="2"/>
  <c r="D2432" i="2"/>
  <c r="D2433" i="2"/>
  <c r="D2434" i="2"/>
  <c r="D2435" i="2"/>
  <c r="D2436" i="2"/>
  <c r="D2437" i="2"/>
  <c r="D2438" i="2"/>
  <c r="D2439" i="2"/>
  <c r="D2440" i="2"/>
  <c r="D2441" i="2"/>
  <c r="D2442" i="2"/>
  <c r="D2443" i="2"/>
  <c r="D2444" i="2"/>
  <c r="D2445" i="2"/>
  <c r="D2446" i="2"/>
  <c r="D2447" i="2"/>
  <c r="D2448" i="2"/>
  <c r="D2449" i="2"/>
  <c r="D2450" i="2"/>
  <c r="D2451" i="2"/>
  <c r="D2452" i="2"/>
  <c r="D2453" i="2"/>
  <c r="D2454" i="2"/>
  <c r="D2455" i="2"/>
  <c r="D2456" i="2"/>
  <c r="D2457" i="2"/>
  <c r="D2458" i="2"/>
  <c r="D2459" i="2"/>
  <c r="D2460" i="2"/>
  <c r="D2461" i="2"/>
  <c r="D2462" i="2"/>
  <c r="D2463" i="2"/>
  <c r="D2464" i="2"/>
  <c r="D2465" i="2"/>
  <c r="D2466" i="2"/>
  <c r="D2467" i="2"/>
  <c r="D2468" i="2"/>
  <c r="D2469" i="2"/>
  <c r="D2470" i="2"/>
  <c r="D2471" i="2"/>
  <c r="D2472" i="2"/>
  <c r="D2473" i="2"/>
  <c r="D2474" i="2"/>
  <c r="D2475" i="2"/>
  <c r="D2476" i="2"/>
  <c r="D2477" i="2"/>
  <c r="D2478" i="2"/>
  <c r="D2479" i="2"/>
  <c r="D2480" i="2"/>
  <c r="D2481" i="2"/>
  <c r="D2482" i="2"/>
  <c r="D2483" i="2"/>
  <c r="D2484" i="2"/>
  <c r="D2485" i="2"/>
  <c r="D2486" i="2"/>
  <c r="D2487" i="2"/>
  <c r="D2488" i="2"/>
  <c r="D2489" i="2"/>
  <c r="D2490" i="2"/>
  <c r="D2491" i="2"/>
  <c r="D2492" i="2"/>
  <c r="D2493" i="2"/>
  <c r="D2494" i="2"/>
  <c r="D2495" i="2"/>
  <c r="D2496" i="2"/>
  <c r="D2497" i="2"/>
  <c r="D2498" i="2"/>
  <c r="D2499" i="2"/>
  <c r="D2500" i="2"/>
  <c r="D2501" i="2"/>
  <c r="D2502" i="2"/>
  <c r="D2503" i="2"/>
  <c r="D2504" i="2"/>
  <c r="D2505" i="2"/>
  <c r="D2506" i="2"/>
  <c r="D2507" i="2"/>
  <c r="D2508" i="2"/>
  <c r="D2509" i="2"/>
  <c r="D2510" i="2"/>
  <c r="D2511" i="2"/>
  <c r="D2512" i="2"/>
  <c r="D2513" i="2"/>
  <c r="D2514" i="2"/>
  <c r="D2515" i="2"/>
  <c r="D2516" i="2"/>
  <c r="D2517" i="2"/>
  <c r="D2518" i="2"/>
  <c r="D2519" i="2"/>
  <c r="D2520" i="2"/>
  <c r="D2521" i="2"/>
  <c r="D2522" i="2"/>
  <c r="D2523" i="2"/>
  <c r="D2524" i="2"/>
  <c r="D2525" i="2"/>
  <c r="D2526" i="2"/>
  <c r="D2527" i="2"/>
  <c r="D2528" i="2"/>
  <c r="D2529" i="2"/>
  <c r="D2530" i="2"/>
  <c r="D2531" i="2"/>
  <c r="D2532" i="2"/>
  <c r="D2533" i="2"/>
  <c r="D2534" i="2"/>
  <c r="D2535" i="2"/>
  <c r="D2536" i="2"/>
  <c r="D2537" i="2"/>
  <c r="D2538" i="2"/>
  <c r="D2539" i="2"/>
  <c r="D2540" i="2"/>
  <c r="D2541" i="2"/>
  <c r="D2542" i="2"/>
  <c r="D2543" i="2"/>
  <c r="D2544" i="2"/>
  <c r="D2545" i="2"/>
  <c r="D2546" i="2"/>
  <c r="D2547" i="2"/>
  <c r="D2548" i="2"/>
  <c r="D2549" i="2"/>
  <c r="D2550" i="2"/>
  <c r="D2551" i="2"/>
  <c r="D2552" i="2"/>
  <c r="D2553" i="2"/>
  <c r="D2554" i="2"/>
  <c r="D2555" i="2"/>
  <c r="D2556" i="2"/>
  <c r="D2557" i="2"/>
  <c r="D2558" i="2"/>
  <c r="D2559" i="2"/>
  <c r="D2560" i="2"/>
  <c r="D2561" i="2"/>
  <c r="D2562" i="2"/>
  <c r="D2563" i="2"/>
  <c r="D2564" i="2"/>
  <c r="D2565" i="2"/>
  <c r="D2566" i="2"/>
  <c r="D2567" i="2"/>
  <c r="D2568" i="2"/>
  <c r="D2569" i="2"/>
  <c r="D2570" i="2"/>
  <c r="D2571" i="2"/>
  <c r="D2572" i="2"/>
  <c r="D2573" i="2"/>
  <c r="D2574" i="2"/>
  <c r="D2575" i="2"/>
  <c r="D2576" i="2"/>
  <c r="D2577" i="2"/>
  <c r="D2578" i="2"/>
  <c r="D2579" i="2"/>
  <c r="D2580" i="2"/>
  <c r="D2581" i="2"/>
  <c r="D2582" i="2"/>
  <c r="D2583" i="2"/>
  <c r="D2584" i="2"/>
  <c r="D2585" i="2"/>
  <c r="D2586" i="2"/>
  <c r="D2587" i="2"/>
  <c r="D2588" i="2"/>
  <c r="D2589" i="2"/>
  <c r="D2590" i="2"/>
  <c r="D2591" i="2"/>
  <c r="D2592" i="2"/>
  <c r="D2593" i="2"/>
  <c r="D2594" i="2"/>
  <c r="D2595" i="2"/>
  <c r="D2596" i="2"/>
  <c r="D2597" i="2"/>
  <c r="D2598" i="2"/>
  <c r="D2599" i="2"/>
  <c r="D2600" i="2"/>
  <c r="D2601" i="2"/>
  <c r="D2602" i="2"/>
  <c r="D2603" i="2"/>
  <c r="D2604" i="2"/>
  <c r="D2605" i="2"/>
  <c r="D2606" i="2"/>
  <c r="D2607" i="2"/>
  <c r="D2608" i="2"/>
  <c r="D2609" i="2"/>
  <c r="D2610" i="2"/>
  <c r="D2611" i="2"/>
  <c r="D2612" i="2"/>
  <c r="D2613" i="2"/>
  <c r="D2614" i="2"/>
  <c r="D2615" i="2"/>
  <c r="D2616" i="2"/>
  <c r="D2617" i="2"/>
  <c r="D2618" i="2"/>
  <c r="D2619" i="2"/>
  <c r="D2620" i="2"/>
  <c r="D2621" i="2"/>
  <c r="D2622" i="2"/>
  <c r="D2623" i="2"/>
  <c r="D2624" i="2"/>
  <c r="D2625" i="2"/>
  <c r="D2626" i="2"/>
  <c r="D2627" i="2"/>
  <c r="D2628" i="2"/>
  <c r="D2629" i="2"/>
  <c r="D2630" i="2"/>
  <c r="D2631" i="2"/>
  <c r="D2632" i="2"/>
  <c r="D2633" i="2"/>
  <c r="D2634" i="2"/>
  <c r="D2635" i="2"/>
  <c r="D2636" i="2"/>
  <c r="D2637" i="2"/>
  <c r="D2638" i="2"/>
  <c r="D2639" i="2"/>
  <c r="D2640" i="2"/>
  <c r="D2641" i="2"/>
  <c r="D2642" i="2"/>
  <c r="D2643" i="2"/>
  <c r="D2644" i="2"/>
  <c r="D2645" i="2"/>
  <c r="D2646" i="2"/>
  <c r="D2647" i="2"/>
  <c r="D2648" i="2"/>
  <c r="D2649" i="2"/>
  <c r="D2650" i="2"/>
  <c r="D2651" i="2"/>
  <c r="D2652" i="2"/>
  <c r="D2653" i="2"/>
  <c r="D2654" i="2"/>
  <c r="D2655" i="2"/>
  <c r="D2656" i="2"/>
  <c r="D2657" i="2"/>
  <c r="D2658" i="2"/>
  <c r="D2659" i="2"/>
  <c r="D2660" i="2"/>
  <c r="D2661" i="2"/>
  <c r="D2662" i="2"/>
  <c r="D2663" i="2"/>
  <c r="D2664" i="2"/>
  <c r="D2665" i="2"/>
  <c r="D2666" i="2"/>
  <c r="D2667" i="2"/>
  <c r="D2668" i="2"/>
  <c r="D2669" i="2"/>
  <c r="D2670" i="2"/>
  <c r="D2671" i="2"/>
  <c r="D2672" i="2"/>
  <c r="D2673" i="2"/>
  <c r="D2674" i="2"/>
  <c r="D2675" i="2"/>
  <c r="D2676" i="2"/>
  <c r="D2677" i="2"/>
  <c r="D2678" i="2"/>
  <c r="D2679" i="2"/>
  <c r="D2680" i="2"/>
  <c r="D2681" i="2"/>
  <c r="D2682" i="2"/>
  <c r="D2683" i="2"/>
  <c r="D2684" i="2"/>
  <c r="D2685" i="2"/>
  <c r="D2686" i="2"/>
  <c r="D2687" i="2"/>
  <c r="D2688" i="2"/>
  <c r="D2689" i="2"/>
  <c r="D2690" i="2"/>
  <c r="D2691" i="2"/>
  <c r="D2692" i="2"/>
  <c r="D2693" i="2"/>
  <c r="D2694" i="2"/>
  <c r="D2695" i="2"/>
  <c r="D2696" i="2"/>
  <c r="D2697" i="2"/>
  <c r="D2698" i="2"/>
  <c r="D2699" i="2"/>
  <c r="D2700" i="2"/>
  <c r="D2701" i="2"/>
  <c r="D2702" i="2"/>
  <c r="D2703" i="2"/>
  <c r="D2704" i="2"/>
  <c r="D2705" i="2"/>
  <c r="D2706" i="2"/>
  <c r="D2707" i="2"/>
  <c r="D2708" i="2"/>
  <c r="D2709" i="2"/>
  <c r="D2710" i="2"/>
  <c r="D2711" i="2"/>
  <c r="D2712" i="2"/>
  <c r="D2713" i="2"/>
  <c r="D2714" i="2"/>
  <c r="D2715" i="2"/>
  <c r="D2716" i="2"/>
  <c r="D2717" i="2"/>
  <c r="D2718" i="2"/>
  <c r="D2719" i="2"/>
  <c r="D2720" i="2"/>
  <c r="D2721" i="2"/>
  <c r="D2722" i="2"/>
  <c r="D2723" i="2"/>
  <c r="D2724" i="2"/>
  <c r="D2725" i="2"/>
  <c r="D2726" i="2"/>
  <c r="D2727" i="2"/>
  <c r="D2728" i="2"/>
  <c r="D2729" i="2"/>
  <c r="D2730" i="2"/>
  <c r="D2731" i="2"/>
  <c r="D2732" i="2"/>
  <c r="D2733" i="2"/>
  <c r="D2734" i="2"/>
  <c r="D2735" i="2"/>
  <c r="D2736" i="2"/>
  <c r="D2737" i="2"/>
  <c r="D2738" i="2"/>
  <c r="D2739" i="2"/>
  <c r="D2740" i="2"/>
  <c r="D2741" i="2"/>
  <c r="D2742" i="2"/>
  <c r="D2743" i="2"/>
  <c r="D2744" i="2"/>
  <c r="D2745" i="2"/>
  <c r="D2746" i="2"/>
  <c r="D2747" i="2"/>
  <c r="D2748" i="2"/>
  <c r="D2749" i="2"/>
  <c r="D2750" i="2"/>
  <c r="D2751" i="2"/>
  <c r="D2752" i="2"/>
  <c r="D2753" i="2"/>
  <c r="D2754" i="2"/>
  <c r="D2755" i="2"/>
  <c r="D2756" i="2"/>
  <c r="D2757" i="2"/>
  <c r="D2758" i="2"/>
  <c r="D2759" i="2"/>
  <c r="D2760" i="2"/>
  <c r="D2761" i="2"/>
  <c r="D2762" i="2"/>
  <c r="D2763" i="2"/>
  <c r="D2764" i="2"/>
  <c r="D2765" i="2"/>
  <c r="D2766" i="2"/>
  <c r="D2767" i="2"/>
  <c r="D2768" i="2"/>
  <c r="D2769" i="2"/>
  <c r="D2770" i="2"/>
  <c r="D2771" i="2"/>
  <c r="D2772" i="2"/>
  <c r="D2773" i="2"/>
  <c r="D2774" i="2"/>
  <c r="D2775" i="2"/>
  <c r="D2776" i="2"/>
  <c r="D2777" i="2"/>
  <c r="D2778" i="2"/>
  <c r="D2779" i="2"/>
  <c r="D2780" i="2"/>
  <c r="D2781" i="2"/>
  <c r="D2782" i="2"/>
  <c r="D2783" i="2"/>
  <c r="D2784" i="2"/>
  <c r="D2785" i="2"/>
  <c r="D2786" i="2"/>
  <c r="D2787" i="2"/>
  <c r="D2788" i="2"/>
  <c r="D2789" i="2"/>
  <c r="D2790" i="2"/>
  <c r="D2791" i="2"/>
  <c r="D2792" i="2"/>
  <c r="D2793" i="2"/>
  <c r="D2794" i="2"/>
  <c r="D2795" i="2"/>
  <c r="D2796" i="2"/>
  <c r="D2797" i="2"/>
  <c r="D2798" i="2"/>
  <c r="D2799" i="2"/>
  <c r="D2800" i="2"/>
  <c r="D2801" i="2"/>
  <c r="D2802" i="2"/>
  <c r="D2803" i="2"/>
  <c r="D2804" i="2"/>
  <c r="D2805" i="2"/>
  <c r="D2806" i="2"/>
  <c r="D2807" i="2"/>
  <c r="D2808" i="2"/>
  <c r="D2809" i="2"/>
  <c r="D2810" i="2"/>
  <c r="D2811" i="2"/>
  <c r="D2812" i="2"/>
  <c r="D2813" i="2"/>
  <c r="D2814" i="2"/>
  <c r="D2815" i="2"/>
  <c r="D2816" i="2"/>
  <c r="D2817" i="2"/>
  <c r="D2818" i="2"/>
  <c r="D2819" i="2"/>
  <c r="D2820" i="2"/>
  <c r="D2821" i="2"/>
  <c r="D2822" i="2"/>
  <c r="D2823" i="2"/>
  <c r="D2824" i="2"/>
  <c r="D2825" i="2"/>
  <c r="D2826" i="2"/>
  <c r="D2827" i="2"/>
  <c r="D2828" i="2"/>
  <c r="D2829" i="2"/>
  <c r="D2830" i="2"/>
  <c r="D2831" i="2"/>
  <c r="D2832" i="2"/>
  <c r="D2833" i="2"/>
  <c r="D2834" i="2"/>
  <c r="D2835" i="2"/>
  <c r="D2836" i="2"/>
  <c r="D2837" i="2"/>
  <c r="D2838" i="2"/>
  <c r="D2839" i="2"/>
  <c r="D2840" i="2"/>
  <c r="D2841" i="2"/>
  <c r="D2842" i="2"/>
  <c r="D2843" i="2"/>
  <c r="D2844" i="2"/>
  <c r="D2845" i="2"/>
  <c r="D2846" i="2"/>
  <c r="D2847" i="2"/>
  <c r="D2848" i="2"/>
  <c r="D2849" i="2"/>
  <c r="D2850" i="2"/>
  <c r="D2851" i="2"/>
  <c r="D2852" i="2"/>
  <c r="D2853" i="2"/>
  <c r="D2854" i="2"/>
  <c r="D2855" i="2"/>
  <c r="D2856" i="2"/>
  <c r="D2857" i="2"/>
  <c r="D2858" i="2"/>
  <c r="D2859" i="2"/>
  <c r="D2860" i="2"/>
  <c r="D2861" i="2"/>
  <c r="D2862" i="2"/>
  <c r="D2863" i="2"/>
  <c r="D2864" i="2"/>
  <c r="D2865" i="2"/>
  <c r="D2866" i="2"/>
  <c r="D2867" i="2"/>
  <c r="D2868" i="2"/>
  <c r="D2869" i="2"/>
  <c r="D2870" i="2"/>
  <c r="D2871" i="2"/>
  <c r="D2872" i="2"/>
  <c r="D2873" i="2"/>
  <c r="D2874" i="2"/>
  <c r="D2875" i="2"/>
  <c r="D2876" i="2"/>
  <c r="D2877" i="2"/>
  <c r="D2878" i="2"/>
  <c r="D2879" i="2"/>
  <c r="D2880" i="2"/>
  <c r="D2881" i="2"/>
  <c r="D2882" i="2"/>
  <c r="D2883" i="2"/>
  <c r="D2884" i="2"/>
  <c r="D2885" i="2"/>
  <c r="D2886" i="2"/>
  <c r="D2887" i="2"/>
  <c r="D2888" i="2"/>
  <c r="D2889" i="2"/>
  <c r="D2890" i="2"/>
  <c r="D2891" i="2"/>
  <c r="D2892" i="2"/>
  <c r="D2893" i="2"/>
  <c r="D2894" i="2"/>
  <c r="D2895" i="2"/>
  <c r="D2896" i="2"/>
  <c r="D2897" i="2"/>
  <c r="D2898" i="2"/>
  <c r="D2899" i="2"/>
  <c r="D2900" i="2"/>
  <c r="D2901" i="2"/>
  <c r="D2902" i="2"/>
  <c r="D2903" i="2"/>
  <c r="D2904" i="2"/>
  <c r="D2905" i="2"/>
  <c r="D2906" i="2"/>
  <c r="D2907" i="2"/>
  <c r="D2908" i="2"/>
  <c r="D2909" i="2"/>
  <c r="D2910" i="2"/>
  <c r="D2911" i="2"/>
  <c r="D2912" i="2"/>
  <c r="D2913" i="2"/>
  <c r="D2914" i="2"/>
  <c r="D2915" i="2"/>
  <c r="D2916" i="2"/>
  <c r="D2917" i="2"/>
  <c r="D2918" i="2"/>
  <c r="D2919" i="2"/>
  <c r="D2920" i="2"/>
  <c r="D2921" i="2"/>
  <c r="D2922" i="2"/>
  <c r="D2923" i="2"/>
  <c r="D2924" i="2"/>
  <c r="D2925" i="2"/>
  <c r="D2926" i="2"/>
  <c r="D2927" i="2"/>
  <c r="D2928" i="2"/>
  <c r="D2929" i="2"/>
  <c r="D2930" i="2"/>
  <c r="D2931" i="2"/>
  <c r="D2932" i="2"/>
  <c r="D2933" i="2"/>
  <c r="D2934" i="2"/>
  <c r="D2935" i="2"/>
  <c r="D2936" i="2"/>
  <c r="D2937" i="2"/>
  <c r="D2938" i="2"/>
  <c r="D2939" i="2"/>
  <c r="D2940" i="2"/>
  <c r="D2941" i="2"/>
  <c r="D2942" i="2"/>
  <c r="D2943" i="2"/>
  <c r="D2944" i="2"/>
  <c r="D2945" i="2"/>
  <c r="D2946" i="2"/>
  <c r="D2947" i="2"/>
  <c r="D2948" i="2"/>
  <c r="D2949" i="2"/>
  <c r="D2950" i="2"/>
  <c r="D2951" i="2"/>
  <c r="D2952" i="2"/>
  <c r="D2953" i="2"/>
  <c r="D2954" i="2"/>
  <c r="D2955" i="2"/>
  <c r="D2956" i="2"/>
  <c r="D2957" i="2"/>
  <c r="D2958" i="2"/>
  <c r="D2959" i="2"/>
  <c r="D2960" i="2"/>
  <c r="D2961" i="2"/>
  <c r="D2962" i="2"/>
  <c r="D2963" i="2"/>
  <c r="D2964" i="2"/>
  <c r="D2965" i="2"/>
  <c r="D2966" i="2"/>
  <c r="D2967" i="2"/>
  <c r="D2968" i="2"/>
  <c r="D2969" i="2"/>
  <c r="D2970" i="2"/>
  <c r="D2971" i="2"/>
  <c r="D2972" i="2"/>
  <c r="D2973" i="2"/>
  <c r="D2974" i="2"/>
  <c r="D2975" i="2"/>
  <c r="D2976" i="2"/>
  <c r="D2977" i="2"/>
  <c r="D2978" i="2"/>
  <c r="D2979" i="2"/>
  <c r="D2980" i="2"/>
  <c r="D2981" i="2"/>
  <c r="D2982" i="2"/>
  <c r="D2983" i="2"/>
  <c r="D2984" i="2"/>
  <c r="D2985" i="2"/>
  <c r="D2986" i="2"/>
  <c r="D2987" i="2"/>
  <c r="D2988" i="2"/>
  <c r="D2989" i="2"/>
  <c r="D2990" i="2"/>
  <c r="D2991" i="2"/>
  <c r="D2992" i="2"/>
  <c r="D2993" i="2"/>
  <c r="D2994" i="2"/>
  <c r="D2995" i="2"/>
  <c r="D2996" i="2"/>
  <c r="D2997" i="2"/>
  <c r="D2998" i="2"/>
  <c r="D2999" i="2"/>
  <c r="D3000" i="2"/>
  <c r="D3001" i="2"/>
  <c r="D3002" i="2"/>
  <c r="D3003" i="2"/>
  <c r="D3004" i="2"/>
  <c r="D3005" i="2"/>
  <c r="D3006" i="2"/>
  <c r="D3007" i="2"/>
  <c r="D3008" i="2"/>
  <c r="D3009" i="2"/>
  <c r="D3010" i="2"/>
  <c r="D3011" i="2"/>
  <c r="D3012" i="2"/>
  <c r="D3013" i="2"/>
  <c r="D3014" i="2"/>
  <c r="D3015" i="2"/>
  <c r="D3016" i="2"/>
  <c r="D3017" i="2"/>
  <c r="D3018" i="2"/>
  <c r="D3019" i="2"/>
  <c r="D3020" i="2"/>
  <c r="D3021" i="2"/>
  <c r="D3022" i="2"/>
  <c r="D3023" i="2"/>
  <c r="D3024" i="2"/>
  <c r="D3025" i="2"/>
  <c r="D3026" i="2"/>
  <c r="D3027" i="2"/>
  <c r="D3028" i="2"/>
  <c r="D3029" i="2"/>
  <c r="D3030" i="2"/>
  <c r="D3031" i="2"/>
  <c r="D3032" i="2"/>
  <c r="D3033" i="2"/>
  <c r="D3034" i="2"/>
  <c r="D3035" i="2"/>
  <c r="D3036" i="2"/>
  <c r="D3037" i="2"/>
  <c r="D3038" i="2"/>
  <c r="D3039" i="2"/>
  <c r="D3040" i="2"/>
  <c r="D3041" i="2"/>
  <c r="D3042" i="2"/>
  <c r="D3043" i="2"/>
  <c r="D3044" i="2"/>
  <c r="D3045" i="2"/>
  <c r="D3046" i="2"/>
  <c r="D3047" i="2"/>
  <c r="D3048" i="2"/>
  <c r="D3049" i="2"/>
  <c r="D3050" i="2"/>
  <c r="D3051" i="2"/>
  <c r="D3052" i="2"/>
  <c r="D3053" i="2"/>
  <c r="D3054" i="2"/>
  <c r="D3055" i="2"/>
  <c r="D3056" i="2"/>
  <c r="D3057" i="2"/>
  <c r="D3058" i="2"/>
  <c r="D3059" i="2"/>
  <c r="D3060" i="2"/>
  <c r="D3061" i="2"/>
  <c r="D3062" i="2"/>
  <c r="D3063" i="2"/>
  <c r="D3064" i="2"/>
  <c r="D3065" i="2"/>
  <c r="D3066" i="2"/>
  <c r="D3067" i="2"/>
  <c r="D3068" i="2"/>
  <c r="D3069" i="2"/>
  <c r="D3070" i="2"/>
  <c r="D3071" i="2"/>
  <c r="D3072" i="2"/>
  <c r="D3073" i="2"/>
  <c r="D3074" i="2"/>
  <c r="D3075" i="2"/>
  <c r="D3076" i="2"/>
  <c r="D3077" i="2"/>
  <c r="D3078" i="2"/>
  <c r="D3079" i="2"/>
  <c r="D3080" i="2"/>
  <c r="D3081" i="2"/>
  <c r="D3082" i="2"/>
  <c r="D3083" i="2"/>
  <c r="D3084" i="2"/>
  <c r="D3085" i="2"/>
  <c r="D3086" i="2"/>
  <c r="D3087" i="2"/>
  <c r="D3088" i="2"/>
  <c r="D3089" i="2"/>
  <c r="D3090" i="2"/>
  <c r="D3091" i="2"/>
  <c r="D3092" i="2"/>
  <c r="D3093" i="2"/>
  <c r="D3094" i="2"/>
  <c r="D3095" i="2"/>
  <c r="D3096" i="2"/>
  <c r="D3097" i="2"/>
  <c r="D3098" i="2"/>
  <c r="D3099" i="2"/>
  <c r="D3100" i="2"/>
  <c r="D3101" i="2"/>
  <c r="D3102" i="2"/>
  <c r="D3103" i="2"/>
  <c r="D3104" i="2"/>
  <c r="D3105" i="2"/>
  <c r="D3106" i="2"/>
  <c r="D3107" i="2"/>
  <c r="D3108" i="2"/>
  <c r="D3109" i="2"/>
  <c r="D3110" i="2"/>
  <c r="D3111" i="2"/>
  <c r="D3112" i="2"/>
  <c r="D3113" i="2"/>
  <c r="D3114" i="2"/>
  <c r="D3115" i="2"/>
  <c r="D3116" i="2"/>
  <c r="D3117" i="2"/>
  <c r="D3118" i="2"/>
  <c r="D3119" i="2"/>
  <c r="D3120" i="2"/>
  <c r="D3121" i="2"/>
  <c r="D3122" i="2"/>
  <c r="D3123" i="2"/>
  <c r="D3124" i="2"/>
  <c r="D3125" i="2"/>
  <c r="D3126" i="2"/>
  <c r="D3127" i="2"/>
  <c r="D3128" i="2"/>
  <c r="D3129" i="2"/>
  <c r="D3130" i="2"/>
  <c r="D3131" i="2"/>
  <c r="D3132" i="2"/>
  <c r="D3133" i="2"/>
  <c r="D3134" i="2"/>
  <c r="D3135" i="2"/>
  <c r="D3136" i="2"/>
  <c r="D3137" i="2"/>
  <c r="D3138" i="2"/>
  <c r="D3139" i="2"/>
  <c r="D3140" i="2"/>
  <c r="D3141" i="2"/>
  <c r="D3142" i="2"/>
  <c r="D3143" i="2"/>
  <c r="D3144" i="2"/>
  <c r="D3145" i="2"/>
  <c r="D3146" i="2"/>
  <c r="D3147" i="2"/>
  <c r="D3148" i="2"/>
  <c r="D3149" i="2"/>
  <c r="D3150" i="2"/>
  <c r="D3151" i="2"/>
  <c r="D3152" i="2"/>
  <c r="D3153" i="2"/>
  <c r="D3154" i="2"/>
  <c r="D3155" i="2"/>
  <c r="D3156" i="2"/>
  <c r="D3157" i="2"/>
  <c r="D3158" i="2"/>
  <c r="D3159" i="2"/>
  <c r="D3160" i="2"/>
  <c r="D3161" i="2"/>
  <c r="D3162" i="2"/>
  <c r="D3163" i="2"/>
  <c r="D3164" i="2"/>
  <c r="D3165" i="2"/>
  <c r="D3166" i="2"/>
  <c r="D3167" i="2"/>
  <c r="D3168" i="2"/>
  <c r="D3169" i="2"/>
  <c r="D3170" i="2"/>
  <c r="D3171" i="2"/>
  <c r="D3172" i="2"/>
  <c r="D3173" i="2"/>
  <c r="D3174" i="2"/>
  <c r="D3175" i="2"/>
  <c r="D3176" i="2"/>
  <c r="D3177" i="2"/>
  <c r="D3178" i="2"/>
  <c r="D3179" i="2"/>
  <c r="D3180" i="2"/>
  <c r="D3181" i="2"/>
  <c r="D3182" i="2"/>
  <c r="D3183" i="2"/>
  <c r="D3184" i="2"/>
  <c r="D3185" i="2"/>
  <c r="D3186" i="2"/>
  <c r="D3187" i="2"/>
  <c r="D3188" i="2"/>
  <c r="D3189" i="2"/>
  <c r="D3190" i="2"/>
  <c r="D3191" i="2"/>
  <c r="D3192" i="2"/>
  <c r="D3193" i="2"/>
  <c r="D3194" i="2"/>
  <c r="D3195" i="2"/>
  <c r="D3196" i="2"/>
  <c r="D3197" i="2"/>
  <c r="D3198" i="2"/>
  <c r="D3199" i="2"/>
  <c r="D3200" i="2"/>
  <c r="D3201" i="2"/>
  <c r="D3202" i="2"/>
  <c r="D3203" i="2"/>
  <c r="D3204" i="2"/>
  <c r="D3205" i="2"/>
  <c r="D3206" i="2"/>
  <c r="D3207" i="2"/>
  <c r="D3208" i="2"/>
  <c r="D3209" i="2"/>
  <c r="D3210" i="2"/>
  <c r="D3211" i="2"/>
  <c r="D3212" i="2"/>
  <c r="D3213" i="2"/>
  <c r="D3214" i="2"/>
  <c r="D3215" i="2"/>
  <c r="D3216" i="2"/>
  <c r="D3217" i="2"/>
  <c r="D3218" i="2"/>
  <c r="D3219" i="2"/>
  <c r="D3220" i="2"/>
  <c r="D3221" i="2"/>
  <c r="D3222" i="2"/>
  <c r="D3223" i="2"/>
  <c r="D3224" i="2"/>
  <c r="D3225" i="2"/>
  <c r="D3226" i="2"/>
  <c r="D3227" i="2"/>
  <c r="D3228" i="2"/>
  <c r="D3229" i="2"/>
  <c r="D3230" i="2"/>
  <c r="D3231" i="2"/>
  <c r="D3232" i="2"/>
  <c r="D3233" i="2"/>
  <c r="D3234" i="2"/>
  <c r="D3235" i="2"/>
  <c r="D3236" i="2"/>
  <c r="D3237" i="2"/>
  <c r="D3238" i="2"/>
  <c r="D3239" i="2"/>
  <c r="D3240" i="2"/>
  <c r="D3241" i="2"/>
  <c r="D3242" i="2"/>
  <c r="D3243" i="2"/>
  <c r="D3244" i="2"/>
  <c r="D3245" i="2"/>
  <c r="D3246" i="2"/>
  <c r="D3247" i="2"/>
  <c r="D3248" i="2"/>
  <c r="D3249" i="2"/>
  <c r="D3250" i="2"/>
  <c r="D3251" i="2"/>
  <c r="D3252" i="2"/>
  <c r="D3253" i="2"/>
  <c r="D3254" i="2"/>
  <c r="D3255" i="2"/>
  <c r="D3256" i="2"/>
  <c r="D3257" i="2"/>
  <c r="D3258" i="2"/>
  <c r="D3259" i="2"/>
  <c r="D3260" i="2"/>
  <c r="D3261" i="2"/>
  <c r="D3262" i="2"/>
  <c r="D3263" i="2"/>
  <c r="D3264" i="2"/>
  <c r="D3265" i="2"/>
  <c r="D3266" i="2"/>
  <c r="D3267" i="2"/>
  <c r="D3268" i="2"/>
  <c r="D3269" i="2"/>
  <c r="D3270" i="2"/>
  <c r="D3271" i="2"/>
  <c r="D3272" i="2"/>
  <c r="D3273" i="2"/>
  <c r="D3274" i="2"/>
  <c r="D3275" i="2"/>
  <c r="D3276" i="2"/>
  <c r="D3277" i="2"/>
  <c r="D3278" i="2"/>
  <c r="D3279" i="2"/>
  <c r="D3280" i="2"/>
  <c r="D3281" i="2"/>
  <c r="D3282" i="2"/>
  <c r="D3283" i="2"/>
  <c r="D3284" i="2"/>
  <c r="D3285" i="2"/>
  <c r="D3286" i="2"/>
  <c r="D3287" i="2"/>
  <c r="D3288" i="2"/>
  <c r="D3289" i="2"/>
  <c r="D3290" i="2"/>
  <c r="D3291" i="2"/>
  <c r="D3292" i="2"/>
  <c r="D3293" i="2"/>
  <c r="D3294" i="2"/>
  <c r="D3295" i="2"/>
  <c r="D3296" i="2"/>
  <c r="D3297" i="2"/>
  <c r="D3298" i="2"/>
  <c r="D3299" i="2"/>
  <c r="D3300" i="2"/>
  <c r="D3301" i="2"/>
  <c r="D3302" i="2"/>
  <c r="D3303" i="2"/>
  <c r="D3304" i="2"/>
  <c r="D3305" i="2"/>
  <c r="D3306" i="2"/>
  <c r="D3307" i="2"/>
  <c r="D3308" i="2"/>
  <c r="D3309" i="2"/>
  <c r="D3310" i="2"/>
  <c r="D3311" i="2"/>
  <c r="D3312" i="2"/>
  <c r="D3313" i="2"/>
  <c r="D3314" i="2"/>
  <c r="D3315" i="2"/>
  <c r="D3316" i="2"/>
  <c r="D3317" i="2"/>
  <c r="D3318" i="2"/>
  <c r="D3319" i="2"/>
  <c r="D3320" i="2"/>
  <c r="D3321" i="2"/>
  <c r="D3322" i="2"/>
  <c r="D3323" i="2"/>
  <c r="D3324" i="2"/>
  <c r="D3325" i="2"/>
  <c r="D3326" i="2"/>
  <c r="D3327" i="2"/>
  <c r="D3328" i="2"/>
  <c r="D3329" i="2"/>
  <c r="D3330" i="2"/>
  <c r="D3331" i="2"/>
  <c r="D3332" i="2"/>
  <c r="D3333" i="2"/>
  <c r="D3334" i="2"/>
  <c r="D3335" i="2"/>
  <c r="D3336" i="2"/>
  <c r="D3337" i="2"/>
  <c r="D3338" i="2"/>
  <c r="D3339" i="2"/>
  <c r="D3340" i="2"/>
  <c r="D3341" i="2"/>
  <c r="D3342" i="2"/>
  <c r="D3343" i="2"/>
  <c r="D3344" i="2"/>
  <c r="D3345" i="2"/>
  <c r="D3346" i="2"/>
  <c r="D3347" i="2"/>
  <c r="D3348" i="2"/>
  <c r="D3349" i="2"/>
  <c r="D3350" i="2"/>
  <c r="D3351" i="2"/>
  <c r="D3352" i="2"/>
  <c r="D3353" i="2"/>
  <c r="D3354" i="2"/>
  <c r="D3355" i="2"/>
  <c r="D3356" i="2"/>
  <c r="D3357" i="2"/>
  <c r="D3358" i="2"/>
  <c r="D3359" i="2"/>
  <c r="D3360" i="2"/>
  <c r="D3361" i="2"/>
  <c r="D3362" i="2"/>
  <c r="D3363" i="2"/>
  <c r="D3364" i="2"/>
  <c r="D3365" i="2"/>
  <c r="D3366" i="2"/>
  <c r="D3367" i="2"/>
  <c r="D3368" i="2"/>
  <c r="D3369" i="2"/>
  <c r="D3370" i="2"/>
  <c r="D3371" i="2"/>
  <c r="D3372" i="2"/>
  <c r="D3373" i="2"/>
  <c r="D3374" i="2"/>
  <c r="D3375" i="2"/>
  <c r="D3376" i="2"/>
  <c r="D3377" i="2"/>
  <c r="D3378" i="2"/>
  <c r="D3379" i="2"/>
  <c r="D3380" i="2"/>
  <c r="D3381" i="2"/>
  <c r="D3382" i="2"/>
  <c r="D3383" i="2"/>
  <c r="D3384" i="2"/>
  <c r="D3385" i="2"/>
  <c r="D3386" i="2"/>
  <c r="D3387" i="2"/>
  <c r="D3388" i="2"/>
  <c r="D3389" i="2"/>
  <c r="D3390" i="2"/>
  <c r="D3391" i="2"/>
  <c r="D3392" i="2"/>
  <c r="D3393" i="2"/>
  <c r="D3394" i="2"/>
  <c r="D3395" i="2"/>
  <c r="D3396" i="2"/>
  <c r="D3397" i="2"/>
  <c r="D3398" i="2"/>
  <c r="D3399" i="2"/>
  <c r="D3400" i="2"/>
  <c r="D3401" i="2"/>
  <c r="D3402" i="2"/>
  <c r="D3403" i="2"/>
  <c r="D3404" i="2"/>
  <c r="D3405" i="2"/>
  <c r="D3406" i="2"/>
  <c r="D3407" i="2"/>
  <c r="D3408" i="2"/>
  <c r="D3409" i="2"/>
  <c r="D3410" i="2"/>
  <c r="D3411" i="2"/>
  <c r="D3412" i="2"/>
  <c r="D3413" i="2"/>
  <c r="D3414" i="2"/>
  <c r="D3415" i="2"/>
  <c r="D3416" i="2"/>
  <c r="D3417" i="2"/>
  <c r="D3418" i="2"/>
  <c r="D3419" i="2"/>
  <c r="D3420" i="2"/>
  <c r="D3421" i="2"/>
  <c r="D3422" i="2"/>
  <c r="D3423" i="2"/>
  <c r="D3424" i="2"/>
  <c r="D3425" i="2"/>
  <c r="D3426" i="2"/>
  <c r="D3427" i="2"/>
  <c r="D3428" i="2"/>
  <c r="D3429" i="2"/>
  <c r="D3430" i="2"/>
  <c r="D3431" i="2"/>
  <c r="D3432" i="2"/>
  <c r="D3433" i="2"/>
  <c r="D3434" i="2"/>
  <c r="D3435" i="2"/>
  <c r="D3436" i="2"/>
  <c r="D3437" i="2"/>
  <c r="D3438" i="2"/>
  <c r="D3439" i="2"/>
  <c r="D3440" i="2"/>
  <c r="D3441" i="2"/>
  <c r="D3442" i="2"/>
  <c r="D3443" i="2"/>
  <c r="D3444" i="2"/>
  <c r="D3445" i="2"/>
  <c r="D3446" i="2"/>
  <c r="D3447" i="2"/>
  <c r="D3448" i="2"/>
  <c r="D3449" i="2"/>
  <c r="D3450" i="2"/>
  <c r="D3451" i="2"/>
  <c r="D3452" i="2"/>
  <c r="D3453" i="2"/>
  <c r="D3454" i="2"/>
  <c r="D3455" i="2"/>
  <c r="D3456" i="2"/>
  <c r="D3457" i="2"/>
  <c r="D3458" i="2"/>
  <c r="D3459" i="2"/>
  <c r="D3460" i="2"/>
  <c r="D3461" i="2"/>
  <c r="D3462" i="2"/>
  <c r="D3463" i="2"/>
  <c r="D3464" i="2"/>
  <c r="D3465" i="2"/>
  <c r="D3466" i="2"/>
  <c r="D3467" i="2"/>
  <c r="D3468" i="2"/>
  <c r="D3469" i="2"/>
  <c r="D3470" i="2"/>
  <c r="D3471" i="2"/>
  <c r="D3472" i="2"/>
  <c r="D3473" i="2"/>
  <c r="D3474" i="2"/>
  <c r="D3475" i="2"/>
  <c r="D3476" i="2"/>
  <c r="D3477" i="2"/>
  <c r="D3478" i="2"/>
  <c r="D3479" i="2"/>
  <c r="D3480" i="2"/>
  <c r="D3481" i="2"/>
  <c r="D3482" i="2"/>
  <c r="D3483" i="2"/>
  <c r="D3484" i="2"/>
  <c r="D3485" i="2"/>
  <c r="D3486" i="2"/>
  <c r="D3487" i="2"/>
  <c r="D3488" i="2"/>
  <c r="D3489" i="2"/>
  <c r="D3490" i="2"/>
  <c r="D3491" i="2"/>
  <c r="D3492" i="2"/>
  <c r="D3493" i="2"/>
  <c r="D3494" i="2"/>
  <c r="D3495" i="2"/>
  <c r="D3496" i="2"/>
  <c r="D3497" i="2"/>
  <c r="D3498" i="2"/>
  <c r="D3499" i="2"/>
  <c r="D3500" i="2"/>
  <c r="D3501" i="2"/>
  <c r="D3502" i="2"/>
  <c r="D3503" i="2"/>
  <c r="D3504" i="2"/>
  <c r="D3505" i="2"/>
  <c r="D3506" i="2"/>
  <c r="D3507" i="2"/>
  <c r="D3508" i="2"/>
  <c r="D3509" i="2"/>
  <c r="D3510" i="2"/>
  <c r="D3511" i="2"/>
  <c r="D3512" i="2"/>
  <c r="D3513" i="2"/>
  <c r="D3514" i="2"/>
  <c r="D3515" i="2"/>
  <c r="D3516" i="2"/>
  <c r="D3517" i="2"/>
  <c r="D3518" i="2"/>
  <c r="D3519" i="2"/>
  <c r="D3520" i="2"/>
  <c r="D3521" i="2"/>
  <c r="D3522" i="2"/>
  <c r="D3523" i="2"/>
  <c r="D3524" i="2"/>
  <c r="D3525" i="2"/>
  <c r="D3526" i="2"/>
  <c r="D3527" i="2"/>
  <c r="D3528" i="2"/>
  <c r="D3529" i="2"/>
  <c r="D3530" i="2"/>
  <c r="D3531" i="2"/>
  <c r="D3532" i="2"/>
  <c r="D3533" i="2"/>
  <c r="D3534" i="2"/>
  <c r="D3535" i="2"/>
  <c r="D3536" i="2"/>
  <c r="D3537" i="2"/>
  <c r="D3538" i="2"/>
  <c r="D3539" i="2"/>
  <c r="D3540" i="2"/>
  <c r="D3541" i="2"/>
  <c r="D3542" i="2"/>
  <c r="D3543" i="2"/>
  <c r="D3544" i="2"/>
  <c r="D3545" i="2"/>
  <c r="D3546" i="2"/>
  <c r="D3547" i="2"/>
  <c r="D3548" i="2"/>
  <c r="D3549" i="2"/>
  <c r="D3550" i="2"/>
  <c r="D3551" i="2"/>
  <c r="D3552" i="2"/>
  <c r="D3553" i="2"/>
  <c r="D3554" i="2"/>
  <c r="D3555" i="2"/>
  <c r="D3556" i="2"/>
  <c r="D3557" i="2"/>
  <c r="D3558" i="2"/>
  <c r="D3559" i="2"/>
  <c r="D3560" i="2"/>
  <c r="D3561" i="2"/>
  <c r="D3562" i="2"/>
  <c r="D3563" i="2"/>
  <c r="D3564" i="2"/>
  <c r="D3565" i="2"/>
  <c r="D3566" i="2"/>
  <c r="D3567" i="2"/>
  <c r="D3568" i="2"/>
  <c r="D3569" i="2"/>
  <c r="D3570" i="2"/>
  <c r="D3571" i="2"/>
  <c r="D3572" i="2"/>
  <c r="D3573" i="2"/>
  <c r="D3574" i="2"/>
  <c r="D3575" i="2"/>
  <c r="D3576" i="2"/>
  <c r="D3577" i="2"/>
  <c r="D3578" i="2"/>
  <c r="D3579" i="2"/>
  <c r="D3580" i="2"/>
  <c r="D3581" i="2"/>
  <c r="D3582" i="2"/>
  <c r="D3583" i="2"/>
  <c r="D3584" i="2"/>
  <c r="D3585" i="2"/>
  <c r="D3586" i="2"/>
  <c r="D3587" i="2"/>
  <c r="D3588" i="2"/>
  <c r="D3589" i="2"/>
  <c r="D3590" i="2"/>
  <c r="D3591" i="2"/>
  <c r="D3592" i="2"/>
  <c r="D3593" i="2"/>
  <c r="D3594" i="2"/>
  <c r="D3595" i="2"/>
  <c r="D3596" i="2"/>
  <c r="D3597" i="2"/>
  <c r="D3598" i="2"/>
  <c r="D3599" i="2"/>
  <c r="D3600" i="2"/>
  <c r="D3601" i="2"/>
  <c r="D3602" i="2"/>
  <c r="D3603" i="2"/>
  <c r="D3604" i="2"/>
  <c r="D3605" i="2"/>
  <c r="D3606" i="2"/>
  <c r="D3607" i="2"/>
  <c r="D3608" i="2"/>
  <c r="D3609" i="2"/>
  <c r="D3610" i="2"/>
  <c r="D3611" i="2"/>
  <c r="D3612" i="2"/>
  <c r="D3613" i="2"/>
  <c r="D3614" i="2"/>
  <c r="D3615" i="2"/>
  <c r="D3616" i="2"/>
  <c r="D3617" i="2"/>
  <c r="D3618" i="2"/>
  <c r="D3619" i="2"/>
  <c r="D3620" i="2"/>
  <c r="D3621" i="2"/>
  <c r="D3622" i="2"/>
  <c r="D3623" i="2"/>
  <c r="D3624" i="2"/>
  <c r="D3625" i="2"/>
  <c r="D3626" i="2"/>
  <c r="D3627" i="2"/>
  <c r="D3628" i="2"/>
  <c r="D3629" i="2"/>
  <c r="D3630" i="2"/>
  <c r="D3631" i="2"/>
  <c r="D3632" i="2"/>
  <c r="D3633" i="2"/>
  <c r="D3634" i="2"/>
  <c r="D3635" i="2"/>
  <c r="D3636" i="2"/>
  <c r="D3637" i="2"/>
  <c r="D3638" i="2"/>
  <c r="D3639" i="2"/>
  <c r="D3640" i="2"/>
  <c r="D3641" i="2"/>
  <c r="D3642" i="2"/>
  <c r="D3643" i="2"/>
  <c r="D3644" i="2"/>
  <c r="D3645" i="2"/>
  <c r="D3646" i="2"/>
  <c r="D3647" i="2"/>
  <c r="D3648" i="2"/>
  <c r="D3649" i="2"/>
  <c r="D3650" i="2"/>
  <c r="D3651" i="2"/>
  <c r="D3652" i="2"/>
  <c r="D3653" i="2"/>
  <c r="D3654" i="2"/>
  <c r="D3655" i="2"/>
  <c r="D3656" i="2"/>
  <c r="D3657" i="2"/>
  <c r="D3658" i="2"/>
  <c r="D3659" i="2"/>
  <c r="D3660" i="2"/>
  <c r="D3661" i="2"/>
  <c r="D3662" i="2"/>
  <c r="D3663" i="2"/>
  <c r="D3664" i="2"/>
  <c r="D3665" i="2"/>
  <c r="D3666" i="2"/>
  <c r="D3667" i="2"/>
  <c r="D3668" i="2"/>
  <c r="D3669" i="2"/>
  <c r="D3670" i="2"/>
  <c r="D3671" i="2"/>
  <c r="D3672" i="2"/>
  <c r="D3673" i="2"/>
  <c r="D3674" i="2"/>
  <c r="D3675" i="2"/>
  <c r="D3676" i="2"/>
  <c r="D3677" i="2"/>
  <c r="D3678" i="2"/>
  <c r="D3679" i="2"/>
  <c r="D3680" i="2"/>
  <c r="D3681" i="2"/>
  <c r="D3682" i="2"/>
  <c r="D3683" i="2"/>
  <c r="D3684" i="2"/>
  <c r="D3685" i="2"/>
  <c r="D3686" i="2"/>
  <c r="D3687" i="2"/>
  <c r="D3688" i="2"/>
  <c r="D3689" i="2"/>
  <c r="D3690" i="2"/>
  <c r="D3691" i="2"/>
  <c r="D3692" i="2"/>
  <c r="D3693" i="2"/>
  <c r="D3694" i="2"/>
  <c r="D3695" i="2"/>
  <c r="D3696" i="2"/>
  <c r="D3697" i="2"/>
  <c r="D3698" i="2"/>
  <c r="D3699" i="2"/>
  <c r="D3700" i="2"/>
  <c r="D3701" i="2"/>
  <c r="D3702" i="2"/>
  <c r="D3703" i="2"/>
  <c r="D3704" i="2"/>
  <c r="D3705" i="2"/>
  <c r="D3706" i="2"/>
  <c r="D3707" i="2"/>
  <c r="D3708" i="2"/>
  <c r="D3709" i="2"/>
  <c r="D3710" i="2"/>
  <c r="D3711" i="2"/>
  <c r="D3712" i="2"/>
  <c r="D3713" i="2"/>
  <c r="D3714" i="2"/>
  <c r="D3715" i="2"/>
  <c r="D3716" i="2"/>
  <c r="D3717" i="2"/>
  <c r="D3718" i="2"/>
  <c r="D3719" i="2"/>
  <c r="D3720" i="2"/>
  <c r="D3721" i="2"/>
  <c r="D3722" i="2"/>
  <c r="D3723" i="2"/>
  <c r="D3724" i="2"/>
  <c r="D3725" i="2"/>
  <c r="D3726" i="2"/>
  <c r="D3727" i="2"/>
  <c r="D3728" i="2"/>
  <c r="D3729" i="2"/>
  <c r="D3730" i="2"/>
  <c r="D3731" i="2"/>
  <c r="D3732" i="2"/>
  <c r="D3733" i="2"/>
  <c r="D3734" i="2"/>
  <c r="D3735" i="2"/>
  <c r="D3736" i="2"/>
  <c r="D3737" i="2"/>
  <c r="D3738" i="2"/>
  <c r="D3739" i="2"/>
  <c r="D3740" i="2"/>
  <c r="D3741" i="2"/>
  <c r="D3742" i="2"/>
  <c r="D3743" i="2"/>
  <c r="D3744" i="2"/>
  <c r="D3745" i="2"/>
  <c r="D3746" i="2"/>
  <c r="D3747" i="2"/>
  <c r="D3748" i="2"/>
  <c r="D3749" i="2"/>
  <c r="D3750" i="2"/>
  <c r="D3751" i="2"/>
  <c r="D3752" i="2"/>
  <c r="D3753" i="2"/>
  <c r="D3754" i="2"/>
  <c r="D3755" i="2"/>
  <c r="D3756" i="2"/>
  <c r="D3757" i="2"/>
  <c r="D3758" i="2"/>
  <c r="D3759" i="2"/>
  <c r="D3760" i="2"/>
  <c r="D3761" i="2"/>
  <c r="D3762" i="2"/>
  <c r="D3763" i="2"/>
  <c r="D3764" i="2"/>
  <c r="D3765" i="2"/>
  <c r="D3766" i="2"/>
  <c r="D3767" i="2"/>
  <c r="D3768" i="2"/>
  <c r="D3769" i="2"/>
  <c r="D3770" i="2"/>
  <c r="D3771" i="2"/>
  <c r="D3772" i="2"/>
  <c r="D3773" i="2"/>
  <c r="D3774" i="2"/>
  <c r="D3775" i="2"/>
  <c r="D3776" i="2"/>
  <c r="D3777" i="2"/>
  <c r="D3778" i="2"/>
  <c r="D3779" i="2"/>
  <c r="D3780" i="2"/>
  <c r="D3781" i="2"/>
  <c r="D3782" i="2"/>
  <c r="D3783" i="2"/>
  <c r="D3784" i="2"/>
  <c r="D3785" i="2"/>
  <c r="D3786" i="2"/>
  <c r="D3787" i="2"/>
  <c r="D3788" i="2"/>
  <c r="D3789" i="2"/>
  <c r="D3790" i="2"/>
  <c r="D3791" i="2"/>
  <c r="D3792" i="2"/>
  <c r="D3793" i="2"/>
  <c r="D3794" i="2"/>
  <c r="D3795" i="2"/>
  <c r="D3796" i="2"/>
  <c r="D3797" i="2"/>
  <c r="D3798" i="2"/>
  <c r="D3799" i="2"/>
  <c r="D3800" i="2"/>
  <c r="D3801" i="2"/>
  <c r="D3802" i="2"/>
  <c r="D3803" i="2"/>
  <c r="D3804" i="2"/>
  <c r="D3805" i="2"/>
  <c r="D3806" i="2"/>
  <c r="D3807" i="2"/>
  <c r="D3808" i="2"/>
  <c r="D3809" i="2"/>
  <c r="D3810" i="2"/>
  <c r="D3811" i="2"/>
  <c r="D3812" i="2"/>
  <c r="D3813" i="2"/>
  <c r="D3814" i="2"/>
  <c r="D3815" i="2"/>
  <c r="D3816" i="2"/>
  <c r="D3817" i="2"/>
  <c r="D3818" i="2"/>
  <c r="D3819" i="2"/>
  <c r="D3820" i="2"/>
  <c r="D3821" i="2"/>
  <c r="D3822" i="2"/>
  <c r="D3823" i="2"/>
  <c r="D3824" i="2"/>
  <c r="D3825" i="2"/>
  <c r="D3826" i="2"/>
  <c r="D3827" i="2"/>
  <c r="D3828" i="2"/>
  <c r="D3829" i="2"/>
  <c r="D3830" i="2"/>
  <c r="D3831" i="2"/>
  <c r="D3832" i="2"/>
  <c r="D3833" i="2"/>
  <c r="D3834" i="2"/>
  <c r="D3835" i="2"/>
  <c r="D3836" i="2"/>
  <c r="D3837" i="2"/>
  <c r="D3838" i="2"/>
  <c r="D3839" i="2"/>
  <c r="D3840" i="2"/>
  <c r="D3841" i="2"/>
  <c r="D3842" i="2"/>
  <c r="D3843" i="2"/>
  <c r="D3844" i="2"/>
  <c r="D3845" i="2"/>
  <c r="D3846" i="2"/>
  <c r="D3847" i="2"/>
  <c r="D3848" i="2"/>
  <c r="D3849" i="2"/>
  <c r="D3850" i="2"/>
  <c r="D3851" i="2"/>
  <c r="D3852" i="2"/>
  <c r="D3853" i="2"/>
  <c r="D3854" i="2"/>
  <c r="D3855" i="2"/>
  <c r="D3856" i="2"/>
  <c r="D3857" i="2"/>
  <c r="D3858" i="2"/>
  <c r="D3859" i="2"/>
  <c r="D3860" i="2"/>
  <c r="D3861" i="2"/>
  <c r="D3862" i="2"/>
  <c r="D3863" i="2"/>
  <c r="D3864" i="2"/>
  <c r="D3865" i="2"/>
  <c r="D3866" i="2"/>
  <c r="D3867" i="2"/>
  <c r="D3868" i="2"/>
  <c r="D3869" i="2"/>
  <c r="D3870" i="2"/>
  <c r="D3871" i="2"/>
  <c r="D3872" i="2"/>
  <c r="D3873" i="2"/>
  <c r="D3874" i="2"/>
  <c r="D3875" i="2"/>
  <c r="D3876" i="2"/>
  <c r="D3877" i="2"/>
  <c r="D3878" i="2"/>
  <c r="D3879" i="2"/>
  <c r="D3880" i="2"/>
  <c r="D3881" i="2"/>
  <c r="D3882" i="2"/>
  <c r="D3883" i="2"/>
  <c r="D3884" i="2"/>
  <c r="D3885" i="2"/>
  <c r="D3886" i="2"/>
  <c r="D3887" i="2"/>
  <c r="D3888" i="2"/>
  <c r="D3889" i="2"/>
  <c r="D3890" i="2"/>
  <c r="D3891" i="2"/>
  <c r="D3892" i="2"/>
  <c r="D3893" i="2"/>
  <c r="D3894" i="2"/>
  <c r="D3895" i="2"/>
  <c r="D3896" i="2"/>
  <c r="D3897" i="2"/>
  <c r="D3898" i="2"/>
  <c r="D3899" i="2"/>
  <c r="D3900" i="2"/>
  <c r="D3901" i="2"/>
  <c r="D3902" i="2"/>
  <c r="D3903" i="2"/>
  <c r="D3904" i="2"/>
  <c r="D3905" i="2"/>
  <c r="D3906" i="2"/>
  <c r="D3907" i="2"/>
  <c r="D3908" i="2"/>
  <c r="D3909" i="2"/>
  <c r="D3910" i="2"/>
  <c r="D3911" i="2"/>
  <c r="D3912" i="2"/>
  <c r="D3913" i="2"/>
  <c r="D3914" i="2"/>
  <c r="D3915" i="2"/>
  <c r="D3916" i="2"/>
  <c r="D3917" i="2"/>
  <c r="D3918" i="2"/>
  <c r="D3919" i="2"/>
  <c r="D3920" i="2"/>
  <c r="D3921" i="2"/>
  <c r="D3922" i="2"/>
  <c r="D3923" i="2"/>
  <c r="D3924" i="2"/>
  <c r="D3925" i="2"/>
  <c r="D3926" i="2"/>
  <c r="D3927" i="2"/>
  <c r="D3928" i="2"/>
  <c r="D3929" i="2"/>
  <c r="D3930" i="2"/>
  <c r="D3931" i="2"/>
  <c r="D3932" i="2"/>
  <c r="D3933" i="2"/>
  <c r="D3934" i="2"/>
  <c r="D3935" i="2"/>
  <c r="D3936" i="2"/>
  <c r="D3937" i="2"/>
  <c r="D3938" i="2"/>
  <c r="D3939" i="2"/>
  <c r="D3940" i="2"/>
  <c r="D3941" i="2"/>
  <c r="D3942" i="2"/>
  <c r="D3943" i="2"/>
  <c r="D3944" i="2"/>
  <c r="D3945" i="2"/>
  <c r="D3946" i="2"/>
  <c r="D3947" i="2"/>
  <c r="D3948" i="2"/>
  <c r="D3949" i="2"/>
  <c r="D3950" i="2"/>
  <c r="D3951" i="2"/>
  <c r="D3952" i="2"/>
  <c r="D3953" i="2"/>
  <c r="D3954" i="2"/>
  <c r="D3955" i="2"/>
  <c r="D3956" i="2"/>
  <c r="D3957" i="2"/>
  <c r="D3958" i="2"/>
  <c r="D3959" i="2"/>
  <c r="D3960" i="2"/>
  <c r="D3961" i="2"/>
  <c r="D3962" i="2"/>
  <c r="D3963" i="2"/>
  <c r="D3964" i="2"/>
  <c r="D3965" i="2"/>
  <c r="D3966" i="2"/>
  <c r="D3967" i="2"/>
  <c r="D3968" i="2"/>
  <c r="D3969" i="2"/>
  <c r="D3970" i="2"/>
  <c r="D3971" i="2"/>
  <c r="D3972" i="2"/>
  <c r="D3973" i="2"/>
  <c r="D3974" i="2"/>
  <c r="D3975" i="2"/>
  <c r="D3976" i="2"/>
  <c r="D3977" i="2"/>
  <c r="D3978" i="2"/>
  <c r="D3979" i="2"/>
  <c r="D3980" i="2"/>
  <c r="D3981" i="2"/>
  <c r="D3982" i="2"/>
  <c r="D3983" i="2"/>
  <c r="D3984" i="2"/>
  <c r="D3985" i="2"/>
  <c r="D3986" i="2"/>
  <c r="D3987" i="2"/>
  <c r="D3988" i="2"/>
  <c r="D3989" i="2"/>
  <c r="D3990" i="2"/>
  <c r="D3991" i="2"/>
  <c r="D3992" i="2"/>
  <c r="D3993" i="2"/>
  <c r="D3994" i="2"/>
  <c r="D3995" i="2"/>
  <c r="D3996" i="2"/>
  <c r="D3997" i="2"/>
  <c r="D3998" i="2"/>
  <c r="D3999" i="2"/>
  <c r="D4000" i="2"/>
  <c r="D4001" i="2"/>
  <c r="D4002" i="2"/>
  <c r="D4003" i="2"/>
  <c r="D4004" i="2"/>
  <c r="D4005" i="2"/>
  <c r="D4006" i="2"/>
  <c r="D4007" i="2"/>
  <c r="D4008" i="2"/>
  <c r="D4009" i="2"/>
  <c r="D4010" i="2"/>
  <c r="D4011" i="2"/>
  <c r="D4012" i="2"/>
  <c r="D4013" i="2"/>
  <c r="D4014" i="2"/>
  <c r="D4015" i="2"/>
  <c r="D4016" i="2"/>
  <c r="D4017" i="2"/>
  <c r="D4018" i="2"/>
  <c r="D4019" i="2"/>
  <c r="D4020" i="2"/>
  <c r="D4021" i="2"/>
  <c r="D4022" i="2"/>
  <c r="D4023" i="2"/>
  <c r="D4024" i="2"/>
  <c r="D4025" i="2"/>
  <c r="D4026" i="2"/>
  <c r="D4027" i="2"/>
  <c r="D4028" i="2"/>
  <c r="D4029" i="2"/>
  <c r="D4030" i="2"/>
  <c r="D4031" i="2"/>
  <c r="D4032" i="2"/>
  <c r="D4033" i="2"/>
  <c r="D4034" i="2"/>
  <c r="D4035" i="2"/>
  <c r="D4036" i="2"/>
  <c r="D4037" i="2"/>
  <c r="D4038" i="2"/>
  <c r="D4039" i="2"/>
  <c r="D4040" i="2"/>
  <c r="D4041" i="2"/>
  <c r="D4042" i="2"/>
  <c r="D4043" i="2"/>
  <c r="D4044" i="2"/>
  <c r="D4045" i="2"/>
  <c r="D4046" i="2"/>
  <c r="D4047" i="2"/>
  <c r="D4048" i="2"/>
  <c r="D4049" i="2"/>
  <c r="D4050" i="2"/>
  <c r="D4051" i="2"/>
  <c r="D4052" i="2"/>
  <c r="D4053" i="2"/>
  <c r="D4054" i="2"/>
  <c r="D4055" i="2"/>
  <c r="D4056" i="2"/>
  <c r="D4057" i="2"/>
  <c r="D4058" i="2"/>
  <c r="D4059" i="2"/>
  <c r="D4060" i="2"/>
  <c r="D4061" i="2"/>
  <c r="D4062" i="2"/>
  <c r="D4063" i="2"/>
  <c r="D4064" i="2"/>
  <c r="D4065" i="2"/>
  <c r="D4066" i="2"/>
  <c r="D4067" i="2"/>
  <c r="D4068" i="2"/>
  <c r="D4069" i="2"/>
  <c r="D4070" i="2"/>
  <c r="D4071" i="2"/>
  <c r="D4072" i="2"/>
  <c r="D4073" i="2"/>
  <c r="D4074" i="2"/>
  <c r="D4075" i="2"/>
  <c r="D4076" i="2"/>
  <c r="D4077" i="2"/>
  <c r="D4078" i="2"/>
  <c r="D4079" i="2"/>
  <c r="D4080" i="2"/>
  <c r="D4081" i="2"/>
  <c r="D4082" i="2"/>
  <c r="D4083" i="2"/>
  <c r="D4084" i="2"/>
  <c r="D4085" i="2"/>
  <c r="D4086" i="2"/>
  <c r="D4087" i="2"/>
  <c r="D4088" i="2"/>
  <c r="D4089" i="2"/>
  <c r="D4090" i="2"/>
  <c r="D4091" i="2"/>
  <c r="D4092" i="2"/>
  <c r="D4093" i="2"/>
  <c r="D4094" i="2"/>
  <c r="D4095" i="2"/>
  <c r="D4096" i="2"/>
  <c r="D4097" i="2"/>
  <c r="D4098" i="2"/>
  <c r="D4099" i="2"/>
  <c r="D4100" i="2"/>
  <c r="D4101" i="2"/>
  <c r="D4102" i="2"/>
  <c r="D4103" i="2"/>
  <c r="D4104" i="2"/>
  <c r="D4105" i="2"/>
  <c r="D4106" i="2"/>
  <c r="D4107" i="2"/>
  <c r="D4108" i="2"/>
  <c r="D4109" i="2"/>
  <c r="D4110" i="2"/>
  <c r="D4111" i="2"/>
  <c r="D4112" i="2"/>
  <c r="D4113" i="2"/>
  <c r="D4114" i="2"/>
  <c r="D4115" i="2"/>
  <c r="D4116" i="2"/>
  <c r="D4117" i="2"/>
  <c r="D4118" i="2"/>
  <c r="D4119" i="2"/>
  <c r="D4120" i="2"/>
  <c r="D4121" i="2"/>
  <c r="D4122" i="2"/>
  <c r="D4123" i="2"/>
  <c r="D4124" i="2"/>
  <c r="D4125" i="2"/>
  <c r="D4126" i="2"/>
  <c r="D4127" i="2"/>
  <c r="D4128" i="2"/>
  <c r="D4129" i="2"/>
  <c r="D4130" i="2"/>
  <c r="D4131" i="2"/>
  <c r="D4132" i="2"/>
  <c r="D4133" i="2"/>
  <c r="D4134" i="2"/>
  <c r="D4135" i="2"/>
  <c r="D4136" i="2"/>
  <c r="D4137" i="2"/>
  <c r="D4138" i="2"/>
  <c r="D4139" i="2"/>
  <c r="D4140" i="2"/>
  <c r="D4141" i="2"/>
  <c r="D4142" i="2"/>
  <c r="D4143" i="2"/>
  <c r="D4144" i="2"/>
  <c r="D4145" i="2"/>
  <c r="D4146" i="2"/>
  <c r="D4147" i="2"/>
  <c r="D4148" i="2"/>
  <c r="D4149" i="2"/>
  <c r="D4150" i="2"/>
  <c r="D4151" i="2"/>
  <c r="D4152" i="2"/>
  <c r="D4153" i="2"/>
  <c r="D4154" i="2"/>
  <c r="D4155" i="2"/>
  <c r="D4156" i="2"/>
  <c r="D4157" i="2"/>
  <c r="D4158" i="2"/>
  <c r="D4159" i="2"/>
  <c r="D4160" i="2"/>
  <c r="D4161" i="2"/>
  <c r="D4162" i="2"/>
  <c r="D4163" i="2"/>
  <c r="D4164" i="2"/>
  <c r="D4165" i="2"/>
  <c r="D4166" i="2"/>
  <c r="D4167" i="2"/>
  <c r="D4168" i="2"/>
  <c r="D4169" i="2"/>
  <c r="D4170" i="2"/>
  <c r="D4171" i="2"/>
  <c r="D4172" i="2"/>
  <c r="D4173" i="2"/>
  <c r="D4174" i="2"/>
  <c r="D4175" i="2"/>
  <c r="D4176" i="2"/>
  <c r="D4177" i="2"/>
  <c r="D4178" i="2"/>
  <c r="D4179" i="2"/>
  <c r="D4180" i="2"/>
  <c r="D4181" i="2"/>
  <c r="D4182" i="2"/>
  <c r="D4183" i="2"/>
  <c r="D4184" i="2"/>
  <c r="D4185" i="2"/>
  <c r="D4186" i="2"/>
  <c r="D4187" i="2"/>
  <c r="D4188" i="2"/>
  <c r="D4189" i="2"/>
  <c r="D4190" i="2"/>
  <c r="D4191" i="2"/>
  <c r="D4192" i="2"/>
  <c r="D4193" i="2"/>
  <c r="D4194" i="2"/>
  <c r="D4195" i="2"/>
  <c r="D4196" i="2"/>
  <c r="D4197" i="2"/>
  <c r="D4198" i="2"/>
  <c r="D4199" i="2"/>
  <c r="D4200" i="2"/>
  <c r="D4201" i="2"/>
  <c r="D4202" i="2"/>
  <c r="D4203" i="2"/>
  <c r="D4204" i="2"/>
  <c r="D4205" i="2"/>
  <c r="D4206" i="2"/>
  <c r="D4207" i="2"/>
  <c r="D4208" i="2"/>
  <c r="D4209" i="2"/>
  <c r="D4210" i="2"/>
  <c r="D4211" i="2"/>
  <c r="D4212" i="2"/>
  <c r="D4213" i="2"/>
  <c r="D4214" i="2"/>
  <c r="D4215" i="2"/>
  <c r="D4216" i="2"/>
  <c r="D4217" i="2"/>
  <c r="D4218" i="2"/>
  <c r="D4219" i="2"/>
  <c r="D4220" i="2"/>
  <c r="D4221" i="2"/>
  <c r="D4222" i="2"/>
  <c r="D4223" i="2"/>
  <c r="D4224" i="2"/>
  <c r="D4225" i="2"/>
  <c r="D4226" i="2"/>
  <c r="D4227" i="2"/>
  <c r="D4228" i="2"/>
  <c r="D4229" i="2"/>
  <c r="D4230" i="2"/>
  <c r="D4231" i="2"/>
  <c r="D4232" i="2"/>
  <c r="D4233" i="2"/>
  <c r="D4234" i="2"/>
  <c r="D4235" i="2"/>
  <c r="D4236" i="2"/>
  <c r="D4237" i="2"/>
  <c r="D4238" i="2"/>
  <c r="D4239" i="2"/>
  <c r="D4240" i="2"/>
  <c r="D4241" i="2"/>
  <c r="D4242" i="2"/>
  <c r="D4243" i="2"/>
  <c r="D4244" i="2"/>
  <c r="D4245" i="2"/>
  <c r="D4246" i="2"/>
  <c r="D4247" i="2"/>
  <c r="D4248" i="2"/>
  <c r="D4249" i="2"/>
  <c r="D4250" i="2"/>
  <c r="D4251" i="2"/>
  <c r="D4252" i="2"/>
  <c r="D4253" i="2"/>
  <c r="D4254" i="2"/>
  <c r="D4255" i="2"/>
  <c r="D4256" i="2"/>
  <c r="D4257" i="2"/>
  <c r="D4258" i="2"/>
  <c r="D4259" i="2"/>
  <c r="D4260" i="2"/>
  <c r="D4261" i="2"/>
  <c r="D4262" i="2"/>
  <c r="D4263" i="2"/>
  <c r="D4264" i="2"/>
  <c r="D4265" i="2"/>
  <c r="D4266" i="2"/>
  <c r="D4267" i="2"/>
  <c r="D4268" i="2"/>
  <c r="D4269" i="2"/>
  <c r="D4270" i="2"/>
  <c r="D4271" i="2"/>
  <c r="D4272" i="2"/>
  <c r="D4273" i="2"/>
  <c r="D4274" i="2"/>
  <c r="D4275" i="2"/>
  <c r="D4276" i="2"/>
  <c r="D4277" i="2"/>
  <c r="D4278" i="2"/>
  <c r="D4279" i="2"/>
  <c r="D4280" i="2"/>
  <c r="D4281" i="2"/>
  <c r="D4282" i="2"/>
  <c r="D4283" i="2"/>
  <c r="D4284" i="2"/>
  <c r="D4285" i="2"/>
  <c r="D4286" i="2"/>
  <c r="D4287" i="2"/>
  <c r="D4288" i="2"/>
  <c r="D4289" i="2"/>
  <c r="D4290" i="2"/>
  <c r="D4291" i="2"/>
  <c r="D4292" i="2"/>
  <c r="D4293" i="2"/>
  <c r="D4294" i="2"/>
  <c r="D4295" i="2"/>
  <c r="D4296" i="2"/>
  <c r="D4297" i="2"/>
  <c r="D4298" i="2"/>
  <c r="D4299" i="2"/>
  <c r="D4300" i="2"/>
  <c r="D4301" i="2"/>
  <c r="D4302" i="2"/>
  <c r="D4303" i="2"/>
  <c r="D4304" i="2"/>
  <c r="D4305" i="2"/>
  <c r="D4306" i="2"/>
  <c r="D4307" i="2"/>
  <c r="D4308" i="2"/>
  <c r="D4309" i="2"/>
  <c r="D4310" i="2"/>
  <c r="D4311" i="2"/>
  <c r="D4312" i="2"/>
  <c r="D4313" i="2"/>
  <c r="D4314" i="2"/>
  <c r="D4315" i="2"/>
  <c r="D4316" i="2"/>
  <c r="D4317" i="2"/>
  <c r="D4318" i="2"/>
  <c r="D4319" i="2"/>
  <c r="D4320" i="2"/>
  <c r="D4321" i="2"/>
  <c r="D4322" i="2"/>
  <c r="D4323" i="2"/>
  <c r="D4324" i="2"/>
  <c r="D4325" i="2"/>
  <c r="D4326" i="2"/>
  <c r="D4327" i="2"/>
  <c r="D4328" i="2"/>
  <c r="D4329" i="2"/>
  <c r="D4330" i="2"/>
  <c r="D4331" i="2"/>
  <c r="D4332" i="2"/>
  <c r="D4333" i="2"/>
  <c r="D4334" i="2"/>
  <c r="D4335" i="2"/>
  <c r="D4336" i="2"/>
  <c r="D4337" i="2"/>
  <c r="D4338" i="2"/>
  <c r="D4339" i="2"/>
  <c r="D4340" i="2"/>
  <c r="D4341" i="2"/>
  <c r="D4342" i="2"/>
  <c r="D4343" i="2"/>
  <c r="D4344" i="2"/>
  <c r="D4345" i="2"/>
  <c r="D4346" i="2"/>
  <c r="D4347" i="2"/>
  <c r="D4348" i="2"/>
  <c r="D4349" i="2"/>
  <c r="D4350" i="2"/>
  <c r="D4351" i="2"/>
  <c r="D4352" i="2"/>
  <c r="D4353" i="2"/>
  <c r="D4354" i="2"/>
  <c r="D4355" i="2"/>
  <c r="D4356" i="2"/>
  <c r="D4357" i="2"/>
  <c r="D4358" i="2"/>
  <c r="D4359" i="2"/>
  <c r="D4360" i="2"/>
  <c r="D4361" i="2"/>
  <c r="D4362" i="2"/>
  <c r="D4363" i="2"/>
  <c r="D4364" i="2"/>
  <c r="D4365" i="2"/>
  <c r="D4366" i="2"/>
  <c r="D4367" i="2"/>
  <c r="D4368" i="2"/>
  <c r="D4369" i="2"/>
  <c r="D4370" i="2"/>
  <c r="D4371" i="2"/>
  <c r="D4372" i="2"/>
  <c r="D4373" i="2"/>
  <c r="D4374" i="2"/>
  <c r="D4375" i="2"/>
  <c r="D4376" i="2"/>
  <c r="D4377" i="2"/>
  <c r="D4378" i="2"/>
  <c r="D4379" i="2"/>
  <c r="D4380" i="2"/>
  <c r="D4381" i="2"/>
  <c r="D4382" i="2"/>
  <c r="D4383" i="2"/>
  <c r="D4384" i="2"/>
  <c r="D4385" i="2"/>
  <c r="D4386" i="2"/>
  <c r="D4387" i="2"/>
  <c r="D4388" i="2"/>
  <c r="D4389" i="2"/>
  <c r="D4390" i="2"/>
  <c r="D4391" i="2"/>
  <c r="D4392" i="2"/>
  <c r="D4393" i="2"/>
  <c r="D4394" i="2"/>
  <c r="D4395" i="2"/>
  <c r="D4396" i="2"/>
  <c r="D4397" i="2"/>
  <c r="D4398" i="2"/>
  <c r="D4399" i="2"/>
  <c r="D4400" i="2"/>
  <c r="D4401" i="2"/>
  <c r="D4402" i="2"/>
  <c r="D4403" i="2"/>
  <c r="D4404" i="2"/>
  <c r="D4405" i="2"/>
  <c r="D4406" i="2"/>
  <c r="D4407" i="2"/>
  <c r="D4408" i="2"/>
  <c r="D4409" i="2"/>
  <c r="D4410" i="2"/>
  <c r="D4411" i="2"/>
  <c r="D4412" i="2"/>
  <c r="D4413" i="2"/>
  <c r="D4414" i="2"/>
  <c r="D4415" i="2"/>
  <c r="D4416" i="2"/>
  <c r="D4417" i="2"/>
  <c r="D4418" i="2"/>
  <c r="D4419" i="2"/>
  <c r="D4420" i="2"/>
  <c r="D4421" i="2"/>
  <c r="D4422" i="2"/>
  <c r="D4423" i="2"/>
  <c r="D4424" i="2"/>
  <c r="D4425" i="2"/>
  <c r="D4426" i="2"/>
  <c r="D4427" i="2"/>
  <c r="D4428" i="2"/>
  <c r="D4429" i="2"/>
  <c r="D4430" i="2"/>
  <c r="D4431" i="2"/>
  <c r="D4432" i="2"/>
  <c r="D4433" i="2"/>
  <c r="D4434" i="2"/>
  <c r="D4435" i="2"/>
  <c r="D4436" i="2"/>
  <c r="D4437" i="2"/>
  <c r="D4438" i="2"/>
  <c r="D4439" i="2"/>
  <c r="D4440" i="2"/>
  <c r="D4441" i="2"/>
  <c r="D4442" i="2"/>
  <c r="D4443" i="2"/>
  <c r="D4444" i="2"/>
  <c r="D4445" i="2"/>
  <c r="D4446" i="2"/>
  <c r="D4447" i="2"/>
  <c r="D4448" i="2"/>
  <c r="D4449" i="2"/>
  <c r="D4450" i="2"/>
  <c r="D4451" i="2"/>
  <c r="D4452" i="2"/>
  <c r="D4453" i="2"/>
  <c r="D4454" i="2"/>
  <c r="D4455" i="2"/>
  <c r="D4456" i="2"/>
  <c r="D4457" i="2"/>
  <c r="D4458" i="2"/>
  <c r="D4459" i="2"/>
  <c r="D4460" i="2"/>
  <c r="D4461" i="2"/>
  <c r="D4462" i="2"/>
  <c r="D4463" i="2"/>
  <c r="D4464" i="2"/>
  <c r="D4465" i="2"/>
  <c r="D4466" i="2"/>
  <c r="D4467" i="2"/>
  <c r="D4468" i="2"/>
  <c r="D4469" i="2"/>
  <c r="D4470" i="2"/>
  <c r="D4471" i="2"/>
  <c r="D4472" i="2"/>
  <c r="D4473" i="2"/>
  <c r="D4474" i="2"/>
  <c r="D4475" i="2"/>
  <c r="D4476" i="2"/>
  <c r="D4477" i="2"/>
  <c r="D4478" i="2"/>
  <c r="D4479" i="2"/>
  <c r="D4480" i="2"/>
  <c r="D4481" i="2"/>
  <c r="D4482" i="2"/>
  <c r="D4483" i="2"/>
  <c r="D4484" i="2"/>
  <c r="D4485" i="2"/>
  <c r="D4486" i="2"/>
  <c r="D4487" i="2"/>
  <c r="D4488" i="2"/>
  <c r="D4489" i="2"/>
  <c r="D4490" i="2"/>
  <c r="D4491" i="2"/>
  <c r="D4492" i="2"/>
  <c r="D4493" i="2"/>
  <c r="D4494" i="2"/>
  <c r="D4495" i="2"/>
  <c r="D4496" i="2"/>
  <c r="D4497" i="2"/>
  <c r="D4498" i="2"/>
  <c r="D4499" i="2"/>
  <c r="D4500" i="2"/>
  <c r="D4501" i="2"/>
  <c r="D4502" i="2"/>
  <c r="D4503" i="2"/>
  <c r="D4504" i="2"/>
  <c r="D4505" i="2"/>
  <c r="D4506" i="2"/>
  <c r="D4507" i="2"/>
  <c r="D4508" i="2"/>
  <c r="D4509" i="2"/>
  <c r="D4510" i="2"/>
  <c r="D4511" i="2"/>
  <c r="D4512" i="2"/>
  <c r="D4513" i="2"/>
  <c r="D4514" i="2"/>
  <c r="D4515" i="2"/>
  <c r="D4516" i="2"/>
  <c r="D4517" i="2"/>
  <c r="D4518" i="2"/>
  <c r="D4519" i="2"/>
  <c r="D4520" i="2"/>
  <c r="D4521" i="2"/>
  <c r="D4522" i="2"/>
  <c r="D4523" i="2"/>
  <c r="D4524" i="2"/>
  <c r="D4525" i="2"/>
  <c r="D4526" i="2"/>
  <c r="D4527" i="2"/>
  <c r="D4528" i="2"/>
  <c r="D4529" i="2"/>
  <c r="D4530" i="2"/>
  <c r="D4531" i="2"/>
  <c r="D4532" i="2"/>
  <c r="D4533" i="2"/>
  <c r="D4534" i="2"/>
  <c r="D4535" i="2"/>
  <c r="D4536" i="2"/>
  <c r="D4537" i="2"/>
  <c r="D4538" i="2"/>
  <c r="D4539" i="2"/>
  <c r="D4540" i="2"/>
  <c r="D4541" i="2"/>
  <c r="D4542" i="2"/>
  <c r="D4543" i="2"/>
  <c r="D4544" i="2"/>
  <c r="D4545" i="2"/>
  <c r="D4546" i="2"/>
  <c r="D4547" i="2"/>
  <c r="D4548" i="2"/>
  <c r="D4549" i="2"/>
  <c r="D4550" i="2"/>
  <c r="D4551" i="2"/>
  <c r="D4552" i="2"/>
  <c r="D4553" i="2"/>
  <c r="D4554" i="2"/>
  <c r="D4555" i="2"/>
  <c r="D4556" i="2"/>
  <c r="D4557" i="2"/>
  <c r="D4558" i="2"/>
  <c r="D4559" i="2"/>
  <c r="D4560" i="2"/>
  <c r="D4561" i="2"/>
  <c r="D4562" i="2"/>
  <c r="D4563" i="2"/>
  <c r="D4564" i="2"/>
  <c r="D4565" i="2"/>
  <c r="D4566" i="2"/>
  <c r="D4567" i="2"/>
  <c r="D4568" i="2"/>
  <c r="D4569" i="2"/>
  <c r="D4570" i="2"/>
  <c r="D4571" i="2"/>
  <c r="D4572" i="2"/>
  <c r="D4573" i="2"/>
  <c r="D4574" i="2"/>
  <c r="D4575" i="2"/>
  <c r="D4576" i="2"/>
  <c r="D4577" i="2"/>
  <c r="D4578" i="2"/>
  <c r="D4579" i="2"/>
  <c r="D4580" i="2"/>
  <c r="D4581" i="2"/>
  <c r="D4582" i="2"/>
  <c r="D4583" i="2"/>
  <c r="D4584" i="2"/>
  <c r="D4585" i="2"/>
  <c r="D4586" i="2"/>
  <c r="D4587" i="2"/>
  <c r="D4588" i="2"/>
  <c r="D4589" i="2"/>
  <c r="D4590" i="2"/>
  <c r="D4591" i="2"/>
  <c r="D4592" i="2"/>
  <c r="D4593" i="2"/>
  <c r="D4594" i="2"/>
  <c r="D4595" i="2"/>
  <c r="D4596" i="2"/>
  <c r="D4597" i="2"/>
  <c r="D4598" i="2"/>
  <c r="D4599" i="2"/>
  <c r="D4600" i="2"/>
  <c r="D4601" i="2"/>
  <c r="D4602" i="2"/>
  <c r="D4603" i="2"/>
  <c r="D4604" i="2"/>
  <c r="D4605" i="2"/>
  <c r="D4606" i="2"/>
  <c r="D4607" i="2"/>
  <c r="D4608" i="2"/>
  <c r="D4609" i="2"/>
  <c r="D4610" i="2"/>
  <c r="D4611" i="2"/>
  <c r="D4612" i="2"/>
  <c r="D4613" i="2"/>
  <c r="D4614" i="2"/>
  <c r="D4615" i="2"/>
  <c r="D4616" i="2"/>
  <c r="D4617" i="2"/>
  <c r="D4618" i="2"/>
  <c r="D4619" i="2"/>
  <c r="D4620" i="2"/>
  <c r="D4621" i="2"/>
  <c r="D4622" i="2"/>
  <c r="D4623" i="2"/>
  <c r="D4624" i="2"/>
  <c r="D4625" i="2"/>
  <c r="D4626" i="2"/>
  <c r="D4627" i="2"/>
  <c r="D4628" i="2"/>
  <c r="D4629" i="2"/>
  <c r="D4630" i="2"/>
  <c r="D4631" i="2"/>
  <c r="D4632" i="2"/>
  <c r="D4633" i="2"/>
  <c r="D4634" i="2"/>
  <c r="D4635" i="2"/>
  <c r="D4636" i="2"/>
  <c r="D4637" i="2"/>
  <c r="D4638" i="2"/>
  <c r="D4639" i="2"/>
  <c r="D4640" i="2"/>
  <c r="D4641" i="2"/>
  <c r="D4642" i="2"/>
  <c r="D4643" i="2"/>
  <c r="D4644" i="2"/>
  <c r="D4645" i="2"/>
  <c r="D4646" i="2"/>
  <c r="D4647" i="2"/>
  <c r="D4648" i="2"/>
  <c r="D4649" i="2"/>
  <c r="D4650" i="2"/>
  <c r="D4651" i="2"/>
  <c r="D4652" i="2"/>
  <c r="D4653" i="2"/>
  <c r="D4654" i="2"/>
  <c r="D4655" i="2"/>
  <c r="D4656" i="2"/>
  <c r="D4657" i="2"/>
  <c r="D4658" i="2"/>
  <c r="D4659" i="2"/>
  <c r="D4660" i="2"/>
  <c r="D4661" i="2"/>
  <c r="D4662" i="2"/>
  <c r="D4663" i="2"/>
  <c r="D4664" i="2"/>
  <c r="D4665" i="2"/>
  <c r="D4666" i="2"/>
  <c r="D4667" i="2"/>
  <c r="D4668" i="2"/>
  <c r="D4669" i="2"/>
  <c r="D4670" i="2"/>
  <c r="D4671" i="2"/>
  <c r="D4672" i="2"/>
  <c r="D4673" i="2"/>
  <c r="D4674" i="2"/>
  <c r="D4675" i="2"/>
  <c r="D4676" i="2"/>
  <c r="D4677" i="2"/>
  <c r="D4678" i="2"/>
  <c r="D4679" i="2"/>
  <c r="D4680" i="2"/>
  <c r="D4681" i="2"/>
  <c r="D4682" i="2"/>
  <c r="D4683" i="2"/>
  <c r="D4684" i="2"/>
  <c r="D4685" i="2"/>
  <c r="D4686" i="2"/>
  <c r="D4687" i="2"/>
  <c r="D4688" i="2"/>
  <c r="D4689" i="2"/>
  <c r="D4690" i="2"/>
  <c r="D4691" i="2"/>
  <c r="D4692" i="2"/>
  <c r="D4693" i="2"/>
  <c r="D4694" i="2"/>
  <c r="D4695" i="2"/>
  <c r="D4696" i="2"/>
  <c r="D4697" i="2"/>
  <c r="D4698" i="2"/>
  <c r="D4699" i="2"/>
  <c r="D4700" i="2"/>
  <c r="D4701" i="2"/>
  <c r="D4702" i="2"/>
  <c r="D4703" i="2"/>
  <c r="D4704" i="2"/>
  <c r="D4705" i="2"/>
  <c r="D4706" i="2"/>
  <c r="D4707" i="2"/>
  <c r="D4708" i="2"/>
  <c r="D4709" i="2"/>
  <c r="D4710" i="2"/>
  <c r="D4711" i="2"/>
  <c r="D4712" i="2"/>
  <c r="D4713" i="2"/>
  <c r="D4714" i="2"/>
  <c r="D4715" i="2"/>
  <c r="D4716" i="2"/>
  <c r="D4717" i="2"/>
  <c r="D4718" i="2"/>
  <c r="D4719" i="2"/>
  <c r="D4720" i="2"/>
  <c r="D4721" i="2"/>
  <c r="D4722" i="2"/>
  <c r="D4723" i="2"/>
  <c r="D4724" i="2"/>
  <c r="D4725" i="2"/>
  <c r="D4726" i="2"/>
  <c r="D4727" i="2"/>
  <c r="D4728" i="2"/>
  <c r="D4729" i="2"/>
  <c r="D4730" i="2"/>
  <c r="D4731" i="2"/>
  <c r="D4732" i="2"/>
  <c r="D4733" i="2"/>
  <c r="D4734" i="2"/>
  <c r="D4735" i="2"/>
  <c r="D4736" i="2"/>
  <c r="D4737" i="2"/>
  <c r="D4738" i="2"/>
  <c r="D4739" i="2"/>
  <c r="D4740" i="2"/>
  <c r="D4741" i="2"/>
  <c r="D4742" i="2"/>
  <c r="D4743" i="2"/>
  <c r="D4744" i="2"/>
  <c r="D4745" i="2"/>
  <c r="D4746" i="2"/>
  <c r="D4747" i="2"/>
  <c r="D4748" i="2"/>
  <c r="D4749" i="2"/>
  <c r="D4750" i="2"/>
  <c r="D4751" i="2"/>
  <c r="D4752" i="2"/>
  <c r="D4753" i="2"/>
  <c r="D4754" i="2"/>
  <c r="D4755" i="2"/>
  <c r="D4756" i="2"/>
  <c r="D4757" i="2"/>
  <c r="D4758" i="2"/>
  <c r="D4759" i="2"/>
  <c r="D4760" i="2"/>
  <c r="D4761" i="2"/>
  <c r="D4762" i="2"/>
  <c r="D4763" i="2"/>
  <c r="D4764" i="2"/>
  <c r="D4765" i="2"/>
  <c r="D4766" i="2"/>
  <c r="D4767" i="2"/>
  <c r="D4768" i="2"/>
  <c r="D4769" i="2"/>
  <c r="D4770" i="2"/>
  <c r="D4771" i="2"/>
  <c r="D4772" i="2"/>
  <c r="D4773" i="2"/>
  <c r="D4774" i="2"/>
  <c r="D4775" i="2"/>
  <c r="D4776" i="2"/>
  <c r="D4777" i="2"/>
  <c r="D4778" i="2"/>
  <c r="D4779" i="2"/>
  <c r="D4780" i="2"/>
  <c r="D4781" i="2"/>
  <c r="D4782" i="2"/>
  <c r="D4783" i="2"/>
  <c r="D4784" i="2"/>
  <c r="D4785" i="2"/>
  <c r="D4786" i="2"/>
  <c r="D4787" i="2"/>
  <c r="D4788" i="2"/>
  <c r="D4789" i="2"/>
  <c r="D4790" i="2"/>
  <c r="D4791" i="2"/>
  <c r="D4792" i="2"/>
  <c r="D4793" i="2"/>
  <c r="D4794" i="2"/>
  <c r="D4795" i="2"/>
  <c r="D4796" i="2"/>
  <c r="D4797" i="2"/>
  <c r="D4798" i="2"/>
  <c r="D4799" i="2"/>
  <c r="D4800" i="2"/>
  <c r="D4801" i="2"/>
  <c r="D4802" i="2"/>
  <c r="D4803" i="2"/>
  <c r="D4804" i="2"/>
  <c r="D4805" i="2"/>
  <c r="D4806" i="2"/>
  <c r="D4807" i="2"/>
  <c r="D4808" i="2"/>
  <c r="D4809" i="2"/>
  <c r="D4810" i="2"/>
  <c r="D4811" i="2"/>
  <c r="D4812" i="2"/>
  <c r="D4813" i="2"/>
  <c r="D4814" i="2"/>
  <c r="D4815" i="2"/>
  <c r="D4816" i="2"/>
  <c r="D4817" i="2"/>
  <c r="D4818" i="2"/>
  <c r="D4819" i="2"/>
  <c r="D4820" i="2"/>
  <c r="D4821" i="2"/>
  <c r="D4822" i="2"/>
  <c r="D4823" i="2"/>
  <c r="D4824" i="2"/>
  <c r="D4825" i="2"/>
  <c r="D4826" i="2"/>
  <c r="D4827" i="2"/>
  <c r="D4828" i="2"/>
  <c r="D4829" i="2"/>
  <c r="D4830" i="2"/>
  <c r="D4831" i="2"/>
  <c r="D4832" i="2"/>
  <c r="D4833" i="2"/>
  <c r="D4834" i="2"/>
  <c r="D4835" i="2"/>
  <c r="D4836" i="2"/>
  <c r="D4837" i="2"/>
  <c r="D4838" i="2"/>
  <c r="D4839" i="2"/>
  <c r="D4840" i="2"/>
  <c r="D4841" i="2"/>
  <c r="D4842" i="2"/>
  <c r="D4843" i="2"/>
  <c r="D4844" i="2"/>
  <c r="D4845" i="2"/>
  <c r="D4846" i="2"/>
  <c r="D4847" i="2"/>
  <c r="D4848" i="2"/>
  <c r="D4849" i="2"/>
  <c r="D4850" i="2"/>
  <c r="D4851" i="2"/>
  <c r="D4852" i="2"/>
  <c r="D4853" i="2"/>
  <c r="D4854" i="2"/>
  <c r="D4855" i="2"/>
  <c r="D4856" i="2"/>
  <c r="D4857" i="2"/>
  <c r="D4858" i="2"/>
  <c r="D4859" i="2"/>
  <c r="D4860" i="2"/>
  <c r="D4861" i="2"/>
  <c r="D4862" i="2"/>
  <c r="D4863" i="2"/>
  <c r="D4864" i="2"/>
  <c r="D4865" i="2"/>
  <c r="D4866" i="2"/>
  <c r="D4867" i="2"/>
  <c r="D4868" i="2"/>
  <c r="D4869" i="2"/>
  <c r="D4870" i="2"/>
  <c r="D4871" i="2"/>
  <c r="D4872" i="2"/>
  <c r="D4873" i="2"/>
  <c r="D4874" i="2"/>
  <c r="D4875" i="2"/>
  <c r="D4876" i="2"/>
  <c r="D4877" i="2"/>
  <c r="D4878" i="2"/>
  <c r="D4879" i="2"/>
  <c r="D4880" i="2"/>
  <c r="D4881" i="2"/>
  <c r="D4882" i="2"/>
  <c r="D4883" i="2"/>
  <c r="D4884" i="2"/>
  <c r="D4885" i="2"/>
  <c r="D4886" i="2"/>
  <c r="D4887" i="2"/>
  <c r="D4888" i="2"/>
  <c r="D4889" i="2"/>
  <c r="D4890" i="2"/>
  <c r="D4891" i="2"/>
  <c r="D4892" i="2"/>
  <c r="D4893" i="2"/>
  <c r="D4894" i="2"/>
  <c r="D4895" i="2"/>
  <c r="D4896" i="2"/>
  <c r="D4897" i="2"/>
  <c r="D4898" i="2"/>
  <c r="D4899" i="2"/>
  <c r="D4900" i="2"/>
  <c r="D4901" i="2"/>
  <c r="D4902" i="2"/>
  <c r="D4903" i="2"/>
  <c r="D4904" i="2"/>
  <c r="D4905" i="2"/>
  <c r="D4906" i="2"/>
  <c r="D4907" i="2"/>
  <c r="D4908" i="2"/>
  <c r="D4909" i="2"/>
  <c r="D4910" i="2"/>
  <c r="D4911" i="2"/>
  <c r="D4912" i="2"/>
  <c r="D4913" i="2"/>
  <c r="D4914" i="2"/>
  <c r="D4915" i="2"/>
  <c r="D4916" i="2"/>
  <c r="D4917" i="2"/>
  <c r="D4918" i="2"/>
  <c r="D4919" i="2"/>
  <c r="D4920" i="2"/>
  <c r="D4921" i="2"/>
  <c r="D4922" i="2"/>
  <c r="D4923" i="2"/>
  <c r="D4924" i="2"/>
  <c r="D4925" i="2"/>
  <c r="D4926" i="2"/>
  <c r="D4927" i="2"/>
  <c r="D4928" i="2"/>
  <c r="D4929" i="2"/>
  <c r="D4930" i="2"/>
  <c r="D4931" i="2"/>
  <c r="D4932" i="2"/>
  <c r="D4933" i="2"/>
  <c r="D4934" i="2"/>
  <c r="D4935" i="2"/>
  <c r="D4936" i="2"/>
  <c r="D4937" i="2"/>
  <c r="D4938" i="2"/>
  <c r="D4939" i="2"/>
  <c r="D4940" i="2"/>
  <c r="D4941" i="2"/>
  <c r="D4942" i="2"/>
  <c r="D4943" i="2"/>
  <c r="D4944" i="2"/>
  <c r="D4945" i="2"/>
  <c r="D4946" i="2"/>
  <c r="D4947" i="2"/>
  <c r="D4948" i="2"/>
  <c r="D4949" i="2"/>
  <c r="D4950" i="2"/>
  <c r="D4951" i="2"/>
  <c r="D4952" i="2"/>
  <c r="D4953" i="2"/>
  <c r="D4954" i="2"/>
  <c r="D4955" i="2"/>
  <c r="D4956" i="2"/>
  <c r="D4957" i="2"/>
  <c r="D4958" i="2"/>
  <c r="D4959" i="2"/>
  <c r="D4960" i="2"/>
  <c r="D4961" i="2"/>
  <c r="D4962" i="2"/>
  <c r="D4963" i="2"/>
  <c r="D4964" i="2"/>
  <c r="D4965" i="2"/>
  <c r="D4966" i="2"/>
  <c r="D4967" i="2"/>
  <c r="D4968" i="2"/>
  <c r="D4969" i="2"/>
  <c r="D4970" i="2"/>
  <c r="D4971" i="2"/>
  <c r="D4972" i="2"/>
  <c r="D4973" i="2"/>
  <c r="D4974" i="2"/>
  <c r="D4975" i="2"/>
  <c r="D4976" i="2"/>
  <c r="D4977" i="2"/>
  <c r="D4978" i="2"/>
  <c r="D4979" i="2"/>
  <c r="D4980" i="2"/>
  <c r="D4981" i="2"/>
  <c r="D4982" i="2"/>
  <c r="D4983" i="2"/>
  <c r="D4984" i="2"/>
  <c r="D4985" i="2"/>
  <c r="D4986" i="2"/>
  <c r="D4987" i="2"/>
  <c r="D4988" i="2"/>
  <c r="D4989" i="2"/>
  <c r="D4990" i="2"/>
  <c r="D4991" i="2"/>
  <c r="D4992" i="2"/>
  <c r="D4993" i="2"/>
  <c r="D4994" i="2"/>
  <c r="D4995" i="2"/>
  <c r="D4996" i="2"/>
  <c r="D4997" i="2"/>
  <c r="D4998" i="2"/>
  <c r="D4999" i="2"/>
  <c r="D5000" i="2"/>
  <c r="D5001" i="2"/>
  <c r="D5002" i="2"/>
  <c r="D5003" i="2"/>
  <c r="D5004" i="2"/>
  <c r="D5005" i="2"/>
  <c r="D5006" i="2"/>
  <c r="D5007" i="2"/>
  <c r="D5008" i="2"/>
  <c r="D5009" i="2"/>
  <c r="D5010" i="2"/>
  <c r="D5011" i="2"/>
  <c r="D5012" i="2"/>
  <c r="D5013" i="2"/>
  <c r="D5014" i="2"/>
  <c r="D5015" i="2"/>
  <c r="D5016" i="2"/>
  <c r="D5017" i="2"/>
  <c r="D5018" i="2"/>
  <c r="D5019" i="2"/>
  <c r="D5020" i="2"/>
  <c r="D5021" i="2"/>
  <c r="D5022" i="2"/>
  <c r="D5023" i="2"/>
  <c r="D5024" i="2"/>
  <c r="D5025" i="2"/>
  <c r="D5026" i="2"/>
  <c r="D5027" i="2"/>
  <c r="D5028" i="2"/>
  <c r="D5029" i="2"/>
  <c r="D5030" i="2"/>
  <c r="D5031" i="2"/>
  <c r="D5032" i="2"/>
  <c r="D5033" i="2"/>
  <c r="D5034" i="2"/>
  <c r="D5035" i="2"/>
  <c r="D5036" i="2"/>
  <c r="D5037" i="2"/>
  <c r="D5038" i="2"/>
  <c r="D5039" i="2"/>
  <c r="D5040" i="2"/>
  <c r="D5041" i="2"/>
  <c r="D5042" i="2"/>
  <c r="D5043" i="2"/>
  <c r="D5044" i="2"/>
  <c r="D5045" i="2"/>
  <c r="D5046" i="2"/>
  <c r="D5047" i="2"/>
  <c r="D5048" i="2"/>
  <c r="D5049" i="2"/>
  <c r="D5050" i="2"/>
  <c r="D5051" i="2"/>
  <c r="D5052" i="2"/>
  <c r="D5053" i="2"/>
  <c r="D5054" i="2"/>
  <c r="D5055" i="2"/>
  <c r="D5056" i="2"/>
  <c r="D5057" i="2"/>
  <c r="D5058" i="2"/>
  <c r="D5059" i="2"/>
  <c r="D5060" i="2"/>
  <c r="D5061" i="2"/>
  <c r="D5062" i="2"/>
  <c r="D5063" i="2"/>
  <c r="D5064" i="2"/>
  <c r="D5065" i="2"/>
  <c r="D5066" i="2"/>
  <c r="D5067" i="2"/>
  <c r="D5068" i="2"/>
  <c r="D5069" i="2"/>
  <c r="D5070" i="2"/>
  <c r="D5071" i="2"/>
  <c r="D5072" i="2"/>
  <c r="D5073" i="2"/>
  <c r="D5074" i="2"/>
  <c r="D5075" i="2"/>
  <c r="D5076" i="2"/>
  <c r="D5077" i="2"/>
  <c r="D5078" i="2"/>
  <c r="D5079" i="2"/>
  <c r="D5080" i="2"/>
  <c r="D5081" i="2"/>
  <c r="D5082" i="2"/>
  <c r="D5083" i="2"/>
  <c r="D5084" i="2"/>
  <c r="D5085" i="2"/>
  <c r="D5086" i="2"/>
  <c r="D5087" i="2"/>
  <c r="D5088" i="2"/>
  <c r="D5089" i="2"/>
  <c r="D5090" i="2"/>
  <c r="D5091" i="2"/>
  <c r="D5092" i="2"/>
  <c r="D5093" i="2"/>
  <c r="D5094" i="2"/>
  <c r="D5095" i="2"/>
  <c r="D5096" i="2"/>
  <c r="D5097" i="2"/>
  <c r="D5098" i="2"/>
  <c r="D5099" i="2"/>
  <c r="D5100" i="2"/>
  <c r="D5101" i="2"/>
  <c r="D5102" i="2"/>
  <c r="D5103" i="2"/>
  <c r="D5104" i="2"/>
  <c r="D5105" i="2"/>
  <c r="D5106" i="2"/>
  <c r="D5107" i="2"/>
  <c r="D5108" i="2"/>
  <c r="D5109" i="2"/>
  <c r="D5110" i="2"/>
  <c r="D5111" i="2"/>
  <c r="D5112" i="2"/>
  <c r="D5113" i="2"/>
  <c r="D5114" i="2"/>
  <c r="D5115" i="2"/>
  <c r="D5116" i="2"/>
  <c r="D5117" i="2"/>
  <c r="D5118" i="2"/>
  <c r="D5119" i="2"/>
  <c r="D5120" i="2"/>
  <c r="D5121" i="2"/>
  <c r="D5122" i="2"/>
  <c r="D5123" i="2"/>
  <c r="D5124" i="2"/>
  <c r="D5125" i="2"/>
  <c r="D5126" i="2"/>
  <c r="D5127" i="2"/>
  <c r="D5128" i="2"/>
  <c r="D5129" i="2"/>
  <c r="D5130" i="2"/>
  <c r="D5131" i="2"/>
  <c r="D5132" i="2"/>
  <c r="D5133" i="2"/>
  <c r="D5134" i="2"/>
  <c r="D5135" i="2"/>
  <c r="D5136" i="2"/>
  <c r="D5137" i="2"/>
  <c r="D5138" i="2"/>
  <c r="D5139" i="2"/>
  <c r="D5140" i="2"/>
  <c r="D5141" i="2"/>
  <c r="D5142" i="2"/>
  <c r="D5143" i="2"/>
  <c r="D5144" i="2"/>
  <c r="D5145" i="2"/>
  <c r="D5146" i="2"/>
  <c r="D5147" i="2"/>
  <c r="D5148" i="2"/>
  <c r="D5149" i="2"/>
  <c r="D5150" i="2"/>
  <c r="D5151" i="2"/>
  <c r="D5152" i="2"/>
  <c r="D5153" i="2"/>
  <c r="D5154" i="2"/>
  <c r="D5155" i="2"/>
  <c r="D5156" i="2"/>
  <c r="D5157" i="2"/>
  <c r="D5158" i="2"/>
  <c r="D5159" i="2"/>
  <c r="D5160" i="2"/>
  <c r="D5161" i="2"/>
  <c r="D5162" i="2"/>
  <c r="D5163" i="2"/>
  <c r="D5164" i="2"/>
  <c r="D5165" i="2"/>
  <c r="D5166" i="2"/>
  <c r="D5167" i="2"/>
  <c r="D5168" i="2"/>
  <c r="D5169" i="2"/>
  <c r="D5170" i="2"/>
  <c r="D5171" i="2"/>
  <c r="D5172" i="2"/>
  <c r="D5173" i="2"/>
  <c r="D5174" i="2"/>
  <c r="D5175" i="2"/>
  <c r="D5176" i="2"/>
  <c r="D5177" i="2"/>
  <c r="D5178" i="2"/>
  <c r="D5179" i="2"/>
  <c r="D5180" i="2"/>
  <c r="D5181" i="2"/>
  <c r="D5182" i="2"/>
  <c r="D5183" i="2"/>
  <c r="D5184" i="2"/>
  <c r="D5185" i="2"/>
  <c r="D5186" i="2"/>
  <c r="D5187" i="2"/>
  <c r="D5188" i="2"/>
  <c r="D5189" i="2"/>
  <c r="D5190" i="2"/>
  <c r="D5191" i="2"/>
  <c r="D5192" i="2"/>
  <c r="D5193" i="2"/>
  <c r="D5194" i="2"/>
  <c r="D5195" i="2"/>
  <c r="D5196" i="2"/>
  <c r="D5197" i="2"/>
  <c r="D5198" i="2"/>
  <c r="D5199" i="2"/>
  <c r="D5200" i="2"/>
  <c r="D5201" i="2"/>
  <c r="D5202" i="2"/>
  <c r="D5203" i="2"/>
  <c r="D5204" i="2"/>
  <c r="D5205" i="2"/>
  <c r="D5206" i="2"/>
  <c r="D5207" i="2"/>
  <c r="D5208" i="2"/>
  <c r="D5209" i="2"/>
  <c r="D5210" i="2"/>
  <c r="D5211" i="2"/>
  <c r="D5212" i="2"/>
  <c r="D5213" i="2"/>
  <c r="D5214" i="2"/>
  <c r="D5215" i="2"/>
  <c r="D5216" i="2"/>
  <c r="D5217" i="2"/>
  <c r="D5218" i="2"/>
  <c r="D5219" i="2"/>
  <c r="D5220" i="2"/>
  <c r="D5221" i="2"/>
  <c r="D5222" i="2"/>
  <c r="D5223" i="2"/>
  <c r="D5224" i="2"/>
  <c r="D5225" i="2"/>
  <c r="D5226" i="2"/>
  <c r="D5227" i="2"/>
  <c r="D5228" i="2"/>
  <c r="D5229" i="2"/>
  <c r="D5230" i="2"/>
  <c r="D5231" i="2"/>
  <c r="D5232" i="2"/>
  <c r="D5233" i="2"/>
  <c r="D5234" i="2"/>
  <c r="D5235" i="2"/>
  <c r="D5236" i="2"/>
  <c r="D5237" i="2"/>
  <c r="D5238" i="2"/>
  <c r="D5239" i="2"/>
  <c r="D5240" i="2"/>
  <c r="D5241" i="2"/>
  <c r="D5242" i="2"/>
  <c r="D5243" i="2"/>
  <c r="D5244" i="2"/>
  <c r="D5245" i="2"/>
  <c r="D5246" i="2"/>
  <c r="D5247" i="2"/>
  <c r="D5248" i="2"/>
  <c r="D5249" i="2"/>
  <c r="D5250" i="2"/>
  <c r="D5251" i="2"/>
  <c r="D5252" i="2"/>
  <c r="D5253" i="2"/>
  <c r="D5254" i="2"/>
  <c r="D5255" i="2"/>
  <c r="D5256" i="2"/>
  <c r="D5257" i="2"/>
  <c r="D5258" i="2"/>
  <c r="D5259" i="2"/>
  <c r="D5260" i="2"/>
  <c r="D5261" i="2"/>
  <c r="D5262" i="2"/>
  <c r="D5263" i="2"/>
  <c r="D5264" i="2"/>
  <c r="D5265" i="2"/>
  <c r="D5266" i="2"/>
  <c r="D5267" i="2"/>
  <c r="D5268" i="2"/>
  <c r="D5269" i="2"/>
  <c r="D5270" i="2"/>
  <c r="D5271" i="2"/>
  <c r="D5272" i="2"/>
  <c r="D5273" i="2"/>
  <c r="D5274" i="2"/>
  <c r="D5275" i="2"/>
  <c r="D5276" i="2"/>
  <c r="D5277" i="2"/>
  <c r="D5278" i="2"/>
  <c r="D5279" i="2"/>
  <c r="D5280" i="2"/>
  <c r="D5281" i="2"/>
  <c r="D5282" i="2"/>
  <c r="D5283" i="2"/>
  <c r="D5284" i="2"/>
  <c r="D5285" i="2"/>
  <c r="D5286" i="2"/>
  <c r="D5287" i="2"/>
  <c r="D5288" i="2"/>
  <c r="D5289" i="2"/>
  <c r="D5290" i="2"/>
  <c r="D5291" i="2"/>
  <c r="D5292" i="2"/>
  <c r="D5293" i="2"/>
  <c r="D5294" i="2"/>
  <c r="D5295" i="2"/>
  <c r="D5296" i="2"/>
  <c r="D5297" i="2"/>
  <c r="D5298" i="2"/>
  <c r="D5299" i="2"/>
  <c r="D5300" i="2"/>
  <c r="D5301" i="2"/>
  <c r="D5302" i="2"/>
  <c r="D5303" i="2"/>
  <c r="D5304" i="2"/>
  <c r="D5305" i="2"/>
  <c r="D5306" i="2"/>
  <c r="D5307" i="2"/>
  <c r="D5308" i="2"/>
  <c r="D5309" i="2"/>
  <c r="D5310" i="2"/>
  <c r="D5311" i="2"/>
  <c r="D5312" i="2"/>
  <c r="D5313" i="2"/>
  <c r="D5314" i="2"/>
  <c r="D5315" i="2"/>
  <c r="D5316" i="2"/>
  <c r="D5317" i="2"/>
  <c r="D5318" i="2"/>
  <c r="D5319" i="2"/>
  <c r="D5320" i="2"/>
  <c r="D5321" i="2"/>
  <c r="D5322" i="2"/>
  <c r="D5323" i="2"/>
  <c r="D5324" i="2"/>
  <c r="D5325" i="2"/>
  <c r="D5326" i="2"/>
  <c r="D5327" i="2"/>
  <c r="D5328" i="2"/>
  <c r="D5329" i="2"/>
  <c r="D5330" i="2"/>
  <c r="D5331" i="2"/>
  <c r="D5332" i="2"/>
  <c r="D5333" i="2"/>
  <c r="D5334" i="2"/>
  <c r="D5335" i="2"/>
  <c r="D5336" i="2"/>
  <c r="D5337" i="2"/>
  <c r="D5338" i="2"/>
  <c r="D5339" i="2"/>
  <c r="D5340" i="2"/>
  <c r="D5341" i="2"/>
  <c r="D5342" i="2"/>
  <c r="D5343" i="2"/>
  <c r="D5344" i="2"/>
  <c r="D5345" i="2"/>
  <c r="D5346" i="2"/>
  <c r="D5347" i="2"/>
  <c r="D5348" i="2"/>
  <c r="D5349" i="2"/>
  <c r="D5350" i="2"/>
  <c r="D5351" i="2"/>
  <c r="D5352" i="2"/>
  <c r="D5353" i="2"/>
  <c r="D5354" i="2"/>
  <c r="D5355" i="2"/>
  <c r="D5356" i="2"/>
  <c r="D5357" i="2"/>
  <c r="D5358" i="2"/>
  <c r="D5359" i="2"/>
  <c r="D5360" i="2"/>
  <c r="D5361" i="2"/>
  <c r="D5362" i="2"/>
  <c r="D5363" i="2"/>
  <c r="D5364" i="2"/>
  <c r="D5365" i="2"/>
  <c r="D5366" i="2"/>
  <c r="D5367" i="2"/>
  <c r="D5368" i="2"/>
  <c r="D5369" i="2"/>
  <c r="D5370" i="2"/>
  <c r="D5371" i="2"/>
  <c r="D5372" i="2"/>
  <c r="D5373" i="2"/>
  <c r="D5374" i="2"/>
  <c r="D5375" i="2"/>
  <c r="D5376" i="2"/>
  <c r="D5377" i="2"/>
  <c r="D5378" i="2"/>
  <c r="D5379" i="2"/>
  <c r="D5380" i="2"/>
  <c r="D5381" i="2"/>
  <c r="D5382" i="2"/>
  <c r="D5383" i="2"/>
  <c r="D5384" i="2"/>
  <c r="D5385" i="2"/>
  <c r="D5386" i="2"/>
  <c r="D5387" i="2"/>
  <c r="D5388" i="2"/>
  <c r="D5389" i="2"/>
  <c r="D5390" i="2"/>
  <c r="D5391" i="2"/>
  <c r="D5392" i="2"/>
  <c r="D5393" i="2"/>
  <c r="D5394" i="2"/>
  <c r="D5395" i="2"/>
  <c r="D5396" i="2"/>
  <c r="D5397" i="2"/>
  <c r="D5398" i="2"/>
  <c r="D5399" i="2"/>
  <c r="D5400" i="2"/>
  <c r="D5401" i="2"/>
  <c r="D5402" i="2"/>
  <c r="D5403" i="2"/>
  <c r="D5404" i="2"/>
  <c r="D5405" i="2"/>
  <c r="D5406" i="2"/>
  <c r="D5407" i="2"/>
  <c r="D5408" i="2"/>
  <c r="D5409" i="2"/>
  <c r="D5410" i="2"/>
  <c r="D5411" i="2"/>
  <c r="D5412" i="2"/>
  <c r="D5413" i="2"/>
  <c r="D5414" i="2"/>
  <c r="D5415" i="2"/>
  <c r="D5416" i="2"/>
  <c r="D5417" i="2"/>
  <c r="D5418" i="2"/>
  <c r="D5419" i="2"/>
  <c r="D5420" i="2"/>
  <c r="D5421" i="2"/>
  <c r="D5422" i="2"/>
  <c r="D5423" i="2"/>
  <c r="D5424" i="2"/>
  <c r="D5425" i="2"/>
  <c r="D5426" i="2"/>
  <c r="D5427" i="2"/>
  <c r="D5428" i="2"/>
  <c r="D5429" i="2"/>
  <c r="D5430" i="2"/>
  <c r="D5431" i="2"/>
  <c r="D5432" i="2"/>
  <c r="D5433" i="2"/>
  <c r="D5434" i="2"/>
  <c r="D5435" i="2"/>
  <c r="D5436" i="2"/>
  <c r="D5437" i="2"/>
  <c r="D5438" i="2"/>
  <c r="D5439" i="2"/>
  <c r="D5440" i="2"/>
  <c r="D5441" i="2"/>
  <c r="D5442" i="2"/>
  <c r="D5443" i="2"/>
  <c r="D5444" i="2"/>
  <c r="D5445" i="2"/>
  <c r="D5446" i="2"/>
  <c r="D5447" i="2"/>
  <c r="D5448" i="2"/>
  <c r="D5449" i="2"/>
  <c r="D5450" i="2"/>
  <c r="D5451" i="2"/>
  <c r="D5452" i="2"/>
  <c r="D5453" i="2"/>
  <c r="D5454" i="2"/>
  <c r="D5455" i="2"/>
  <c r="D5456" i="2"/>
  <c r="D5457" i="2"/>
  <c r="D5458" i="2"/>
  <c r="D5459" i="2"/>
  <c r="D5460" i="2"/>
  <c r="D5461" i="2"/>
  <c r="D5462" i="2"/>
  <c r="D5463" i="2"/>
  <c r="D5464" i="2"/>
  <c r="D5465" i="2"/>
  <c r="D5466" i="2"/>
  <c r="D5467" i="2"/>
  <c r="D5468" i="2"/>
  <c r="D5469" i="2"/>
  <c r="D5470" i="2"/>
  <c r="D5471" i="2"/>
  <c r="D5472" i="2"/>
  <c r="D5473" i="2"/>
  <c r="D5474" i="2"/>
  <c r="D5475" i="2"/>
  <c r="D5476" i="2"/>
  <c r="D5477" i="2"/>
  <c r="D5478" i="2"/>
  <c r="D5479" i="2"/>
  <c r="D5480" i="2"/>
  <c r="D5481" i="2"/>
  <c r="D5482" i="2"/>
  <c r="D5483" i="2"/>
  <c r="D5484" i="2"/>
  <c r="D5485" i="2"/>
  <c r="D5486" i="2"/>
  <c r="D5487" i="2"/>
  <c r="D5488" i="2"/>
  <c r="D5489" i="2"/>
  <c r="D5490" i="2"/>
  <c r="D5491" i="2"/>
  <c r="D5492" i="2"/>
  <c r="D5493" i="2"/>
  <c r="D5494" i="2"/>
  <c r="D5495" i="2"/>
  <c r="D5496" i="2"/>
  <c r="D5497" i="2"/>
  <c r="D5498" i="2"/>
  <c r="D5499" i="2"/>
  <c r="D5500" i="2"/>
  <c r="D5501" i="2"/>
  <c r="D5502" i="2"/>
  <c r="D5503" i="2"/>
  <c r="D5504" i="2"/>
  <c r="D5505" i="2"/>
  <c r="D5506" i="2"/>
  <c r="D5507" i="2"/>
  <c r="D5508" i="2"/>
  <c r="D5509" i="2"/>
  <c r="D5510" i="2"/>
  <c r="D5511" i="2"/>
  <c r="D5512" i="2"/>
  <c r="D5513" i="2"/>
  <c r="D5514" i="2"/>
  <c r="D5515" i="2"/>
  <c r="D5516" i="2"/>
  <c r="D5517" i="2"/>
  <c r="D5518" i="2"/>
  <c r="D5519" i="2"/>
  <c r="D5520" i="2"/>
  <c r="D5521" i="2"/>
  <c r="D5522" i="2"/>
  <c r="D5523" i="2"/>
  <c r="D5524" i="2"/>
  <c r="D5525" i="2"/>
  <c r="D5526" i="2"/>
  <c r="D5527" i="2"/>
  <c r="D5528" i="2"/>
  <c r="D5529" i="2"/>
  <c r="D5530" i="2"/>
  <c r="D5531" i="2"/>
  <c r="D5532" i="2"/>
  <c r="D5533" i="2"/>
  <c r="D5534" i="2"/>
  <c r="D5535" i="2"/>
  <c r="D5536" i="2"/>
  <c r="D5537" i="2"/>
  <c r="D5538" i="2"/>
  <c r="D5539" i="2"/>
  <c r="D5540" i="2"/>
  <c r="D5541" i="2"/>
  <c r="D5542" i="2"/>
  <c r="D5543" i="2"/>
  <c r="D5544" i="2"/>
  <c r="D5545" i="2"/>
  <c r="D5546" i="2"/>
  <c r="D5547" i="2"/>
  <c r="D5548" i="2"/>
  <c r="D5549" i="2"/>
  <c r="D5550" i="2"/>
  <c r="D5551" i="2"/>
  <c r="D5552" i="2"/>
  <c r="D5553" i="2"/>
  <c r="D5554" i="2"/>
  <c r="D5555" i="2"/>
  <c r="D5556" i="2"/>
  <c r="D5557" i="2"/>
  <c r="D5558" i="2"/>
  <c r="D5559" i="2"/>
  <c r="D5560" i="2"/>
  <c r="D5561" i="2"/>
  <c r="D5562" i="2"/>
  <c r="D5563" i="2"/>
  <c r="D5564" i="2"/>
  <c r="D5565" i="2"/>
  <c r="D5566" i="2"/>
  <c r="D5567" i="2"/>
  <c r="D5568" i="2"/>
  <c r="D5569" i="2"/>
  <c r="D5570" i="2"/>
  <c r="D5571" i="2"/>
  <c r="D5572" i="2"/>
  <c r="D5573" i="2"/>
  <c r="D5574" i="2"/>
  <c r="D5575" i="2"/>
  <c r="D5576" i="2"/>
  <c r="D5577" i="2"/>
  <c r="D5578" i="2"/>
  <c r="D5579" i="2"/>
  <c r="D5580" i="2"/>
  <c r="D5581" i="2"/>
  <c r="D5582" i="2"/>
  <c r="D5583" i="2"/>
  <c r="D5584" i="2"/>
  <c r="D5585" i="2"/>
  <c r="D5586" i="2"/>
  <c r="D5587" i="2"/>
  <c r="D5588" i="2"/>
  <c r="D5589" i="2"/>
  <c r="D5590" i="2"/>
  <c r="D5591" i="2"/>
  <c r="D5592" i="2"/>
  <c r="D5593" i="2"/>
  <c r="D5594" i="2"/>
  <c r="D5595" i="2"/>
  <c r="D5596" i="2"/>
  <c r="D5597" i="2"/>
  <c r="D5598" i="2"/>
  <c r="D5599" i="2"/>
  <c r="D5600" i="2"/>
  <c r="D5601" i="2"/>
  <c r="D5602" i="2"/>
  <c r="D5603" i="2"/>
  <c r="D5604" i="2"/>
  <c r="D5605" i="2"/>
  <c r="D5606" i="2"/>
  <c r="D5607" i="2"/>
  <c r="D5608" i="2"/>
  <c r="D5609" i="2"/>
  <c r="D5610" i="2"/>
  <c r="D5611" i="2"/>
  <c r="D5612" i="2"/>
  <c r="D5613" i="2"/>
  <c r="D5614" i="2"/>
  <c r="D5615" i="2"/>
  <c r="D5616" i="2"/>
  <c r="D5617" i="2"/>
  <c r="D5618" i="2"/>
  <c r="D5619" i="2"/>
  <c r="D5620" i="2"/>
  <c r="D5621" i="2"/>
  <c r="D5622" i="2"/>
  <c r="D5623" i="2"/>
  <c r="D5624" i="2"/>
  <c r="D5625" i="2"/>
  <c r="D5626" i="2"/>
  <c r="D5627" i="2"/>
  <c r="D5628" i="2"/>
  <c r="D5629" i="2"/>
  <c r="D5630" i="2"/>
  <c r="D5631" i="2"/>
  <c r="D5632" i="2"/>
  <c r="D5633" i="2"/>
  <c r="D5634" i="2"/>
  <c r="D5635" i="2"/>
  <c r="D5636" i="2"/>
  <c r="D5637" i="2"/>
  <c r="D5638" i="2"/>
  <c r="D5639" i="2"/>
  <c r="D5640" i="2"/>
  <c r="D5641" i="2"/>
  <c r="D5642" i="2"/>
  <c r="D5643" i="2"/>
  <c r="D5644" i="2"/>
  <c r="D5645" i="2"/>
  <c r="D5646" i="2"/>
  <c r="D5647" i="2"/>
  <c r="D5648" i="2"/>
  <c r="D5649" i="2"/>
  <c r="D5650" i="2"/>
  <c r="D5651" i="2"/>
  <c r="D5652" i="2"/>
  <c r="D5653" i="2"/>
  <c r="D5654" i="2"/>
  <c r="D5655" i="2"/>
  <c r="D5656" i="2"/>
  <c r="D5657" i="2"/>
  <c r="D5658" i="2"/>
  <c r="D5659" i="2"/>
  <c r="D5660" i="2"/>
  <c r="D5661" i="2"/>
  <c r="D5662" i="2"/>
  <c r="D5663" i="2"/>
  <c r="D5664" i="2"/>
  <c r="D5665" i="2"/>
  <c r="D5666" i="2"/>
  <c r="D5667" i="2"/>
  <c r="D5668" i="2"/>
  <c r="D5669" i="2"/>
  <c r="D5670" i="2"/>
  <c r="D5671" i="2"/>
  <c r="D5672" i="2"/>
  <c r="D5673" i="2"/>
  <c r="D5674" i="2"/>
  <c r="D5675" i="2"/>
  <c r="D5676" i="2"/>
  <c r="D5677" i="2"/>
  <c r="D5678" i="2"/>
  <c r="D5679" i="2"/>
  <c r="D5680" i="2"/>
  <c r="D5681" i="2"/>
  <c r="D5682" i="2"/>
  <c r="D5683" i="2"/>
  <c r="D5684" i="2"/>
  <c r="D5685" i="2"/>
  <c r="D5686" i="2"/>
  <c r="D5687" i="2"/>
  <c r="D5688" i="2"/>
  <c r="D5689" i="2"/>
  <c r="D5690" i="2"/>
  <c r="D5691" i="2"/>
  <c r="D5692" i="2"/>
  <c r="D5693" i="2"/>
  <c r="D5694" i="2"/>
  <c r="D5695" i="2"/>
  <c r="D5696" i="2"/>
  <c r="D5697" i="2"/>
  <c r="D5698" i="2"/>
  <c r="D5699" i="2"/>
  <c r="D5700" i="2"/>
  <c r="D5701" i="2"/>
  <c r="D5702" i="2"/>
  <c r="D5703" i="2"/>
  <c r="D5704" i="2"/>
  <c r="D5705" i="2"/>
  <c r="D5706" i="2"/>
  <c r="D5707" i="2"/>
  <c r="D5708" i="2"/>
  <c r="D5709" i="2"/>
  <c r="D5710" i="2"/>
  <c r="D5711" i="2"/>
  <c r="D5712" i="2"/>
  <c r="D5713" i="2"/>
  <c r="D5714" i="2"/>
  <c r="D5715" i="2"/>
  <c r="D5716" i="2"/>
  <c r="D5717" i="2"/>
  <c r="D5718" i="2"/>
  <c r="D5719" i="2"/>
  <c r="D5720" i="2"/>
  <c r="D5721" i="2"/>
  <c r="D5722" i="2"/>
  <c r="D5723" i="2"/>
  <c r="D5724" i="2"/>
  <c r="D5725" i="2"/>
  <c r="D5726" i="2"/>
  <c r="D5727" i="2"/>
  <c r="D5728" i="2"/>
  <c r="D5729" i="2"/>
  <c r="D5730" i="2"/>
  <c r="D5731" i="2"/>
  <c r="D5732" i="2"/>
  <c r="D5733" i="2"/>
  <c r="D5734" i="2"/>
  <c r="D5735" i="2"/>
  <c r="D5736" i="2"/>
  <c r="D5737" i="2"/>
  <c r="D5738" i="2"/>
  <c r="D5739" i="2"/>
  <c r="D5740" i="2"/>
  <c r="D5741" i="2"/>
  <c r="D5742" i="2"/>
  <c r="D5743" i="2"/>
  <c r="D5744" i="2"/>
  <c r="D5745" i="2"/>
  <c r="D5746" i="2"/>
  <c r="D5747" i="2"/>
  <c r="D5748" i="2"/>
  <c r="D5749" i="2"/>
  <c r="D5750" i="2"/>
  <c r="D5751" i="2"/>
  <c r="D5752" i="2"/>
  <c r="D5753" i="2"/>
  <c r="D5754" i="2"/>
  <c r="D5755" i="2"/>
  <c r="D5756" i="2"/>
  <c r="D5757" i="2"/>
  <c r="D5758" i="2"/>
  <c r="D5759" i="2"/>
  <c r="D5760" i="2"/>
  <c r="D5761" i="2"/>
  <c r="D5762" i="2"/>
  <c r="D5763" i="2"/>
  <c r="D5764" i="2"/>
  <c r="D5765" i="2"/>
  <c r="D5766" i="2"/>
  <c r="D5767" i="2"/>
  <c r="D5768" i="2"/>
  <c r="D5769" i="2"/>
  <c r="D5770" i="2"/>
  <c r="D5771" i="2"/>
  <c r="D5772" i="2"/>
  <c r="D5773" i="2"/>
  <c r="D5774" i="2"/>
  <c r="D5775" i="2"/>
  <c r="D5776" i="2"/>
  <c r="D5777" i="2"/>
  <c r="D5778" i="2"/>
  <c r="D5779" i="2"/>
  <c r="D5780" i="2"/>
  <c r="D5781" i="2"/>
  <c r="D5782" i="2"/>
  <c r="D5783" i="2"/>
  <c r="D5784" i="2"/>
  <c r="D5785" i="2"/>
  <c r="D5786" i="2"/>
  <c r="D5787" i="2"/>
  <c r="D5788" i="2"/>
  <c r="D5789" i="2"/>
  <c r="D5790" i="2"/>
  <c r="D5791" i="2"/>
  <c r="D5792" i="2"/>
  <c r="D5793" i="2"/>
  <c r="D5794" i="2"/>
  <c r="D5795" i="2"/>
  <c r="D5796" i="2"/>
  <c r="D5797" i="2"/>
  <c r="D5798" i="2"/>
  <c r="D5799" i="2"/>
  <c r="D5800" i="2"/>
  <c r="D5801" i="2"/>
  <c r="D5802" i="2"/>
  <c r="D5803" i="2"/>
  <c r="D5804" i="2"/>
  <c r="D5805" i="2"/>
  <c r="D5806" i="2"/>
  <c r="D5807" i="2"/>
  <c r="D5808" i="2"/>
  <c r="D5809" i="2"/>
  <c r="D5810" i="2"/>
  <c r="D5811" i="2"/>
  <c r="D5812" i="2"/>
  <c r="D5813" i="2"/>
  <c r="D5814" i="2"/>
  <c r="D5815" i="2"/>
  <c r="D5816" i="2"/>
  <c r="D5817" i="2"/>
  <c r="D5818" i="2"/>
  <c r="D5819" i="2"/>
  <c r="D5820" i="2"/>
  <c r="D5821" i="2"/>
  <c r="D5822" i="2"/>
  <c r="D5823" i="2"/>
  <c r="D5824" i="2"/>
  <c r="D5825" i="2"/>
  <c r="D5826" i="2"/>
  <c r="D5827" i="2"/>
  <c r="D5828" i="2"/>
  <c r="D5829" i="2"/>
  <c r="D5830" i="2"/>
  <c r="D5831" i="2"/>
  <c r="D5832" i="2"/>
  <c r="D5833" i="2"/>
  <c r="D5834" i="2"/>
  <c r="D5835" i="2"/>
  <c r="D5836" i="2"/>
  <c r="D5837" i="2"/>
  <c r="D5838" i="2"/>
  <c r="D5839" i="2"/>
  <c r="D5840" i="2"/>
  <c r="D5841" i="2"/>
  <c r="D5842" i="2"/>
  <c r="D5843" i="2"/>
  <c r="D5844" i="2"/>
  <c r="D5845" i="2"/>
  <c r="D5846" i="2"/>
  <c r="D5847" i="2"/>
  <c r="D5848" i="2"/>
  <c r="D5849" i="2"/>
  <c r="D5850" i="2"/>
  <c r="D5851" i="2"/>
  <c r="D5852" i="2"/>
  <c r="D5853" i="2"/>
  <c r="D5854" i="2"/>
  <c r="D5855" i="2"/>
  <c r="D5856" i="2"/>
  <c r="D5857" i="2"/>
  <c r="D5858" i="2"/>
  <c r="D5859" i="2"/>
  <c r="D5860" i="2"/>
  <c r="D5861" i="2"/>
  <c r="D5862" i="2"/>
  <c r="D5863" i="2"/>
  <c r="D5864" i="2"/>
  <c r="D5865" i="2"/>
  <c r="D5866" i="2"/>
  <c r="D5867" i="2"/>
  <c r="D5868" i="2"/>
  <c r="D5869" i="2"/>
  <c r="D5870" i="2"/>
  <c r="D5871" i="2"/>
  <c r="D5872" i="2"/>
  <c r="D5873" i="2"/>
  <c r="D5874" i="2"/>
  <c r="D5875" i="2"/>
  <c r="D5876" i="2"/>
  <c r="D5877" i="2"/>
  <c r="D5878" i="2"/>
  <c r="D5879" i="2"/>
  <c r="D5880" i="2"/>
  <c r="D5881" i="2"/>
  <c r="D5882" i="2"/>
  <c r="D5883" i="2"/>
  <c r="D5884" i="2"/>
  <c r="D5885" i="2"/>
  <c r="D5886" i="2"/>
  <c r="D5887" i="2"/>
  <c r="D5888" i="2"/>
  <c r="D5889" i="2"/>
  <c r="D5890" i="2"/>
  <c r="D5891" i="2"/>
  <c r="D5892" i="2"/>
  <c r="D5893" i="2"/>
  <c r="D5894" i="2"/>
  <c r="D5895" i="2"/>
  <c r="D5896" i="2"/>
  <c r="D5897" i="2"/>
  <c r="D5898" i="2"/>
  <c r="D5899" i="2"/>
  <c r="D5900" i="2"/>
  <c r="D5901" i="2"/>
  <c r="D5902" i="2"/>
  <c r="D5903" i="2"/>
  <c r="D5904" i="2"/>
  <c r="D5905" i="2"/>
  <c r="D5906" i="2"/>
  <c r="D5907" i="2"/>
  <c r="D5908" i="2"/>
  <c r="D5909" i="2"/>
  <c r="D5910" i="2"/>
  <c r="D5911" i="2"/>
  <c r="D5912" i="2"/>
  <c r="D5913" i="2"/>
  <c r="D5914" i="2"/>
  <c r="D5915" i="2"/>
  <c r="D5916" i="2"/>
  <c r="D5917" i="2"/>
  <c r="D5918" i="2"/>
  <c r="D5919" i="2"/>
  <c r="D5920" i="2"/>
  <c r="D5921" i="2"/>
  <c r="D5922" i="2"/>
  <c r="D5923" i="2"/>
  <c r="D5924" i="2"/>
  <c r="D5925" i="2"/>
  <c r="D5926" i="2"/>
  <c r="D5927" i="2"/>
  <c r="D5928" i="2"/>
  <c r="D5929" i="2"/>
  <c r="D5930" i="2"/>
  <c r="D5931" i="2"/>
  <c r="D5932" i="2"/>
  <c r="D5933" i="2"/>
  <c r="D5934" i="2"/>
  <c r="D5935" i="2"/>
  <c r="D5936" i="2"/>
  <c r="D5937" i="2"/>
  <c r="D5938" i="2"/>
  <c r="D5939" i="2"/>
  <c r="D5940" i="2"/>
  <c r="D5941" i="2"/>
  <c r="D5942" i="2"/>
  <c r="D5943" i="2"/>
  <c r="D5944" i="2"/>
  <c r="D5945" i="2"/>
  <c r="D5946" i="2"/>
  <c r="D5947" i="2"/>
  <c r="D5948" i="2"/>
  <c r="D5949" i="2"/>
  <c r="D5950" i="2"/>
  <c r="D5951" i="2"/>
  <c r="D5952" i="2"/>
  <c r="D5953" i="2"/>
  <c r="D5954" i="2"/>
  <c r="D5955" i="2"/>
  <c r="D5956" i="2"/>
  <c r="D5957" i="2"/>
  <c r="D5958" i="2"/>
  <c r="D5959" i="2"/>
  <c r="D5960" i="2"/>
  <c r="D5961" i="2"/>
  <c r="D5962" i="2"/>
  <c r="D5963" i="2"/>
  <c r="D5964" i="2"/>
  <c r="D5965" i="2"/>
  <c r="D5966" i="2"/>
  <c r="D5967" i="2"/>
  <c r="D5968" i="2"/>
  <c r="D5969" i="2"/>
  <c r="D5970" i="2"/>
  <c r="D5971" i="2"/>
  <c r="D5972" i="2"/>
  <c r="D5973" i="2"/>
  <c r="D5974" i="2"/>
  <c r="D5975" i="2"/>
  <c r="D5976" i="2"/>
  <c r="D5977" i="2"/>
  <c r="D5978" i="2"/>
  <c r="D5979" i="2"/>
  <c r="D5980" i="2"/>
  <c r="D5981" i="2"/>
  <c r="D5982" i="2"/>
  <c r="D5983" i="2"/>
  <c r="D5984" i="2"/>
  <c r="D5985" i="2"/>
  <c r="D5986" i="2"/>
  <c r="D5987" i="2"/>
  <c r="D5988" i="2"/>
  <c r="D5989" i="2"/>
  <c r="D5990" i="2"/>
  <c r="D5991" i="2"/>
  <c r="D5992" i="2"/>
  <c r="D5993" i="2"/>
  <c r="D5994" i="2"/>
  <c r="D5995" i="2"/>
  <c r="D5996" i="2"/>
  <c r="D5997" i="2"/>
  <c r="D5998" i="2"/>
  <c r="D5999" i="2"/>
  <c r="D6000" i="2"/>
  <c r="D6001" i="2"/>
  <c r="D6002" i="2"/>
  <c r="D6003" i="2"/>
  <c r="D6004" i="2"/>
  <c r="D6005" i="2"/>
  <c r="D6006" i="2"/>
  <c r="D6007" i="2"/>
  <c r="D6008" i="2"/>
  <c r="D6009" i="2"/>
  <c r="D6010" i="2"/>
  <c r="D6011" i="2"/>
  <c r="D6012" i="2"/>
  <c r="D6013" i="2"/>
  <c r="D6014" i="2"/>
  <c r="D6015" i="2"/>
  <c r="D6016" i="2"/>
  <c r="D6017" i="2"/>
  <c r="D6018" i="2"/>
  <c r="D6019" i="2"/>
  <c r="D6020" i="2"/>
  <c r="D6021" i="2"/>
  <c r="D6022" i="2"/>
  <c r="D6023" i="2"/>
  <c r="D6024" i="2"/>
  <c r="D6025" i="2"/>
  <c r="D6026" i="2"/>
  <c r="D6027" i="2"/>
  <c r="D6028" i="2"/>
  <c r="D6029" i="2"/>
  <c r="D6030" i="2"/>
  <c r="D6031" i="2"/>
  <c r="D6032" i="2"/>
  <c r="D6033" i="2"/>
  <c r="D6034" i="2"/>
  <c r="D6035" i="2"/>
  <c r="D6036" i="2"/>
  <c r="D6037" i="2"/>
  <c r="D6038" i="2"/>
  <c r="D6039" i="2"/>
  <c r="D6040" i="2"/>
  <c r="D6041" i="2"/>
  <c r="D6042" i="2"/>
  <c r="D6043" i="2"/>
  <c r="D6044" i="2"/>
  <c r="D6045" i="2"/>
  <c r="D6046" i="2"/>
  <c r="D6047" i="2"/>
  <c r="D6048" i="2"/>
  <c r="D6049" i="2"/>
  <c r="D6050" i="2"/>
  <c r="D6051" i="2"/>
  <c r="D6052" i="2"/>
  <c r="D6053" i="2"/>
  <c r="D6054" i="2"/>
  <c r="D6055" i="2"/>
  <c r="D6056" i="2"/>
  <c r="D6057" i="2"/>
  <c r="D6058" i="2"/>
  <c r="D6059" i="2"/>
  <c r="D6060" i="2"/>
  <c r="D6061" i="2"/>
  <c r="D6062" i="2"/>
  <c r="D6063" i="2"/>
  <c r="D6064" i="2"/>
  <c r="D6065" i="2"/>
  <c r="D6066" i="2"/>
  <c r="D6067" i="2"/>
  <c r="D6068" i="2"/>
  <c r="D6069" i="2"/>
  <c r="D6070" i="2"/>
  <c r="D6071" i="2"/>
  <c r="D6072" i="2"/>
  <c r="D6073" i="2"/>
  <c r="D6074" i="2"/>
  <c r="D6075" i="2"/>
  <c r="D6076" i="2"/>
  <c r="D6077" i="2"/>
  <c r="D6078" i="2"/>
  <c r="D6079" i="2"/>
  <c r="D6080" i="2"/>
  <c r="D6081" i="2"/>
  <c r="D6082" i="2"/>
  <c r="D6083" i="2"/>
  <c r="D6084" i="2"/>
  <c r="D6085" i="2"/>
  <c r="D6086" i="2"/>
  <c r="D6087" i="2"/>
  <c r="D6088" i="2"/>
  <c r="D6089" i="2"/>
  <c r="D6090" i="2"/>
  <c r="D6091" i="2"/>
  <c r="D6092" i="2"/>
  <c r="D6093" i="2"/>
  <c r="D6094" i="2"/>
  <c r="D6095" i="2"/>
  <c r="D6096" i="2"/>
  <c r="D6097" i="2"/>
  <c r="D6098" i="2"/>
  <c r="D6099" i="2"/>
  <c r="D6100" i="2"/>
  <c r="D6101" i="2"/>
  <c r="D6102" i="2"/>
  <c r="D6103" i="2"/>
  <c r="D6104" i="2"/>
  <c r="D6105" i="2"/>
  <c r="D6106" i="2"/>
  <c r="D6107" i="2"/>
  <c r="D6108" i="2"/>
  <c r="D6109" i="2"/>
  <c r="D6110" i="2"/>
  <c r="D6111" i="2"/>
  <c r="D6112" i="2"/>
  <c r="D6113" i="2"/>
  <c r="D6114" i="2"/>
  <c r="D6115" i="2"/>
  <c r="D6116" i="2"/>
  <c r="D6117" i="2"/>
  <c r="D6118" i="2"/>
  <c r="D6119" i="2"/>
  <c r="D6120" i="2"/>
  <c r="D6121" i="2"/>
  <c r="D6122" i="2"/>
  <c r="D6123" i="2"/>
  <c r="D6124" i="2"/>
  <c r="D6125" i="2"/>
  <c r="D6126" i="2"/>
  <c r="D6127" i="2"/>
  <c r="D6128" i="2"/>
  <c r="D6129" i="2"/>
  <c r="D6130" i="2"/>
  <c r="D6131" i="2"/>
  <c r="D6132" i="2"/>
  <c r="D6133" i="2"/>
  <c r="D6134" i="2"/>
  <c r="D6135" i="2"/>
  <c r="D6136" i="2"/>
  <c r="D6137" i="2"/>
  <c r="D6138" i="2"/>
  <c r="D6139" i="2"/>
  <c r="D6140" i="2"/>
  <c r="D6141" i="2"/>
  <c r="D6142" i="2"/>
  <c r="D6143" i="2"/>
  <c r="D6144" i="2"/>
  <c r="D6145" i="2"/>
  <c r="D6146" i="2"/>
  <c r="D6147" i="2"/>
  <c r="D6148" i="2"/>
  <c r="D6149" i="2"/>
  <c r="D6150" i="2"/>
  <c r="D6151" i="2"/>
  <c r="D6152" i="2"/>
  <c r="D6153" i="2"/>
  <c r="D6154" i="2"/>
  <c r="D6155" i="2"/>
  <c r="D6156" i="2"/>
  <c r="D6157" i="2"/>
  <c r="D6158" i="2"/>
  <c r="D6159" i="2"/>
  <c r="D6160" i="2"/>
  <c r="D6161" i="2"/>
  <c r="D6162" i="2"/>
  <c r="D6163" i="2"/>
  <c r="D6164" i="2"/>
  <c r="D6165" i="2"/>
  <c r="D6166" i="2"/>
  <c r="D6167" i="2"/>
  <c r="D6168" i="2"/>
  <c r="D6169" i="2"/>
  <c r="D6170" i="2"/>
  <c r="D6171" i="2"/>
  <c r="D6172" i="2"/>
  <c r="D6173" i="2"/>
  <c r="D6174" i="2"/>
  <c r="D6175" i="2"/>
  <c r="D6176" i="2"/>
  <c r="D6177" i="2"/>
  <c r="D6178" i="2"/>
  <c r="D6179" i="2"/>
  <c r="D6180" i="2"/>
  <c r="D6181" i="2"/>
  <c r="D6182" i="2"/>
  <c r="D6183" i="2"/>
  <c r="D6184" i="2"/>
  <c r="D6185" i="2"/>
  <c r="D6186" i="2"/>
  <c r="D6187" i="2"/>
  <c r="D6188" i="2"/>
  <c r="D6189" i="2"/>
  <c r="D6190" i="2"/>
  <c r="D6191" i="2"/>
  <c r="D6192" i="2"/>
  <c r="D6193" i="2"/>
  <c r="D6194" i="2"/>
  <c r="D6195" i="2"/>
  <c r="D6196" i="2"/>
  <c r="D6197" i="2"/>
  <c r="D6198" i="2"/>
  <c r="D6199" i="2"/>
  <c r="D6200" i="2"/>
  <c r="D6201" i="2"/>
  <c r="D6202" i="2"/>
  <c r="D6203" i="2"/>
  <c r="D6204" i="2"/>
  <c r="D6205" i="2"/>
  <c r="D6206" i="2"/>
  <c r="D6207" i="2"/>
  <c r="D6208" i="2"/>
  <c r="D6209" i="2"/>
  <c r="D6210" i="2"/>
  <c r="D6211" i="2"/>
  <c r="D6212" i="2"/>
  <c r="D6213" i="2"/>
  <c r="D6214" i="2"/>
  <c r="D6215" i="2"/>
  <c r="D6216" i="2"/>
  <c r="D6217" i="2"/>
  <c r="D6218" i="2"/>
  <c r="D6219" i="2"/>
  <c r="D6220" i="2"/>
  <c r="D6221" i="2"/>
  <c r="D6222" i="2"/>
  <c r="D6223" i="2"/>
  <c r="D6224" i="2"/>
  <c r="D6225" i="2"/>
  <c r="D6226" i="2"/>
  <c r="D6227" i="2"/>
  <c r="D6228" i="2"/>
  <c r="D6229" i="2"/>
  <c r="D6230" i="2"/>
  <c r="D6231" i="2"/>
  <c r="D6232" i="2"/>
  <c r="D6233" i="2"/>
  <c r="D6234" i="2"/>
  <c r="D6235" i="2"/>
  <c r="D6236" i="2"/>
  <c r="D6237" i="2"/>
  <c r="D6238" i="2"/>
  <c r="D6239" i="2"/>
  <c r="D6240" i="2"/>
  <c r="D6241" i="2"/>
  <c r="D6242" i="2"/>
  <c r="D6243" i="2"/>
  <c r="D6244" i="2"/>
  <c r="D6245" i="2"/>
  <c r="D6246" i="2"/>
  <c r="D6247" i="2"/>
  <c r="D6248" i="2"/>
  <c r="D6249" i="2"/>
  <c r="D6250" i="2"/>
  <c r="D6251" i="2"/>
  <c r="D6252" i="2"/>
  <c r="D6253" i="2"/>
  <c r="D6254" i="2"/>
  <c r="D6255" i="2"/>
  <c r="D6256" i="2"/>
  <c r="D6257" i="2"/>
  <c r="D6258" i="2"/>
  <c r="D6259" i="2"/>
  <c r="D6260" i="2"/>
  <c r="D6261" i="2"/>
  <c r="D6262" i="2"/>
  <c r="D6263" i="2"/>
  <c r="D6264" i="2"/>
  <c r="D6265" i="2"/>
  <c r="D6266" i="2"/>
  <c r="D6267" i="2"/>
  <c r="D6268" i="2"/>
  <c r="D6269" i="2"/>
  <c r="D6270" i="2"/>
  <c r="D6271" i="2"/>
  <c r="D6272" i="2"/>
  <c r="D6273" i="2"/>
  <c r="D6274" i="2"/>
  <c r="D6275" i="2"/>
  <c r="D6276" i="2"/>
  <c r="D6277" i="2"/>
  <c r="D6278" i="2"/>
  <c r="D6279" i="2"/>
  <c r="D6280" i="2"/>
  <c r="D6281" i="2"/>
  <c r="D6282" i="2"/>
  <c r="D6283" i="2"/>
  <c r="D6284" i="2"/>
  <c r="D6285" i="2"/>
  <c r="D6286" i="2"/>
  <c r="D6287" i="2"/>
  <c r="D6288" i="2"/>
  <c r="D6289" i="2"/>
  <c r="D6290" i="2"/>
  <c r="D6291" i="2"/>
  <c r="D6292" i="2"/>
  <c r="D6293" i="2"/>
  <c r="D6294" i="2"/>
  <c r="D6295" i="2"/>
  <c r="D6296" i="2"/>
  <c r="D6297" i="2"/>
  <c r="D6298" i="2"/>
  <c r="D6299" i="2"/>
  <c r="D6300" i="2"/>
  <c r="D6301" i="2"/>
  <c r="D6302" i="2"/>
  <c r="D6303" i="2"/>
  <c r="D6304" i="2"/>
  <c r="D6305" i="2"/>
  <c r="D6306" i="2"/>
  <c r="D6307" i="2"/>
  <c r="D6308" i="2"/>
  <c r="D6309" i="2"/>
  <c r="D6310" i="2"/>
  <c r="D6311" i="2"/>
  <c r="D6312" i="2"/>
  <c r="D6313" i="2"/>
  <c r="D6314" i="2"/>
  <c r="D6315" i="2"/>
  <c r="D6316" i="2"/>
  <c r="D6317" i="2"/>
  <c r="D6318" i="2"/>
  <c r="D6319" i="2"/>
  <c r="D6320" i="2"/>
  <c r="D6321" i="2"/>
  <c r="D6322" i="2"/>
  <c r="D6323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C2223" i="2"/>
  <c r="C2224" i="2"/>
  <c r="C2225" i="2"/>
  <c r="C2226" i="2"/>
  <c r="C2227" i="2"/>
  <c r="C2228" i="2"/>
  <c r="C2229" i="2"/>
  <c r="C2230" i="2"/>
  <c r="C2231" i="2"/>
  <c r="C2232" i="2"/>
  <c r="C2233" i="2"/>
  <c r="C2234" i="2"/>
  <c r="C2235" i="2"/>
  <c r="C2236" i="2"/>
  <c r="C2237" i="2"/>
  <c r="C2238" i="2"/>
  <c r="C2239" i="2"/>
  <c r="C2240" i="2"/>
  <c r="C2241" i="2"/>
  <c r="C2242" i="2"/>
  <c r="C2243" i="2"/>
  <c r="C2244" i="2"/>
  <c r="C2245" i="2"/>
  <c r="C2246" i="2"/>
  <c r="C2247" i="2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2261" i="2"/>
  <c r="C2262" i="2"/>
  <c r="C2263" i="2"/>
  <c r="C2264" i="2"/>
  <c r="C2265" i="2"/>
  <c r="C2266" i="2"/>
  <c r="C2267" i="2"/>
  <c r="C2268" i="2"/>
  <c r="C2269" i="2"/>
  <c r="C2270" i="2"/>
  <c r="C2271" i="2"/>
  <c r="C2272" i="2"/>
  <c r="C2273" i="2"/>
  <c r="C2274" i="2"/>
  <c r="C2275" i="2"/>
  <c r="C2276" i="2"/>
  <c r="C2277" i="2"/>
  <c r="C2278" i="2"/>
  <c r="C2279" i="2"/>
  <c r="C2280" i="2"/>
  <c r="C2281" i="2"/>
  <c r="C2282" i="2"/>
  <c r="C2283" i="2"/>
  <c r="C2284" i="2"/>
  <c r="C2285" i="2"/>
  <c r="C2286" i="2"/>
  <c r="C2287" i="2"/>
  <c r="C2288" i="2"/>
  <c r="C2289" i="2"/>
  <c r="C2290" i="2"/>
  <c r="C2291" i="2"/>
  <c r="C2292" i="2"/>
  <c r="C2293" i="2"/>
  <c r="C2294" i="2"/>
  <c r="C2295" i="2"/>
  <c r="C2296" i="2"/>
  <c r="C2297" i="2"/>
  <c r="C2298" i="2"/>
  <c r="C2299" i="2"/>
  <c r="C2300" i="2"/>
  <c r="C2301" i="2"/>
  <c r="C2302" i="2"/>
  <c r="C2303" i="2"/>
  <c r="C2304" i="2"/>
  <c r="C2305" i="2"/>
  <c r="C2306" i="2"/>
  <c r="C2307" i="2"/>
  <c r="C2308" i="2"/>
  <c r="C2309" i="2"/>
  <c r="C2310" i="2"/>
  <c r="C2311" i="2"/>
  <c r="C2312" i="2"/>
  <c r="C2313" i="2"/>
  <c r="C2314" i="2"/>
  <c r="C2315" i="2"/>
  <c r="C2316" i="2"/>
  <c r="C2317" i="2"/>
  <c r="C2318" i="2"/>
  <c r="C2319" i="2"/>
  <c r="C2320" i="2"/>
  <c r="C2321" i="2"/>
  <c r="C2322" i="2"/>
  <c r="C2323" i="2"/>
  <c r="C2324" i="2"/>
  <c r="C2325" i="2"/>
  <c r="C2326" i="2"/>
  <c r="C2327" i="2"/>
  <c r="C2328" i="2"/>
  <c r="C2329" i="2"/>
  <c r="C2330" i="2"/>
  <c r="C2331" i="2"/>
  <c r="C2332" i="2"/>
  <c r="C2333" i="2"/>
  <c r="C2334" i="2"/>
  <c r="C2335" i="2"/>
  <c r="C2336" i="2"/>
  <c r="C2337" i="2"/>
  <c r="C2338" i="2"/>
  <c r="C2339" i="2"/>
  <c r="C2340" i="2"/>
  <c r="C2341" i="2"/>
  <c r="C2342" i="2"/>
  <c r="C2343" i="2"/>
  <c r="C2344" i="2"/>
  <c r="C2345" i="2"/>
  <c r="C2346" i="2"/>
  <c r="C2347" i="2"/>
  <c r="C2348" i="2"/>
  <c r="C2349" i="2"/>
  <c r="C2350" i="2"/>
  <c r="C2351" i="2"/>
  <c r="C2352" i="2"/>
  <c r="C2353" i="2"/>
  <c r="C2354" i="2"/>
  <c r="C2355" i="2"/>
  <c r="C2356" i="2"/>
  <c r="C2357" i="2"/>
  <c r="C2358" i="2"/>
  <c r="C2359" i="2"/>
  <c r="C2360" i="2"/>
  <c r="C2361" i="2"/>
  <c r="C2362" i="2"/>
  <c r="C2363" i="2"/>
  <c r="C2364" i="2"/>
  <c r="C2365" i="2"/>
  <c r="C2366" i="2"/>
  <c r="C2367" i="2"/>
  <c r="C2368" i="2"/>
  <c r="C2369" i="2"/>
  <c r="C2370" i="2"/>
  <c r="C2371" i="2"/>
  <c r="C2372" i="2"/>
  <c r="C2373" i="2"/>
  <c r="C2374" i="2"/>
  <c r="C2375" i="2"/>
  <c r="C2376" i="2"/>
  <c r="C2377" i="2"/>
  <c r="C2378" i="2"/>
  <c r="C2379" i="2"/>
  <c r="C2380" i="2"/>
  <c r="C2381" i="2"/>
  <c r="C2382" i="2"/>
  <c r="C2383" i="2"/>
  <c r="C2384" i="2"/>
  <c r="C2385" i="2"/>
  <c r="C2386" i="2"/>
  <c r="C2387" i="2"/>
  <c r="C2388" i="2"/>
  <c r="C2389" i="2"/>
  <c r="C2390" i="2"/>
  <c r="C2391" i="2"/>
  <c r="C2392" i="2"/>
  <c r="C2393" i="2"/>
  <c r="C2394" i="2"/>
  <c r="C2395" i="2"/>
  <c r="C2396" i="2"/>
  <c r="C2397" i="2"/>
  <c r="C2398" i="2"/>
  <c r="C2399" i="2"/>
  <c r="C2400" i="2"/>
  <c r="C2401" i="2"/>
  <c r="C2402" i="2"/>
  <c r="C2403" i="2"/>
  <c r="C2404" i="2"/>
  <c r="C2405" i="2"/>
  <c r="C2406" i="2"/>
  <c r="C2407" i="2"/>
  <c r="C2408" i="2"/>
  <c r="C2409" i="2"/>
  <c r="C2410" i="2"/>
  <c r="C2411" i="2"/>
  <c r="C2412" i="2"/>
  <c r="C2413" i="2"/>
  <c r="C2414" i="2"/>
  <c r="C2415" i="2"/>
  <c r="C2416" i="2"/>
  <c r="C2417" i="2"/>
  <c r="C2418" i="2"/>
  <c r="C2419" i="2"/>
  <c r="C2420" i="2"/>
  <c r="C2421" i="2"/>
  <c r="C2422" i="2"/>
  <c r="C2423" i="2"/>
  <c r="C2424" i="2"/>
  <c r="C2425" i="2"/>
  <c r="C2426" i="2"/>
  <c r="C2427" i="2"/>
  <c r="C2428" i="2"/>
  <c r="C2429" i="2"/>
  <c r="C2430" i="2"/>
  <c r="C2431" i="2"/>
  <c r="C2432" i="2"/>
  <c r="C2433" i="2"/>
  <c r="C2434" i="2"/>
  <c r="C2435" i="2"/>
  <c r="C2436" i="2"/>
  <c r="C2437" i="2"/>
  <c r="C2438" i="2"/>
  <c r="C2439" i="2"/>
  <c r="C2440" i="2"/>
  <c r="C2441" i="2"/>
  <c r="C2442" i="2"/>
  <c r="C2443" i="2"/>
  <c r="C2444" i="2"/>
  <c r="C2445" i="2"/>
  <c r="C2446" i="2"/>
  <c r="C2447" i="2"/>
  <c r="C2448" i="2"/>
  <c r="C2449" i="2"/>
  <c r="C2450" i="2"/>
  <c r="C2451" i="2"/>
  <c r="C2452" i="2"/>
  <c r="C2453" i="2"/>
  <c r="C2454" i="2"/>
  <c r="C2455" i="2"/>
  <c r="C2456" i="2"/>
  <c r="C2457" i="2"/>
  <c r="C2458" i="2"/>
  <c r="C2459" i="2"/>
  <c r="C2460" i="2"/>
  <c r="C2461" i="2"/>
  <c r="C2462" i="2"/>
  <c r="C2463" i="2"/>
  <c r="C2464" i="2"/>
  <c r="C2465" i="2"/>
  <c r="C2466" i="2"/>
  <c r="C2467" i="2"/>
  <c r="C2468" i="2"/>
  <c r="C2469" i="2"/>
  <c r="C2470" i="2"/>
  <c r="C2471" i="2"/>
  <c r="C2472" i="2"/>
  <c r="C2473" i="2"/>
  <c r="C2474" i="2"/>
  <c r="C2475" i="2"/>
  <c r="C2476" i="2"/>
  <c r="C2477" i="2"/>
  <c r="C2478" i="2"/>
  <c r="C2479" i="2"/>
  <c r="C2480" i="2"/>
  <c r="C2481" i="2"/>
  <c r="C2482" i="2"/>
  <c r="C2483" i="2"/>
  <c r="C2484" i="2"/>
  <c r="C2485" i="2"/>
  <c r="C2486" i="2"/>
  <c r="C2487" i="2"/>
  <c r="C2488" i="2"/>
  <c r="C2489" i="2"/>
  <c r="C2490" i="2"/>
  <c r="C2491" i="2"/>
  <c r="C2492" i="2"/>
  <c r="C2493" i="2"/>
  <c r="C2494" i="2"/>
  <c r="C2495" i="2"/>
  <c r="C2496" i="2"/>
  <c r="C2497" i="2"/>
  <c r="C2498" i="2"/>
  <c r="C2499" i="2"/>
  <c r="C2500" i="2"/>
  <c r="C2501" i="2"/>
  <c r="C2502" i="2"/>
  <c r="C2503" i="2"/>
  <c r="C2504" i="2"/>
  <c r="C2505" i="2"/>
  <c r="C2506" i="2"/>
  <c r="C2507" i="2"/>
  <c r="C2508" i="2"/>
  <c r="C2509" i="2"/>
  <c r="C2510" i="2"/>
  <c r="C2511" i="2"/>
  <c r="C2512" i="2"/>
  <c r="C2513" i="2"/>
  <c r="C2514" i="2"/>
  <c r="C2515" i="2"/>
  <c r="C2516" i="2"/>
  <c r="C2517" i="2"/>
  <c r="C2518" i="2"/>
  <c r="C2519" i="2"/>
  <c r="C2520" i="2"/>
  <c r="C2521" i="2"/>
  <c r="C2522" i="2"/>
  <c r="C2523" i="2"/>
  <c r="C2524" i="2"/>
  <c r="C2525" i="2"/>
  <c r="C2526" i="2"/>
  <c r="C2527" i="2"/>
  <c r="C2528" i="2"/>
  <c r="C2529" i="2"/>
  <c r="C2530" i="2"/>
  <c r="C2531" i="2"/>
  <c r="C2532" i="2"/>
  <c r="C2533" i="2"/>
  <c r="C2534" i="2"/>
  <c r="C2535" i="2"/>
  <c r="C2536" i="2"/>
  <c r="C2537" i="2"/>
  <c r="C2538" i="2"/>
  <c r="C2539" i="2"/>
  <c r="C2540" i="2"/>
  <c r="C2541" i="2"/>
  <c r="C2542" i="2"/>
  <c r="C2543" i="2"/>
  <c r="C2544" i="2"/>
  <c r="C2545" i="2"/>
  <c r="C2546" i="2"/>
  <c r="C2547" i="2"/>
  <c r="C2548" i="2"/>
  <c r="C2549" i="2"/>
  <c r="C2550" i="2"/>
  <c r="C2551" i="2"/>
  <c r="C2552" i="2"/>
  <c r="C2553" i="2"/>
  <c r="C2554" i="2"/>
  <c r="C2555" i="2"/>
  <c r="C2556" i="2"/>
  <c r="C2557" i="2"/>
  <c r="C2558" i="2"/>
  <c r="C2559" i="2"/>
  <c r="C2560" i="2"/>
  <c r="C2561" i="2"/>
  <c r="C2562" i="2"/>
  <c r="C2563" i="2"/>
  <c r="C2564" i="2"/>
  <c r="C2565" i="2"/>
  <c r="C2566" i="2"/>
  <c r="C2567" i="2"/>
  <c r="C2568" i="2"/>
  <c r="C2569" i="2"/>
  <c r="C2570" i="2"/>
  <c r="C2571" i="2"/>
  <c r="C2572" i="2"/>
  <c r="C2573" i="2"/>
  <c r="C2574" i="2"/>
  <c r="C2575" i="2"/>
  <c r="C2576" i="2"/>
  <c r="C2577" i="2"/>
  <c r="C2578" i="2"/>
  <c r="C2579" i="2"/>
  <c r="C2580" i="2"/>
  <c r="C2581" i="2"/>
  <c r="C2582" i="2"/>
  <c r="C2583" i="2"/>
  <c r="C2584" i="2"/>
  <c r="C2585" i="2"/>
  <c r="C2586" i="2"/>
  <c r="C2587" i="2"/>
  <c r="C2588" i="2"/>
  <c r="C2589" i="2"/>
  <c r="C2590" i="2"/>
  <c r="C2591" i="2"/>
  <c r="C2592" i="2"/>
  <c r="C2593" i="2"/>
  <c r="C2594" i="2"/>
  <c r="C2595" i="2"/>
  <c r="C2596" i="2"/>
  <c r="C2597" i="2"/>
  <c r="C2598" i="2"/>
  <c r="C2599" i="2"/>
  <c r="C2600" i="2"/>
  <c r="C2601" i="2"/>
  <c r="C2602" i="2"/>
  <c r="C2603" i="2"/>
  <c r="C2604" i="2"/>
  <c r="C2605" i="2"/>
  <c r="C2606" i="2"/>
  <c r="C2607" i="2"/>
  <c r="C2608" i="2"/>
  <c r="C2609" i="2"/>
  <c r="C2610" i="2"/>
  <c r="C2611" i="2"/>
  <c r="C2612" i="2"/>
  <c r="C2613" i="2"/>
  <c r="C2614" i="2"/>
  <c r="C2615" i="2"/>
  <c r="C2616" i="2"/>
  <c r="C2617" i="2"/>
  <c r="C2618" i="2"/>
  <c r="C2619" i="2"/>
  <c r="C2620" i="2"/>
  <c r="C2621" i="2"/>
  <c r="C2622" i="2"/>
  <c r="C2623" i="2"/>
  <c r="C2624" i="2"/>
  <c r="C2625" i="2"/>
  <c r="C2626" i="2"/>
  <c r="C2627" i="2"/>
  <c r="C2628" i="2"/>
  <c r="C2629" i="2"/>
  <c r="C2630" i="2"/>
  <c r="C2631" i="2"/>
  <c r="C2632" i="2"/>
  <c r="C2633" i="2"/>
  <c r="C2634" i="2"/>
  <c r="C2635" i="2"/>
  <c r="C2636" i="2"/>
  <c r="C2637" i="2"/>
  <c r="C2638" i="2"/>
  <c r="C2639" i="2"/>
  <c r="C2640" i="2"/>
  <c r="C2641" i="2"/>
  <c r="C2642" i="2"/>
  <c r="C2643" i="2"/>
  <c r="C2644" i="2"/>
  <c r="C2645" i="2"/>
  <c r="C2646" i="2"/>
  <c r="C2647" i="2"/>
  <c r="C2648" i="2"/>
  <c r="C2649" i="2"/>
  <c r="C2650" i="2"/>
  <c r="C2651" i="2"/>
  <c r="C2652" i="2"/>
  <c r="C2653" i="2"/>
  <c r="C2654" i="2"/>
  <c r="C2655" i="2"/>
  <c r="C2656" i="2"/>
  <c r="C2657" i="2"/>
  <c r="C2658" i="2"/>
  <c r="C2659" i="2"/>
  <c r="C2660" i="2"/>
  <c r="C2661" i="2"/>
  <c r="C2662" i="2"/>
  <c r="C2663" i="2"/>
  <c r="C2664" i="2"/>
  <c r="C2665" i="2"/>
  <c r="C2666" i="2"/>
  <c r="C2667" i="2"/>
  <c r="C2668" i="2"/>
  <c r="C2669" i="2"/>
  <c r="C2670" i="2"/>
  <c r="C2671" i="2"/>
  <c r="C2672" i="2"/>
  <c r="C2673" i="2"/>
  <c r="C2674" i="2"/>
  <c r="C2675" i="2"/>
  <c r="C2676" i="2"/>
  <c r="C2677" i="2"/>
  <c r="C2678" i="2"/>
  <c r="C2679" i="2"/>
  <c r="C2680" i="2"/>
  <c r="C2681" i="2"/>
  <c r="C2682" i="2"/>
  <c r="C2683" i="2"/>
  <c r="C2684" i="2"/>
  <c r="C2685" i="2"/>
  <c r="C2686" i="2"/>
  <c r="C2687" i="2"/>
  <c r="C2688" i="2"/>
  <c r="C2689" i="2"/>
  <c r="C2690" i="2"/>
  <c r="C2691" i="2"/>
  <c r="C2692" i="2"/>
  <c r="C2693" i="2"/>
  <c r="C2694" i="2"/>
  <c r="C2695" i="2"/>
  <c r="C2696" i="2"/>
  <c r="C2697" i="2"/>
  <c r="C2698" i="2"/>
  <c r="C2699" i="2"/>
  <c r="C2700" i="2"/>
  <c r="C2701" i="2"/>
  <c r="C2702" i="2"/>
  <c r="C2703" i="2"/>
  <c r="C2704" i="2"/>
  <c r="C2705" i="2"/>
  <c r="C2706" i="2"/>
  <c r="C2707" i="2"/>
  <c r="C2708" i="2"/>
  <c r="C2709" i="2"/>
  <c r="C2710" i="2"/>
  <c r="C2711" i="2"/>
  <c r="C2712" i="2"/>
  <c r="C2713" i="2"/>
  <c r="C2714" i="2"/>
  <c r="C2715" i="2"/>
  <c r="C2716" i="2"/>
  <c r="C2717" i="2"/>
  <c r="C2718" i="2"/>
  <c r="C2719" i="2"/>
  <c r="C2720" i="2"/>
  <c r="C2721" i="2"/>
  <c r="C2722" i="2"/>
  <c r="C2723" i="2"/>
  <c r="C2724" i="2"/>
  <c r="C2725" i="2"/>
  <c r="C2726" i="2"/>
  <c r="C2727" i="2"/>
  <c r="C2728" i="2"/>
  <c r="C2729" i="2"/>
  <c r="C2730" i="2"/>
  <c r="C2731" i="2"/>
  <c r="C2732" i="2"/>
  <c r="C2733" i="2"/>
  <c r="C2734" i="2"/>
  <c r="C2735" i="2"/>
  <c r="C2736" i="2"/>
  <c r="C2737" i="2"/>
  <c r="C2738" i="2"/>
  <c r="C2739" i="2"/>
  <c r="C2740" i="2"/>
  <c r="C2741" i="2"/>
  <c r="C2742" i="2"/>
  <c r="C2743" i="2"/>
  <c r="C2744" i="2"/>
  <c r="C2745" i="2"/>
  <c r="C2746" i="2"/>
  <c r="C2747" i="2"/>
  <c r="C2748" i="2"/>
  <c r="C2749" i="2"/>
  <c r="C2750" i="2"/>
  <c r="C2751" i="2"/>
  <c r="C2752" i="2"/>
  <c r="C2753" i="2"/>
  <c r="C2754" i="2"/>
  <c r="C2755" i="2"/>
  <c r="C2756" i="2"/>
  <c r="C2757" i="2"/>
  <c r="C2758" i="2"/>
  <c r="C2759" i="2"/>
  <c r="C2760" i="2"/>
  <c r="C2761" i="2"/>
  <c r="C2762" i="2"/>
  <c r="C2763" i="2"/>
  <c r="C2764" i="2"/>
  <c r="C2765" i="2"/>
  <c r="C2766" i="2"/>
  <c r="C2767" i="2"/>
  <c r="C2768" i="2"/>
  <c r="C2769" i="2"/>
  <c r="C2770" i="2"/>
  <c r="C2771" i="2"/>
  <c r="C2772" i="2"/>
  <c r="C2773" i="2"/>
  <c r="C2774" i="2"/>
  <c r="C2775" i="2"/>
  <c r="C2776" i="2"/>
  <c r="C2777" i="2"/>
  <c r="C2778" i="2"/>
  <c r="C2779" i="2"/>
  <c r="C2780" i="2"/>
  <c r="C2781" i="2"/>
  <c r="C2782" i="2"/>
  <c r="C2783" i="2"/>
  <c r="C2784" i="2"/>
  <c r="C2785" i="2"/>
  <c r="C2786" i="2"/>
  <c r="C2787" i="2"/>
  <c r="C2788" i="2"/>
  <c r="C2789" i="2"/>
  <c r="C2790" i="2"/>
  <c r="C2791" i="2"/>
  <c r="C2792" i="2"/>
  <c r="C2793" i="2"/>
  <c r="C2794" i="2"/>
  <c r="C2795" i="2"/>
  <c r="C2796" i="2"/>
  <c r="C2797" i="2"/>
  <c r="C2798" i="2"/>
  <c r="C2799" i="2"/>
  <c r="C2800" i="2"/>
  <c r="C2801" i="2"/>
  <c r="C2802" i="2"/>
  <c r="C2803" i="2"/>
  <c r="C2804" i="2"/>
  <c r="C2805" i="2"/>
  <c r="C2806" i="2"/>
  <c r="C2807" i="2"/>
  <c r="C2808" i="2"/>
  <c r="C2809" i="2"/>
  <c r="C2810" i="2"/>
  <c r="C2811" i="2"/>
  <c r="C2812" i="2"/>
  <c r="C2813" i="2"/>
  <c r="C2814" i="2"/>
  <c r="C2815" i="2"/>
  <c r="C2816" i="2"/>
  <c r="C2817" i="2"/>
  <c r="C2818" i="2"/>
  <c r="C2819" i="2"/>
  <c r="C2820" i="2"/>
  <c r="C2821" i="2"/>
  <c r="C2822" i="2"/>
  <c r="C2823" i="2"/>
  <c r="C2824" i="2"/>
  <c r="C2825" i="2"/>
  <c r="C2826" i="2"/>
  <c r="C2827" i="2"/>
  <c r="C2828" i="2"/>
  <c r="C2829" i="2"/>
  <c r="C2830" i="2"/>
  <c r="C2831" i="2"/>
  <c r="C2832" i="2"/>
  <c r="C2833" i="2"/>
  <c r="C2834" i="2"/>
  <c r="C2835" i="2"/>
  <c r="C2836" i="2"/>
  <c r="C2837" i="2"/>
  <c r="C2838" i="2"/>
  <c r="C2839" i="2"/>
  <c r="C2840" i="2"/>
  <c r="C2841" i="2"/>
  <c r="C2842" i="2"/>
  <c r="C2843" i="2"/>
  <c r="C2844" i="2"/>
  <c r="C2845" i="2"/>
  <c r="C2846" i="2"/>
  <c r="C2847" i="2"/>
  <c r="C2848" i="2"/>
  <c r="C2849" i="2"/>
  <c r="C2850" i="2"/>
  <c r="C2851" i="2"/>
  <c r="C2852" i="2"/>
  <c r="C2853" i="2"/>
  <c r="C2854" i="2"/>
  <c r="C2855" i="2"/>
  <c r="C2856" i="2"/>
  <c r="C2857" i="2"/>
  <c r="C2858" i="2"/>
  <c r="C2859" i="2"/>
  <c r="C2860" i="2"/>
  <c r="C2861" i="2"/>
  <c r="C2862" i="2"/>
  <c r="C2863" i="2"/>
  <c r="C2864" i="2"/>
  <c r="C2865" i="2"/>
  <c r="C2866" i="2"/>
  <c r="C2867" i="2"/>
  <c r="C2868" i="2"/>
  <c r="C2869" i="2"/>
  <c r="C2870" i="2"/>
  <c r="C2871" i="2"/>
  <c r="C2872" i="2"/>
  <c r="C2873" i="2"/>
  <c r="C2874" i="2"/>
  <c r="C2875" i="2"/>
  <c r="C2876" i="2"/>
  <c r="C2877" i="2"/>
  <c r="C2878" i="2"/>
  <c r="C2879" i="2"/>
  <c r="C2880" i="2"/>
  <c r="C2881" i="2"/>
  <c r="C2882" i="2"/>
  <c r="C2883" i="2"/>
  <c r="C2884" i="2"/>
  <c r="C2885" i="2"/>
  <c r="C2886" i="2"/>
  <c r="C2887" i="2"/>
  <c r="C2888" i="2"/>
  <c r="C2889" i="2"/>
  <c r="C2890" i="2"/>
  <c r="C2891" i="2"/>
  <c r="C2892" i="2"/>
  <c r="C2893" i="2"/>
  <c r="C2894" i="2"/>
  <c r="C2895" i="2"/>
  <c r="C2896" i="2"/>
  <c r="C2897" i="2"/>
  <c r="C2898" i="2"/>
  <c r="C2899" i="2"/>
  <c r="C2900" i="2"/>
  <c r="C2901" i="2"/>
  <c r="C2902" i="2"/>
  <c r="C2903" i="2"/>
  <c r="C2904" i="2"/>
  <c r="C2905" i="2"/>
  <c r="C2906" i="2"/>
  <c r="C2907" i="2"/>
  <c r="C2908" i="2"/>
  <c r="C2909" i="2"/>
  <c r="C2910" i="2"/>
  <c r="C2911" i="2"/>
  <c r="C2912" i="2"/>
  <c r="C2913" i="2"/>
  <c r="C2914" i="2"/>
  <c r="C2915" i="2"/>
  <c r="C2916" i="2"/>
  <c r="C2917" i="2"/>
  <c r="C2918" i="2"/>
  <c r="C2919" i="2"/>
  <c r="C2920" i="2"/>
  <c r="C2921" i="2"/>
  <c r="C2922" i="2"/>
  <c r="C2923" i="2"/>
  <c r="C2924" i="2"/>
  <c r="C2925" i="2"/>
  <c r="C2926" i="2"/>
  <c r="C2927" i="2"/>
  <c r="C2928" i="2"/>
  <c r="C2929" i="2"/>
  <c r="C2930" i="2"/>
  <c r="C2931" i="2"/>
  <c r="C2932" i="2"/>
  <c r="C2933" i="2"/>
  <c r="C2934" i="2"/>
  <c r="C2935" i="2"/>
  <c r="C2936" i="2"/>
  <c r="C2937" i="2"/>
  <c r="C2938" i="2"/>
  <c r="C2939" i="2"/>
  <c r="C2940" i="2"/>
  <c r="C2941" i="2"/>
  <c r="C2942" i="2"/>
  <c r="C2943" i="2"/>
  <c r="C2944" i="2"/>
  <c r="C2945" i="2"/>
  <c r="C2946" i="2"/>
  <c r="C2947" i="2"/>
  <c r="C2948" i="2"/>
  <c r="C2949" i="2"/>
  <c r="C2950" i="2"/>
  <c r="C2951" i="2"/>
  <c r="C2952" i="2"/>
  <c r="C2953" i="2"/>
  <c r="C2954" i="2"/>
  <c r="C2955" i="2"/>
  <c r="C2956" i="2"/>
  <c r="C2957" i="2"/>
  <c r="C2958" i="2"/>
  <c r="C2959" i="2"/>
  <c r="C2960" i="2"/>
  <c r="C2961" i="2"/>
  <c r="C2962" i="2"/>
  <c r="C2963" i="2"/>
  <c r="C2964" i="2"/>
  <c r="C2965" i="2"/>
  <c r="C2966" i="2"/>
  <c r="C2967" i="2"/>
  <c r="C2968" i="2"/>
  <c r="C2969" i="2"/>
  <c r="C2970" i="2"/>
  <c r="C2971" i="2"/>
  <c r="C2972" i="2"/>
  <c r="C2973" i="2"/>
  <c r="C2974" i="2"/>
  <c r="C2975" i="2"/>
  <c r="C2976" i="2"/>
  <c r="C2977" i="2"/>
  <c r="C2978" i="2"/>
  <c r="C2979" i="2"/>
  <c r="C2980" i="2"/>
  <c r="C2981" i="2"/>
  <c r="C2982" i="2"/>
  <c r="C2983" i="2"/>
  <c r="C2984" i="2"/>
  <c r="C2985" i="2"/>
  <c r="C2986" i="2"/>
  <c r="C2987" i="2"/>
  <c r="C2988" i="2"/>
  <c r="C2989" i="2"/>
  <c r="C2990" i="2"/>
  <c r="C2991" i="2"/>
  <c r="C2992" i="2"/>
  <c r="C2993" i="2"/>
  <c r="C2994" i="2"/>
  <c r="C2995" i="2"/>
  <c r="C2996" i="2"/>
  <c r="C2997" i="2"/>
  <c r="C2998" i="2"/>
  <c r="C2999" i="2"/>
  <c r="C3000" i="2"/>
  <c r="C3001" i="2"/>
  <c r="C3002" i="2"/>
  <c r="C3003" i="2"/>
  <c r="C3004" i="2"/>
  <c r="C3005" i="2"/>
  <c r="C3006" i="2"/>
  <c r="C3007" i="2"/>
  <c r="C3008" i="2"/>
  <c r="C3009" i="2"/>
  <c r="C3010" i="2"/>
  <c r="C3011" i="2"/>
  <c r="C3012" i="2"/>
  <c r="C3013" i="2"/>
  <c r="C3014" i="2"/>
  <c r="C3015" i="2"/>
  <c r="C3016" i="2"/>
  <c r="C3017" i="2"/>
  <c r="C3018" i="2"/>
  <c r="C3019" i="2"/>
  <c r="C3020" i="2"/>
  <c r="C3021" i="2"/>
  <c r="C3022" i="2"/>
  <c r="C3023" i="2"/>
  <c r="C3024" i="2"/>
  <c r="C3025" i="2"/>
  <c r="C3026" i="2"/>
  <c r="C3027" i="2"/>
  <c r="C3028" i="2"/>
  <c r="C3029" i="2"/>
  <c r="C3030" i="2"/>
  <c r="C3031" i="2"/>
  <c r="C3032" i="2"/>
  <c r="C3033" i="2"/>
  <c r="C3034" i="2"/>
  <c r="C3035" i="2"/>
  <c r="C3036" i="2"/>
  <c r="C3037" i="2"/>
  <c r="C3038" i="2"/>
  <c r="C3039" i="2"/>
  <c r="C3040" i="2"/>
  <c r="C3041" i="2"/>
  <c r="C3042" i="2"/>
  <c r="C3043" i="2"/>
  <c r="C3044" i="2"/>
  <c r="C3045" i="2"/>
  <c r="C3046" i="2"/>
  <c r="C3047" i="2"/>
  <c r="C3048" i="2"/>
  <c r="C3049" i="2"/>
  <c r="C3050" i="2"/>
  <c r="C3051" i="2"/>
  <c r="C3052" i="2"/>
  <c r="C3053" i="2"/>
  <c r="C3054" i="2"/>
  <c r="C3055" i="2"/>
  <c r="C3056" i="2"/>
  <c r="C3057" i="2"/>
  <c r="C3058" i="2"/>
  <c r="C3059" i="2"/>
  <c r="C3060" i="2"/>
  <c r="C3061" i="2"/>
  <c r="C3062" i="2"/>
  <c r="C3063" i="2"/>
  <c r="C3064" i="2"/>
  <c r="C3065" i="2"/>
  <c r="C3066" i="2"/>
  <c r="C3067" i="2"/>
  <c r="C3068" i="2"/>
  <c r="C3069" i="2"/>
  <c r="C3070" i="2"/>
  <c r="C3071" i="2"/>
  <c r="C3072" i="2"/>
  <c r="C3073" i="2"/>
  <c r="C3074" i="2"/>
  <c r="C3075" i="2"/>
  <c r="C3076" i="2"/>
  <c r="C3077" i="2"/>
  <c r="C3078" i="2"/>
  <c r="C3079" i="2"/>
  <c r="C3080" i="2"/>
  <c r="C3081" i="2"/>
  <c r="C3082" i="2"/>
  <c r="C3083" i="2"/>
  <c r="C3084" i="2"/>
  <c r="C3085" i="2"/>
  <c r="C3086" i="2"/>
  <c r="C3087" i="2"/>
  <c r="C3088" i="2"/>
  <c r="C3089" i="2"/>
  <c r="C3090" i="2"/>
  <c r="C3091" i="2"/>
  <c r="C3092" i="2"/>
  <c r="C3093" i="2"/>
  <c r="C3094" i="2"/>
  <c r="C3095" i="2"/>
  <c r="C3096" i="2"/>
  <c r="C3097" i="2"/>
  <c r="C3098" i="2"/>
  <c r="C3099" i="2"/>
  <c r="C3100" i="2"/>
  <c r="C3101" i="2"/>
  <c r="C3102" i="2"/>
  <c r="C3103" i="2"/>
  <c r="C3104" i="2"/>
  <c r="C3105" i="2"/>
  <c r="C3106" i="2"/>
  <c r="C3107" i="2"/>
  <c r="C3108" i="2"/>
  <c r="C3109" i="2"/>
  <c r="C3110" i="2"/>
  <c r="C3111" i="2"/>
  <c r="C3112" i="2"/>
  <c r="C3113" i="2"/>
  <c r="C3114" i="2"/>
  <c r="C3115" i="2"/>
  <c r="C3116" i="2"/>
  <c r="C3117" i="2"/>
  <c r="C3118" i="2"/>
  <c r="C3119" i="2"/>
  <c r="C3120" i="2"/>
  <c r="C3121" i="2"/>
  <c r="C3122" i="2"/>
  <c r="C3123" i="2"/>
  <c r="C3124" i="2"/>
  <c r="C3125" i="2"/>
  <c r="C3126" i="2"/>
  <c r="C3127" i="2"/>
  <c r="C3128" i="2"/>
  <c r="C3129" i="2"/>
  <c r="C3130" i="2"/>
  <c r="C3131" i="2"/>
  <c r="C3132" i="2"/>
  <c r="C3133" i="2"/>
  <c r="C3134" i="2"/>
  <c r="C3135" i="2"/>
  <c r="C3136" i="2"/>
  <c r="C3137" i="2"/>
  <c r="C3138" i="2"/>
  <c r="C3139" i="2"/>
  <c r="C3140" i="2"/>
  <c r="C3141" i="2"/>
  <c r="C3142" i="2"/>
  <c r="C3143" i="2"/>
  <c r="C3144" i="2"/>
  <c r="C3145" i="2"/>
  <c r="C3146" i="2"/>
  <c r="C3147" i="2"/>
  <c r="C3148" i="2"/>
  <c r="C3149" i="2"/>
  <c r="C3150" i="2"/>
  <c r="C3151" i="2"/>
  <c r="C3152" i="2"/>
  <c r="C3153" i="2"/>
  <c r="C3154" i="2"/>
  <c r="C3155" i="2"/>
  <c r="C3156" i="2"/>
  <c r="C3157" i="2"/>
  <c r="C3158" i="2"/>
  <c r="C3159" i="2"/>
  <c r="C3160" i="2"/>
  <c r="C3161" i="2"/>
  <c r="C3162" i="2"/>
  <c r="C3163" i="2"/>
  <c r="C3164" i="2"/>
  <c r="C3165" i="2"/>
  <c r="C3166" i="2"/>
  <c r="C3167" i="2"/>
  <c r="C3168" i="2"/>
  <c r="C3169" i="2"/>
  <c r="C3170" i="2"/>
  <c r="C3171" i="2"/>
  <c r="C3172" i="2"/>
  <c r="C3173" i="2"/>
  <c r="C3174" i="2"/>
  <c r="C3175" i="2"/>
  <c r="C3176" i="2"/>
  <c r="C3177" i="2"/>
  <c r="C3178" i="2"/>
  <c r="C3179" i="2"/>
  <c r="C3180" i="2"/>
  <c r="C3181" i="2"/>
  <c r="C3182" i="2"/>
  <c r="C3183" i="2"/>
  <c r="C3184" i="2"/>
  <c r="C3185" i="2"/>
  <c r="C3186" i="2"/>
  <c r="C3187" i="2"/>
  <c r="C3188" i="2"/>
  <c r="C3189" i="2"/>
  <c r="C3190" i="2"/>
  <c r="C3191" i="2"/>
  <c r="C3192" i="2"/>
  <c r="C3193" i="2"/>
  <c r="C3194" i="2"/>
  <c r="C3195" i="2"/>
  <c r="C3196" i="2"/>
  <c r="C3197" i="2"/>
  <c r="C3198" i="2"/>
  <c r="C3199" i="2"/>
  <c r="C3200" i="2"/>
  <c r="C3201" i="2"/>
  <c r="C3202" i="2"/>
  <c r="C3203" i="2"/>
  <c r="C3204" i="2"/>
  <c r="C3205" i="2"/>
  <c r="C3206" i="2"/>
  <c r="C3207" i="2"/>
  <c r="C3208" i="2"/>
  <c r="C3209" i="2"/>
  <c r="C3210" i="2"/>
  <c r="C3211" i="2"/>
  <c r="C3212" i="2"/>
  <c r="C3213" i="2"/>
  <c r="C3214" i="2"/>
  <c r="C3215" i="2"/>
  <c r="C3216" i="2"/>
  <c r="C3217" i="2"/>
  <c r="C3218" i="2"/>
  <c r="C3219" i="2"/>
  <c r="C3220" i="2"/>
  <c r="C3221" i="2"/>
  <c r="C3222" i="2"/>
  <c r="C3223" i="2"/>
  <c r="C3224" i="2"/>
  <c r="C3225" i="2"/>
  <c r="C3226" i="2"/>
  <c r="C3227" i="2"/>
  <c r="C3228" i="2"/>
  <c r="C3229" i="2"/>
  <c r="C3230" i="2"/>
  <c r="C3231" i="2"/>
  <c r="C3232" i="2"/>
  <c r="C3233" i="2"/>
  <c r="C3234" i="2"/>
  <c r="C3235" i="2"/>
  <c r="C3236" i="2"/>
  <c r="C3237" i="2"/>
  <c r="C3238" i="2"/>
  <c r="C3239" i="2"/>
  <c r="C3240" i="2"/>
  <c r="C3241" i="2"/>
  <c r="C3242" i="2"/>
  <c r="C3243" i="2"/>
  <c r="C3244" i="2"/>
  <c r="C3245" i="2"/>
  <c r="C3246" i="2"/>
  <c r="C3247" i="2"/>
  <c r="C3248" i="2"/>
  <c r="C3249" i="2"/>
  <c r="C3250" i="2"/>
  <c r="C3251" i="2"/>
  <c r="C3252" i="2"/>
  <c r="C3253" i="2"/>
  <c r="C3254" i="2"/>
  <c r="C3255" i="2"/>
  <c r="C3256" i="2"/>
  <c r="C3257" i="2"/>
  <c r="C3258" i="2"/>
  <c r="C3259" i="2"/>
  <c r="C3260" i="2"/>
  <c r="C3261" i="2"/>
  <c r="C3262" i="2"/>
  <c r="C3263" i="2"/>
  <c r="C3264" i="2"/>
  <c r="C3265" i="2"/>
  <c r="C3266" i="2"/>
  <c r="C3267" i="2"/>
  <c r="C3268" i="2"/>
  <c r="C3269" i="2"/>
  <c r="C3270" i="2"/>
  <c r="C3271" i="2"/>
  <c r="C3272" i="2"/>
  <c r="C3273" i="2"/>
  <c r="C3274" i="2"/>
  <c r="C3275" i="2"/>
  <c r="C3276" i="2"/>
  <c r="C3277" i="2"/>
  <c r="C3278" i="2"/>
  <c r="C3279" i="2"/>
  <c r="C3280" i="2"/>
  <c r="C3281" i="2"/>
  <c r="C3282" i="2"/>
  <c r="C3283" i="2"/>
  <c r="C3284" i="2"/>
  <c r="C3285" i="2"/>
  <c r="C3286" i="2"/>
  <c r="C3287" i="2"/>
  <c r="C3288" i="2"/>
  <c r="C3289" i="2"/>
  <c r="C3290" i="2"/>
  <c r="C3291" i="2"/>
  <c r="C3292" i="2"/>
  <c r="C3293" i="2"/>
  <c r="C3294" i="2"/>
  <c r="C3295" i="2"/>
  <c r="C3296" i="2"/>
  <c r="C3297" i="2"/>
  <c r="C3298" i="2"/>
  <c r="C3299" i="2"/>
  <c r="C3300" i="2"/>
  <c r="C3301" i="2"/>
  <c r="C3302" i="2"/>
  <c r="C3303" i="2"/>
  <c r="C3304" i="2"/>
  <c r="C3305" i="2"/>
  <c r="C3306" i="2"/>
  <c r="C3307" i="2"/>
  <c r="C3308" i="2"/>
  <c r="C3309" i="2"/>
  <c r="C3310" i="2"/>
  <c r="C3311" i="2"/>
  <c r="C3312" i="2"/>
  <c r="C3313" i="2"/>
  <c r="C3314" i="2"/>
  <c r="C3315" i="2"/>
  <c r="C3316" i="2"/>
  <c r="C3317" i="2"/>
  <c r="C3318" i="2"/>
  <c r="C3319" i="2"/>
  <c r="C3320" i="2"/>
  <c r="C3321" i="2"/>
  <c r="C3322" i="2"/>
  <c r="C3323" i="2"/>
  <c r="C3324" i="2"/>
  <c r="C3325" i="2"/>
  <c r="C3326" i="2"/>
  <c r="C3327" i="2"/>
  <c r="C3328" i="2"/>
  <c r="C3329" i="2"/>
  <c r="C3330" i="2"/>
  <c r="C3331" i="2"/>
  <c r="C3332" i="2"/>
  <c r="C3333" i="2"/>
  <c r="C3334" i="2"/>
  <c r="C3335" i="2"/>
  <c r="C3336" i="2"/>
  <c r="C3337" i="2"/>
  <c r="C3338" i="2"/>
  <c r="C3339" i="2"/>
  <c r="C3340" i="2"/>
  <c r="C3341" i="2"/>
  <c r="C3342" i="2"/>
  <c r="C3343" i="2"/>
  <c r="C3344" i="2"/>
  <c r="C3345" i="2"/>
  <c r="C3346" i="2"/>
  <c r="C3347" i="2"/>
  <c r="C3348" i="2"/>
  <c r="C3349" i="2"/>
  <c r="C3350" i="2"/>
  <c r="C3351" i="2"/>
  <c r="C3352" i="2"/>
  <c r="C3353" i="2"/>
  <c r="C3354" i="2"/>
  <c r="C3355" i="2"/>
  <c r="C3356" i="2"/>
  <c r="C3357" i="2"/>
  <c r="C3358" i="2"/>
  <c r="C3359" i="2"/>
  <c r="C3360" i="2"/>
  <c r="C3361" i="2"/>
  <c r="C3362" i="2"/>
  <c r="C3363" i="2"/>
  <c r="C3364" i="2"/>
  <c r="C3365" i="2"/>
  <c r="C3366" i="2"/>
  <c r="C3367" i="2"/>
  <c r="C3368" i="2"/>
  <c r="C3369" i="2"/>
  <c r="C3370" i="2"/>
  <c r="C3371" i="2"/>
  <c r="C3372" i="2"/>
  <c r="C3373" i="2"/>
  <c r="C3374" i="2"/>
  <c r="C3375" i="2"/>
  <c r="C3376" i="2"/>
  <c r="C3377" i="2"/>
  <c r="C3378" i="2"/>
  <c r="C3379" i="2"/>
  <c r="C3380" i="2"/>
  <c r="C3381" i="2"/>
  <c r="C3382" i="2"/>
  <c r="C3383" i="2"/>
  <c r="C3384" i="2"/>
  <c r="C3385" i="2"/>
  <c r="C3386" i="2"/>
  <c r="C3387" i="2"/>
  <c r="C3388" i="2"/>
  <c r="C3389" i="2"/>
  <c r="C3390" i="2"/>
  <c r="C3391" i="2"/>
  <c r="C3392" i="2"/>
  <c r="C3393" i="2"/>
  <c r="C3394" i="2"/>
  <c r="C3395" i="2"/>
  <c r="C3396" i="2"/>
  <c r="C3397" i="2"/>
  <c r="C3398" i="2"/>
  <c r="C3399" i="2"/>
  <c r="C3400" i="2"/>
  <c r="C3401" i="2"/>
  <c r="C3402" i="2"/>
  <c r="C3403" i="2"/>
  <c r="C3404" i="2"/>
  <c r="C3405" i="2"/>
  <c r="C3406" i="2"/>
  <c r="C3407" i="2"/>
  <c r="C3408" i="2"/>
  <c r="C3409" i="2"/>
  <c r="C3410" i="2"/>
  <c r="C3411" i="2"/>
  <c r="C3412" i="2"/>
  <c r="C3413" i="2"/>
  <c r="C3414" i="2"/>
  <c r="C3415" i="2"/>
  <c r="C3416" i="2"/>
  <c r="C3417" i="2"/>
  <c r="C3418" i="2"/>
  <c r="C3419" i="2"/>
  <c r="C3420" i="2"/>
  <c r="C3421" i="2"/>
  <c r="C3422" i="2"/>
  <c r="C3423" i="2"/>
  <c r="C3424" i="2"/>
  <c r="C3425" i="2"/>
  <c r="C3426" i="2"/>
  <c r="C3427" i="2"/>
  <c r="C3428" i="2"/>
  <c r="C3429" i="2"/>
  <c r="C3430" i="2"/>
  <c r="C3431" i="2"/>
  <c r="C3432" i="2"/>
  <c r="C3433" i="2"/>
  <c r="C3434" i="2"/>
  <c r="C3435" i="2"/>
  <c r="C3436" i="2"/>
  <c r="C3437" i="2"/>
  <c r="C3438" i="2"/>
  <c r="C3439" i="2"/>
  <c r="C3440" i="2"/>
  <c r="C3441" i="2"/>
  <c r="C3442" i="2"/>
  <c r="C3443" i="2"/>
  <c r="C3444" i="2"/>
  <c r="C3445" i="2"/>
  <c r="C3446" i="2"/>
  <c r="C3447" i="2"/>
  <c r="C3448" i="2"/>
  <c r="C3449" i="2"/>
  <c r="C3450" i="2"/>
  <c r="C3451" i="2"/>
  <c r="C3452" i="2"/>
  <c r="C3453" i="2"/>
  <c r="C3454" i="2"/>
  <c r="C3455" i="2"/>
  <c r="C3456" i="2"/>
  <c r="C3457" i="2"/>
  <c r="C3458" i="2"/>
  <c r="C3459" i="2"/>
  <c r="C3460" i="2"/>
  <c r="C3461" i="2"/>
  <c r="C3462" i="2"/>
  <c r="C3463" i="2"/>
  <c r="C3464" i="2"/>
  <c r="C3465" i="2"/>
  <c r="C3466" i="2"/>
  <c r="C3467" i="2"/>
  <c r="C3468" i="2"/>
  <c r="C3469" i="2"/>
  <c r="C3470" i="2"/>
  <c r="C3471" i="2"/>
  <c r="C3472" i="2"/>
  <c r="C3473" i="2"/>
  <c r="C3474" i="2"/>
  <c r="C3475" i="2"/>
  <c r="C3476" i="2"/>
  <c r="C3477" i="2"/>
  <c r="C3478" i="2"/>
  <c r="C3479" i="2"/>
  <c r="C3480" i="2"/>
  <c r="C3481" i="2"/>
  <c r="C3482" i="2"/>
  <c r="C3483" i="2"/>
  <c r="C3484" i="2"/>
  <c r="C3485" i="2"/>
  <c r="C3486" i="2"/>
  <c r="C3487" i="2"/>
  <c r="C3488" i="2"/>
  <c r="C3489" i="2"/>
  <c r="C3490" i="2"/>
  <c r="C3491" i="2"/>
  <c r="C3492" i="2"/>
  <c r="C3493" i="2"/>
  <c r="C3494" i="2"/>
  <c r="C3495" i="2"/>
  <c r="C3496" i="2"/>
  <c r="C3497" i="2"/>
  <c r="C3498" i="2"/>
  <c r="C3499" i="2"/>
  <c r="C3500" i="2"/>
  <c r="C3501" i="2"/>
  <c r="C3502" i="2"/>
  <c r="C3503" i="2"/>
  <c r="C3504" i="2"/>
  <c r="C3505" i="2"/>
  <c r="C3506" i="2"/>
  <c r="C3507" i="2"/>
  <c r="C3508" i="2"/>
  <c r="C3509" i="2"/>
  <c r="C3510" i="2"/>
  <c r="C3511" i="2"/>
  <c r="C3512" i="2"/>
  <c r="C3513" i="2"/>
  <c r="C3514" i="2"/>
  <c r="C3515" i="2"/>
  <c r="C3516" i="2"/>
  <c r="C3517" i="2"/>
  <c r="C3518" i="2"/>
  <c r="C3519" i="2"/>
  <c r="C3520" i="2"/>
  <c r="C3521" i="2"/>
  <c r="C3522" i="2"/>
  <c r="C3523" i="2"/>
  <c r="C3524" i="2"/>
  <c r="C3525" i="2"/>
  <c r="C3526" i="2"/>
  <c r="C3527" i="2"/>
  <c r="C3528" i="2"/>
  <c r="C3529" i="2"/>
  <c r="C3530" i="2"/>
  <c r="C3531" i="2"/>
  <c r="C3532" i="2"/>
  <c r="C3533" i="2"/>
  <c r="C3534" i="2"/>
  <c r="C3535" i="2"/>
  <c r="C3536" i="2"/>
  <c r="C3537" i="2"/>
  <c r="C3538" i="2"/>
  <c r="C3539" i="2"/>
  <c r="C3540" i="2"/>
  <c r="C3541" i="2"/>
  <c r="C3542" i="2"/>
  <c r="C3543" i="2"/>
  <c r="C3544" i="2"/>
  <c r="C3545" i="2"/>
  <c r="C3546" i="2"/>
  <c r="C3547" i="2"/>
  <c r="C3548" i="2"/>
  <c r="C3549" i="2"/>
  <c r="C3550" i="2"/>
  <c r="C3551" i="2"/>
  <c r="C3552" i="2"/>
  <c r="C3553" i="2"/>
  <c r="C3554" i="2"/>
  <c r="C3555" i="2"/>
  <c r="C3556" i="2"/>
  <c r="C3557" i="2"/>
  <c r="C3558" i="2"/>
  <c r="C3559" i="2"/>
  <c r="C3560" i="2"/>
  <c r="C3561" i="2"/>
  <c r="C3562" i="2"/>
  <c r="C3563" i="2"/>
  <c r="C3564" i="2"/>
  <c r="C3565" i="2"/>
  <c r="C3566" i="2"/>
  <c r="C3567" i="2"/>
  <c r="C3568" i="2"/>
  <c r="C3569" i="2"/>
  <c r="C3570" i="2"/>
  <c r="C3571" i="2"/>
  <c r="C3572" i="2"/>
  <c r="C3573" i="2"/>
  <c r="C3574" i="2"/>
  <c r="C3575" i="2"/>
  <c r="C3576" i="2"/>
  <c r="C3577" i="2"/>
  <c r="C3578" i="2"/>
  <c r="C3579" i="2"/>
  <c r="C3580" i="2"/>
  <c r="C3581" i="2"/>
  <c r="C3582" i="2"/>
  <c r="C3583" i="2"/>
  <c r="C3584" i="2"/>
  <c r="C3585" i="2"/>
  <c r="C3586" i="2"/>
  <c r="C3587" i="2"/>
  <c r="C3588" i="2"/>
  <c r="C3589" i="2"/>
  <c r="C3590" i="2"/>
  <c r="C3591" i="2"/>
  <c r="C3592" i="2"/>
  <c r="C3593" i="2"/>
  <c r="C3594" i="2"/>
  <c r="C3595" i="2"/>
  <c r="C3596" i="2"/>
  <c r="C3597" i="2"/>
  <c r="C3598" i="2"/>
  <c r="C3599" i="2"/>
  <c r="C3600" i="2"/>
  <c r="C3601" i="2"/>
  <c r="C3602" i="2"/>
  <c r="C3603" i="2"/>
  <c r="C3604" i="2"/>
  <c r="C3605" i="2"/>
  <c r="C3606" i="2"/>
  <c r="C3607" i="2"/>
  <c r="C3608" i="2"/>
  <c r="C3609" i="2"/>
  <c r="C3610" i="2"/>
  <c r="C3611" i="2"/>
  <c r="C3612" i="2"/>
  <c r="C3613" i="2"/>
  <c r="C3614" i="2"/>
  <c r="C3615" i="2"/>
  <c r="C3616" i="2"/>
  <c r="C3617" i="2"/>
  <c r="C3618" i="2"/>
  <c r="C3619" i="2"/>
  <c r="C3620" i="2"/>
  <c r="C3621" i="2"/>
  <c r="C3622" i="2"/>
  <c r="C3623" i="2"/>
  <c r="C3624" i="2"/>
  <c r="C3625" i="2"/>
  <c r="C3626" i="2"/>
  <c r="C3627" i="2"/>
  <c r="C3628" i="2"/>
  <c r="C3629" i="2"/>
  <c r="C3630" i="2"/>
  <c r="C3631" i="2"/>
  <c r="C3632" i="2"/>
  <c r="C3633" i="2"/>
  <c r="C3634" i="2"/>
  <c r="C3635" i="2"/>
  <c r="C3636" i="2"/>
  <c r="C3637" i="2"/>
  <c r="C3638" i="2"/>
  <c r="C3639" i="2"/>
  <c r="C3640" i="2"/>
  <c r="C3641" i="2"/>
  <c r="C3642" i="2"/>
  <c r="C3643" i="2"/>
  <c r="C3644" i="2"/>
  <c r="C3645" i="2"/>
  <c r="C3646" i="2"/>
  <c r="C3647" i="2"/>
  <c r="C3648" i="2"/>
  <c r="C3649" i="2"/>
  <c r="C3650" i="2"/>
  <c r="C3651" i="2"/>
  <c r="C3652" i="2"/>
  <c r="C3653" i="2"/>
  <c r="C3654" i="2"/>
  <c r="C3655" i="2"/>
  <c r="C3656" i="2"/>
  <c r="C3657" i="2"/>
  <c r="C3658" i="2"/>
  <c r="C3659" i="2"/>
  <c r="C3660" i="2"/>
  <c r="C3661" i="2"/>
  <c r="C3662" i="2"/>
  <c r="C3663" i="2"/>
  <c r="C3664" i="2"/>
  <c r="C3665" i="2"/>
  <c r="C3666" i="2"/>
  <c r="C3667" i="2"/>
  <c r="C3668" i="2"/>
  <c r="C3669" i="2"/>
  <c r="C3670" i="2"/>
  <c r="C3671" i="2"/>
  <c r="C3672" i="2"/>
  <c r="C3673" i="2"/>
  <c r="C3674" i="2"/>
  <c r="C3675" i="2"/>
  <c r="C3676" i="2"/>
  <c r="C3677" i="2"/>
  <c r="C3678" i="2"/>
  <c r="C3679" i="2"/>
  <c r="C3680" i="2"/>
  <c r="C3681" i="2"/>
  <c r="C3682" i="2"/>
  <c r="C3683" i="2"/>
  <c r="C3684" i="2"/>
  <c r="C3685" i="2"/>
  <c r="C3686" i="2"/>
  <c r="C3687" i="2"/>
  <c r="C3688" i="2"/>
  <c r="C3689" i="2"/>
  <c r="C3690" i="2"/>
  <c r="C3691" i="2"/>
  <c r="C3692" i="2"/>
  <c r="C3693" i="2"/>
  <c r="C3694" i="2"/>
  <c r="C3695" i="2"/>
  <c r="C3696" i="2"/>
  <c r="C3697" i="2"/>
  <c r="C3698" i="2"/>
  <c r="C3699" i="2"/>
  <c r="C3700" i="2"/>
  <c r="C3701" i="2"/>
  <c r="C3702" i="2"/>
  <c r="C3703" i="2"/>
  <c r="C3704" i="2"/>
  <c r="C3705" i="2"/>
  <c r="C3706" i="2"/>
  <c r="C3707" i="2"/>
  <c r="C3708" i="2"/>
  <c r="C3709" i="2"/>
  <c r="C3710" i="2"/>
  <c r="C3711" i="2"/>
  <c r="C3712" i="2"/>
  <c r="C3713" i="2"/>
  <c r="C3714" i="2"/>
  <c r="C3715" i="2"/>
  <c r="C3716" i="2"/>
  <c r="C3717" i="2"/>
  <c r="C3718" i="2"/>
  <c r="C3719" i="2"/>
  <c r="C3720" i="2"/>
  <c r="C3721" i="2"/>
  <c r="C3722" i="2"/>
  <c r="C3723" i="2"/>
  <c r="C3724" i="2"/>
  <c r="C3725" i="2"/>
  <c r="C3726" i="2"/>
  <c r="C3727" i="2"/>
  <c r="C3728" i="2"/>
  <c r="C3729" i="2"/>
  <c r="C3730" i="2"/>
  <c r="C3731" i="2"/>
  <c r="C3732" i="2"/>
  <c r="C3733" i="2"/>
  <c r="C3734" i="2"/>
  <c r="C3735" i="2"/>
  <c r="C3736" i="2"/>
  <c r="C3737" i="2"/>
  <c r="C3738" i="2"/>
  <c r="C3739" i="2"/>
  <c r="C3740" i="2"/>
  <c r="C3741" i="2"/>
  <c r="C3742" i="2"/>
  <c r="C3743" i="2"/>
  <c r="C3744" i="2"/>
  <c r="C3745" i="2"/>
  <c r="C3746" i="2"/>
  <c r="C3747" i="2"/>
  <c r="C3748" i="2"/>
  <c r="C3749" i="2"/>
  <c r="C3750" i="2"/>
  <c r="C3751" i="2"/>
  <c r="C3752" i="2"/>
  <c r="C3753" i="2"/>
  <c r="C3754" i="2"/>
  <c r="C3755" i="2"/>
  <c r="C3756" i="2"/>
  <c r="C3757" i="2"/>
  <c r="C3758" i="2"/>
  <c r="C3759" i="2"/>
  <c r="C3760" i="2"/>
  <c r="C3761" i="2"/>
  <c r="C3762" i="2"/>
  <c r="C3763" i="2"/>
  <c r="C3764" i="2"/>
  <c r="C3765" i="2"/>
  <c r="C3766" i="2"/>
  <c r="C3767" i="2"/>
  <c r="C3768" i="2"/>
  <c r="C3769" i="2"/>
  <c r="C3770" i="2"/>
  <c r="C3771" i="2"/>
  <c r="C3772" i="2"/>
  <c r="C3773" i="2"/>
  <c r="C3774" i="2"/>
  <c r="C3775" i="2"/>
  <c r="C3776" i="2"/>
  <c r="C3777" i="2"/>
  <c r="C3778" i="2"/>
  <c r="C3779" i="2"/>
  <c r="C3780" i="2"/>
  <c r="C3781" i="2"/>
  <c r="C3782" i="2"/>
  <c r="C3783" i="2"/>
  <c r="C3784" i="2"/>
  <c r="C3785" i="2"/>
  <c r="C3786" i="2"/>
  <c r="C3787" i="2"/>
  <c r="C3788" i="2"/>
  <c r="C3789" i="2"/>
  <c r="C3790" i="2"/>
  <c r="C3791" i="2"/>
  <c r="C3792" i="2"/>
  <c r="C3793" i="2"/>
  <c r="C3794" i="2"/>
  <c r="C3795" i="2"/>
  <c r="C3796" i="2"/>
  <c r="C3797" i="2"/>
  <c r="C3798" i="2"/>
  <c r="C3799" i="2"/>
  <c r="C3800" i="2"/>
  <c r="C3801" i="2"/>
  <c r="C3802" i="2"/>
  <c r="C3803" i="2"/>
  <c r="C3804" i="2"/>
  <c r="C3805" i="2"/>
  <c r="C3806" i="2"/>
  <c r="C3807" i="2"/>
  <c r="C3808" i="2"/>
  <c r="C3809" i="2"/>
  <c r="C3810" i="2"/>
  <c r="C3811" i="2"/>
  <c r="C3812" i="2"/>
  <c r="C3813" i="2"/>
  <c r="C3814" i="2"/>
  <c r="C3815" i="2"/>
  <c r="C3816" i="2"/>
  <c r="C3817" i="2"/>
  <c r="C3818" i="2"/>
  <c r="C3819" i="2"/>
  <c r="C3820" i="2"/>
  <c r="C3821" i="2"/>
  <c r="C3822" i="2"/>
  <c r="C3823" i="2"/>
  <c r="C3824" i="2"/>
  <c r="C3825" i="2"/>
  <c r="C3826" i="2"/>
  <c r="C3827" i="2"/>
  <c r="C3828" i="2"/>
  <c r="C3829" i="2"/>
  <c r="C3830" i="2"/>
  <c r="C3831" i="2"/>
  <c r="C3832" i="2"/>
  <c r="C3833" i="2"/>
  <c r="C3834" i="2"/>
  <c r="C3835" i="2"/>
  <c r="C3836" i="2"/>
  <c r="C3837" i="2"/>
  <c r="C3838" i="2"/>
  <c r="C3839" i="2"/>
  <c r="C3840" i="2"/>
  <c r="C3841" i="2"/>
  <c r="C3842" i="2"/>
  <c r="C3843" i="2"/>
  <c r="C3844" i="2"/>
  <c r="C3845" i="2"/>
  <c r="C3846" i="2"/>
  <c r="C3847" i="2"/>
  <c r="C3848" i="2"/>
  <c r="C3849" i="2"/>
  <c r="C3850" i="2"/>
  <c r="C3851" i="2"/>
  <c r="C3852" i="2"/>
  <c r="C3853" i="2"/>
  <c r="C3854" i="2"/>
  <c r="C3855" i="2"/>
  <c r="C3856" i="2"/>
  <c r="C3857" i="2"/>
  <c r="C3858" i="2"/>
  <c r="C3859" i="2"/>
  <c r="C3860" i="2"/>
  <c r="C3861" i="2"/>
  <c r="C3862" i="2"/>
  <c r="C3863" i="2"/>
  <c r="C3864" i="2"/>
  <c r="C3865" i="2"/>
  <c r="C3866" i="2"/>
  <c r="C3867" i="2"/>
  <c r="C3868" i="2"/>
  <c r="C3869" i="2"/>
  <c r="C3870" i="2"/>
  <c r="C3871" i="2"/>
  <c r="C3872" i="2"/>
  <c r="C3873" i="2"/>
  <c r="C3874" i="2"/>
  <c r="C3875" i="2"/>
  <c r="C3876" i="2"/>
  <c r="C3877" i="2"/>
  <c r="C3878" i="2"/>
  <c r="C3879" i="2"/>
  <c r="C3880" i="2"/>
  <c r="C3881" i="2"/>
  <c r="C3882" i="2"/>
  <c r="C3883" i="2"/>
  <c r="C3884" i="2"/>
  <c r="C3885" i="2"/>
  <c r="C3886" i="2"/>
  <c r="C3887" i="2"/>
  <c r="C3888" i="2"/>
  <c r="C3889" i="2"/>
  <c r="C3890" i="2"/>
  <c r="C3891" i="2"/>
  <c r="C3892" i="2"/>
  <c r="C3893" i="2"/>
  <c r="C3894" i="2"/>
  <c r="C3895" i="2"/>
  <c r="C3896" i="2"/>
  <c r="C3897" i="2"/>
  <c r="C3898" i="2"/>
  <c r="C3899" i="2"/>
  <c r="C3900" i="2"/>
  <c r="C3901" i="2"/>
  <c r="C3902" i="2"/>
  <c r="C3903" i="2"/>
  <c r="C3904" i="2"/>
  <c r="C3905" i="2"/>
  <c r="C3906" i="2"/>
  <c r="C3907" i="2"/>
  <c r="C3908" i="2"/>
  <c r="C3909" i="2"/>
  <c r="C3910" i="2"/>
  <c r="C3911" i="2"/>
  <c r="C3912" i="2"/>
  <c r="C3913" i="2"/>
  <c r="C3914" i="2"/>
  <c r="C3915" i="2"/>
  <c r="C3916" i="2"/>
  <c r="C3917" i="2"/>
  <c r="C3918" i="2"/>
  <c r="C3919" i="2"/>
  <c r="C3920" i="2"/>
  <c r="C3921" i="2"/>
  <c r="C3922" i="2"/>
  <c r="C3923" i="2"/>
  <c r="C3924" i="2"/>
  <c r="C3925" i="2"/>
  <c r="C3926" i="2"/>
  <c r="C3927" i="2"/>
  <c r="C3928" i="2"/>
  <c r="C3929" i="2"/>
  <c r="C3930" i="2"/>
  <c r="C3931" i="2"/>
  <c r="C3932" i="2"/>
  <c r="C3933" i="2"/>
  <c r="C3934" i="2"/>
  <c r="C3935" i="2"/>
  <c r="C3936" i="2"/>
  <c r="C3937" i="2"/>
  <c r="C3938" i="2"/>
  <c r="C3939" i="2"/>
  <c r="C3940" i="2"/>
  <c r="C3941" i="2"/>
  <c r="C3942" i="2"/>
  <c r="C3943" i="2"/>
  <c r="C3944" i="2"/>
  <c r="C3945" i="2"/>
  <c r="C3946" i="2"/>
  <c r="C3947" i="2"/>
  <c r="C3948" i="2"/>
  <c r="C3949" i="2"/>
  <c r="C3950" i="2"/>
  <c r="C3951" i="2"/>
  <c r="C3952" i="2"/>
  <c r="C3953" i="2"/>
  <c r="C3954" i="2"/>
  <c r="C3955" i="2"/>
  <c r="C3956" i="2"/>
  <c r="C3957" i="2"/>
  <c r="C3958" i="2"/>
  <c r="C3959" i="2"/>
  <c r="C3960" i="2"/>
  <c r="C3961" i="2"/>
  <c r="C3962" i="2"/>
  <c r="C3963" i="2"/>
  <c r="C3964" i="2"/>
  <c r="C3965" i="2"/>
  <c r="C3966" i="2"/>
  <c r="C3967" i="2"/>
  <c r="C3968" i="2"/>
  <c r="C3969" i="2"/>
  <c r="C3970" i="2"/>
  <c r="C3971" i="2"/>
  <c r="C3972" i="2"/>
  <c r="C3973" i="2"/>
  <c r="C3974" i="2"/>
  <c r="C3975" i="2"/>
  <c r="C3976" i="2"/>
  <c r="C3977" i="2"/>
  <c r="C3978" i="2"/>
  <c r="C3979" i="2"/>
  <c r="C3980" i="2"/>
  <c r="C3981" i="2"/>
  <c r="C3982" i="2"/>
  <c r="C3983" i="2"/>
  <c r="C3984" i="2"/>
  <c r="C3985" i="2"/>
  <c r="C3986" i="2"/>
  <c r="C3987" i="2"/>
  <c r="C3988" i="2"/>
  <c r="C3989" i="2"/>
  <c r="C3990" i="2"/>
  <c r="C3991" i="2"/>
  <c r="C3992" i="2"/>
  <c r="C3993" i="2"/>
  <c r="C3994" i="2"/>
  <c r="C3995" i="2"/>
  <c r="C3996" i="2"/>
  <c r="C3997" i="2"/>
  <c r="C3998" i="2"/>
  <c r="C3999" i="2"/>
  <c r="C4000" i="2"/>
  <c r="C4001" i="2"/>
  <c r="C4002" i="2"/>
  <c r="C4003" i="2"/>
  <c r="C4004" i="2"/>
  <c r="C4005" i="2"/>
  <c r="C4006" i="2"/>
  <c r="C4007" i="2"/>
  <c r="C4008" i="2"/>
  <c r="C4009" i="2"/>
  <c r="C4010" i="2"/>
  <c r="C4011" i="2"/>
  <c r="C4012" i="2"/>
  <c r="C4013" i="2"/>
  <c r="C4014" i="2"/>
  <c r="C4015" i="2"/>
  <c r="C4016" i="2"/>
  <c r="C4017" i="2"/>
  <c r="C4018" i="2"/>
  <c r="C4019" i="2"/>
  <c r="C4020" i="2"/>
  <c r="C4021" i="2"/>
  <c r="C4022" i="2"/>
  <c r="C4023" i="2"/>
  <c r="C4024" i="2"/>
  <c r="C4025" i="2"/>
  <c r="C4026" i="2"/>
  <c r="C4027" i="2"/>
  <c r="C4028" i="2"/>
  <c r="C4029" i="2"/>
  <c r="C4030" i="2"/>
  <c r="C4031" i="2"/>
  <c r="C4032" i="2"/>
  <c r="C4033" i="2"/>
  <c r="C4034" i="2"/>
  <c r="C4035" i="2"/>
  <c r="C4036" i="2"/>
  <c r="C4037" i="2"/>
  <c r="C4038" i="2"/>
  <c r="C4039" i="2"/>
  <c r="C4040" i="2"/>
  <c r="C4041" i="2"/>
  <c r="C4042" i="2"/>
  <c r="C4043" i="2"/>
  <c r="C4044" i="2"/>
  <c r="C4045" i="2"/>
  <c r="C4046" i="2"/>
  <c r="C4047" i="2"/>
  <c r="C4048" i="2"/>
  <c r="C4049" i="2"/>
  <c r="C4050" i="2"/>
  <c r="C4051" i="2"/>
  <c r="C4052" i="2"/>
  <c r="C4053" i="2"/>
  <c r="C4054" i="2"/>
  <c r="C4055" i="2"/>
  <c r="C4056" i="2"/>
  <c r="C4057" i="2"/>
  <c r="C4058" i="2"/>
  <c r="C4059" i="2"/>
  <c r="C4060" i="2"/>
  <c r="C4061" i="2"/>
  <c r="C4062" i="2"/>
  <c r="C4063" i="2"/>
  <c r="C4064" i="2"/>
  <c r="C4065" i="2"/>
  <c r="C4066" i="2"/>
  <c r="C4067" i="2"/>
  <c r="C4068" i="2"/>
  <c r="C4069" i="2"/>
  <c r="C4070" i="2"/>
  <c r="C4071" i="2"/>
  <c r="C4072" i="2"/>
  <c r="C4073" i="2"/>
  <c r="C4074" i="2"/>
  <c r="C4075" i="2"/>
  <c r="C4076" i="2"/>
  <c r="C4077" i="2"/>
  <c r="C4078" i="2"/>
  <c r="C4079" i="2"/>
  <c r="C4080" i="2"/>
  <c r="C4081" i="2"/>
  <c r="C4082" i="2"/>
  <c r="C4083" i="2"/>
  <c r="C4084" i="2"/>
  <c r="C4085" i="2"/>
  <c r="C4086" i="2"/>
  <c r="C4087" i="2"/>
  <c r="C4088" i="2"/>
  <c r="C4089" i="2"/>
  <c r="C4090" i="2"/>
  <c r="C4091" i="2"/>
  <c r="C4092" i="2"/>
  <c r="C4093" i="2"/>
  <c r="C4094" i="2"/>
  <c r="C4095" i="2"/>
  <c r="C4096" i="2"/>
  <c r="C4097" i="2"/>
  <c r="C4098" i="2"/>
  <c r="C4099" i="2"/>
  <c r="C4100" i="2"/>
  <c r="C4101" i="2"/>
  <c r="C4102" i="2"/>
  <c r="C4103" i="2"/>
  <c r="C4104" i="2"/>
  <c r="C4105" i="2"/>
  <c r="C4106" i="2"/>
  <c r="C4107" i="2"/>
  <c r="C4108" i="2"/>
  <c r="C4109" i="2"/>
  <c r="C4110" i="2"/>
  <c r="C4111" i="2"/>
  <c r="C4112" i="2"/>
  <c r="C4113" i="2"/>
  <c r="C4114" i="2"/>
  <c r="C4115" i="2"/>
  <c r="C4116" i="2"/>
  <c r="C4117" i="2"/>
  <c r="C4118" i="2"/>
  <c r="C4119" i="2"/>
  <c r="C4120" i="2"/>
  <c r="C4121" i="2"/>
  <c r="C4122" i="2"/>
  <c r="C4123" i="2"/>
  <c r="C4124" i="2"/>
  <c r="C4125" i="2"/>
  <c r="C4126" i="2"/>
  <c r="C4127" i="2"/>
  <c r="C4128" i="2"/>
  <c r="C4129" i="2"/>
  <c r="C4130" i="2"/>
  <c r="C4131" i="2"/>
  <c r="C4132" i="2"/>
  <c r="C4133" i="2"/>
  <c r="C4134" i="2"/>
  <c r="C4135" i="2"/>
  <c r="C4136" i="2"/>
  <c r="C4137" i="2"/>
  <c r="C4138" i="2"/>
  <c r="C4139" i="2"/>
  <c r="C4140" i="2"/>
  <c r="C4141" i="2"/>
  <c r="C4142" i="2"/>
  <c r="C4143" i="2"/>
  <c r="C4144" i="2"/>
  <c r="C4145" i="2"/>
  <c r="C4146" i="2"/>
  <c r="C4147" i="2"/>
  <c r="C4148" i="2"/>
  <c r="C4149" i="2"/>
  <c r="C4150" i="2"/>
  <c r="C4151" i="2"/>
  <c r="C4152" i="2"/>
  <c r="C4153" i="2"/>
  <c r="C4154" i="2"/>
  <c r="C4155" i="2"/>
  <c r="C4156" i="2"/>
  <c r="C4157" i="2"/>
  <c r="C4158" i="2"/>
  <c r="C4159" i="2"/>
  <c r="C4160" i="2"/>
  <c r="C4161" i="2"/>
  <c r="C4162" i="2"/>
  <c r="C4163" i="2"/>
  <c r="C4164" i="2"/>
  <c r="C4165" i="2"/>
  <c r="C4166" i="2"/>
  <c r="C4167" i="2"/>
  <c r="C4168" i="2"/>
  <c r="C4169" i="2"/>
  <c r="C4170" i="2"/>
  <c r="C4171" i="2"/>
  <c r="C4172" i="2"/>
  <c r="C4173" i="2"/>
  <c r="C4174" i="2"/>
  <c r="C4175" i="2"/>
  <c r="C4176" i="2"/>
  <c r="C4177" i="2"/>
  <c r="C4178" i="2"/>
  <c r="C4179" i="2"/>
  <c r="C4180" i="2"/>
  <c r="C4181" i="2"/>
  <c r="C4182" i="2"/>
  <c r="C4183" i="2"/>
  <c r="C4184" i="2"/>
  <c r="C4185" i="2"/>
  <c r="C4186" i="2"/>
  <c r="C4187" i="2"/>
  <c r="C4188" i="2"/>
  <c r="C4189" i="2"/>
  <c r="C4190" i="2"/>
  <c r="C4191" i="2"/>
  <c r="C4192" i="2"/>
  <c r="C4193" i="2"/>
  <c r="C4194" i="2"/>
  <c r="C4195" i="2"/>
  <c r="C4196" i="2"/>
  <c r="C4197" i="2"/>
  <c r="C4198" i="2"/>
  <c r="C4199" i="2"/>
  <c r="C4200" i="2"/>
  <c r="C4201" i="2"/>
  <c r="C4202" i="2"/>
  <c r="C4203" i="2"/>
  <c r="C4204" i="2"/>
  <c r="C4205" i="2"/>
  <c r="C4206" i="2"/>
  <c r="C4207" i="2"/>
  <c r="C4208" i="2"/>
  <c r="C4209" i="2"/>
  <c r="C4210" i="2"/>
  <c r="C4211" i="2"/>
  <c r="C4212" i="2"/>
  <c r="C4213" i="2"/>
  <c r="C4214" i="2"/>
  <c r="C4215" i="2"/>
  <c r="C4216" i="2"/>
  <c r="C4217" i="2"/>
  <c r="C4218" i="2"/>
  <c r="C4219" i="2"/>
  <c r="C4220" i="2"/>
  <c r="C4221" i="2"/>
  <c r="C4222" i="2"/>
  <c r="C4223" i="2"/>
  <c r="C4224" i="2"/>
  <c r="C4225" i="2"/>
  <c r="C4226" i="2"/>
  <c r="C4227" i="2"/>
  <c r="C4228" i="2"/>
  <c r="C4229" i="2"/>
  <c r="C4230" i="2"/>
  <c r="C4231" i="2"/>
  <c r="C4232" i="2"/>
  <c r="C4233" i="2"/>
  <c r="C4234" i="2"/>
  <c r="C4235" i="2"/>
  <c r="C4236" i="2"/>
  <c r="C4237" i="2"/>
  <c r="C4238" i="2"/>
  <c r="C4239" i="2"/>
  <c r="C4240" i="2"/>
  <c r="C4241" i="2"/>
  <c r="C4242" i="2"/>
  <c r="C4243" i="2"/>
  <c r="C4244" i="2"/>
  <c r="C4245" i="2"/>
  <c r="C4246" i="2"/>
  <c r="C4247" i="2"/>
  <c r="C4248" i="2"/>
  <c r="C4249" i="2"/>
  <c r="C4250" i="2"/>
  <c r="C4251" i="2"/>
  <c r="C4252" i="2"/>
  <c r="C4253" i="2"/>
  <c r="C4254" i="2"/>
  <c r="C4255" i="2"/>
  <c r="C4256" i="2"/>
  <c r="C4257" i="2"/>
  <c r="C4258" i="2"/>
  <c r="C4259" i="2"/>
  <c r="C4260" i="2"/>
  <c r="C4261" i="2"/>
  <c r="C4262" i="2"/>
  <c r="C4263" i="2"/>
  <c r="C4264" i="2"/>
  <c r="C4265" i="2"/>
  <c r="C4266" i="2"/>
  <c r="C4267" i="2"/>
  <c r="C4268" i="2"/>
  <c r="C4269" i="2"/>
  <c r="C4270" i="2"/>
  <c r="C4271" i="2"/>
  <c r="C4272" i="2"/>
  <c r="C4273" i="2"/>
  <c r="C4274" i="2"/>
  <c r="C4275" i="2"/>
  <c r="C4276" i="2"/>
  <c r="C4277" i="2"/>
  <c r="C4278" i="2"/>
  <c r="C4279" i="2"/>
  <c r="C4280" i="2"/>
  <c r="C4281" i="2"/>
  <c r="C4282" i="2"/>
  <c r="C4283" i="2"/>
  <c r="C4284" i="2"/>
  <c r="C4285" i="2"/>
  <c r="C4286" i="2"/>
  <c r="C4287" i="2"/>
  <c r="C4288" i="2"/>
  <c r="C4289" i="2"/>
  <c r="C4290" i="2"/>
  <c r="C4291" i="2"/>
  <c r="C4292" i="2"/>
  <c r="C4293" i="2"/>
  <c r="C4294" i="2"/>
  <c r="C4295" i="2"/>
  <c r="C4296" i="2"/>
  <c r="C4297" i="2"/>
  <c r="C4298" i="2"/>
  <c r="C4299" i="2"/>
  <c r="C4300" i="2"/>
  <c r="C4301" i="2"/>
  <c r="C4302" i="2"/>
  <c r="C4303" i="2"/>
  <c r="C4304" i="2"/>
  <c r="C4305" i="2"/>
  <c r="C4306" i="2"/>
  <c r="C4307" i="2"/>
  <c r="C4308" i="2"/>
  <c r="C4309" i="2"/>
  <c r="C4310" i="2"/>
  <c r="C4311" i="2"/>
  <c r="C4312" i="2"/>
  <c r="C4313" i="2"/>
  <c r="C4314" i="2"/>
  <c r="C4315" i="2"/>
  <c r="C4316" i="2"/>
  <c r="C4317" i="2"/>
  <c r="C4318" i="2"/>
  <c r="C4319" i="2"/>
  <c r="C4320" i="2"/>
  <c r="C4321" i="2"/>
  <c r="C4322" i="2"/>
  <c r="C4323" i="2"/>
  <c r="C4324" i="2"/>
  <c r="C4325" i="2"/>
  <c r="C4326" i="2"/>
  <c r="C4327" i="2"/>
  <c r="C4328" i="2"/>
  <c r="C4329" i="2"/>
  <c r="C4330" i="2"/>
  <c r="C4331" i="2"/>
  <c r="C4332" i="2"/>
  <c r="C4333" i="2"/>
  <c r="C4334" i="2"/>
  <c r="C4335" i="2"/>
  <c r="C4336" i="2"/>
  <c r="C4337" i="2"/>
  <c r="C4338" i="2"/>
  <c r="C4339" i="2"/>
  <c r="C4340" i="2"/>
  <c r="C4341" i="2"/>
  <c r="C4342" i="2"/>
  <c r="C4343" i="2"/>
  <c r="C4344" i="2"/>
  <c r="C4345" i="2"/>
  <c r="C4346" i="2"/>
  <c r="C4347" i="2"/>
  <c r="C4348" i="2"/>
  <c r="C4349" i="2"/>
  <c r="C4350" i="2"/>
  <c r="C4351" i="2"/>
  <c r="C4352" i="2"/>
  <c r="C4353" i="2"/>
  <c r="C4354" i="2"/>
  <c r="C4355" i="2"/>
  <c r="C4356" i="2"/>
  <c r="C4357" i="2"/>
  <c r="C4358" i="2"/>
  <c r="C4359" i="2"/>
  <c r="C4360" i="2"/>
  <c r="C4361" i="2"/>
  <c r="C4362" i="2"/>
  <c r="C4363" i="2"/>
  <c r="C4364" i="2"/>
  <c r="C4365" i="2"/>
  <c r="C4366" i="2"/>
  <c r="C4367" i="2"/>
  <c r="C4368" i="2"/>
  <c r="C4369" i="2"/>
  <c r="C4370" i="2"/>
  <c r="C4371" i="2"/>
  <c r="C4372" i="2"/>
  <c r="C4373" i="2"/>
  <c r="C4374" i="2"/>
  <c r="C4375" i="2"/>
  <c r="C4376" i="2"/>
  <c r="C4377" i="2"/>
  <c r="C4378" i="2"/>
  <c r="C4379" i="2"/>
  <c r="C4380" i="2"/>
  <c r="C4381" i="2"/>
  <c r="C4382" i="2"/>
  <c r="C4383" i="2"/>
  <c r="C4384" i="2"/>
  <c r="C4385" i="2"/>
  <c r="C4386" i="2"/>
  <c r="C4387" i="2"/>
  <c r="C4388" i="2"/>
  <c r="C4389" i="2"/>
  <c r="C4390" i="2"/>
  <c r="C4391" i="2"/>
  <c r="C4392" i="2"/>
  <c r="C4393" i="2"/>
  <c r="C4394" i="2"/>
  <c r="C4395" i="2"/>
  <c r="C4396" i="2"/>
  <c r="C4397" i="2"/>
  <c r="C4398" i="2"/>
  <c r="C4399" i="2"/>
  <c r="C4400" i="2"/>
  <c r="C4401" i="2"/>
  <c r="C4402" i="2"/>
  <c r="C4403" i="2"/>
  <c r="C4404" i="2"/>
  <c r="C4405" i="2"/>
  <c r="C4406" i="2"/>
  <c r="C4407" i="2"/>
  <c r="C4408" i="2"/>
  <c r="C4409" i="2"/>
  <c r="C4410" i="2"/>
  <c r="C4411" i="2"/>
  <c r="C4412" i="2"/>
  <c r="C4413" i="2"/>
  <c r="C4414" i="2"/>
  <c r="C4415" i="2"/>
  <c r="C4416" i="2"/>
  <c r="C4417" i="2"/>
  <c r="C4418" i="2"/>
  <c r="C4419" i="2"/>
  <c r="C4420" i="2"/>
  <c r="C4421" i="2"/>
  <c r="C4422" i="2"/>
  <c r="C4423" i="2"/>
  <c r="C4424" i="2"/>
  <c r="C4425" i="2"/>
  <c r="C4426" i="2"/>
  <c r="C4427" i="2"/>
  <c r="C4428" i="2"/>
  <c r="C4429" i="2"/>
  <c r="C4430" i="2"/>
  <c r="C4431" i="2"/>
  <c r="C4432" i="2"/>
  <c r="C4433" i="2"/>
  <c r="C4434" i="2"/>
  <c r="C4435" i="2"/>
  <c r="C4436" i="2"/>
  <c r="C4437" i="2"/>
  <c r="C4438" i="2"/>
  <c r="C4439" i="2"/>
  <c r="C4440" i="2"/>
  <c r="C4441" i="2"/>
  <c r="C4442" i="2"/>
  <c r="C4443" i="2"/>
  <c r="C4444" i="2"/>
  <c r="C4445" i="2"/>
  <c r="C4446" i="2"/>
  <c r="C4447" i="2"/>
  <c r="C4448" i="2"/>
  <c r="C4449" i="2"/>
  <c r="C4450" i="2"/>
  <c r="C4451" i="2"/>
  <c r="C4452" i="2"/>
  <c r="C4453" i="2"/>
  <c r="C4454" i="2"/>
  <c r="C4455" i="2"/>
  <c r="C4456" i="2"/>
  <c r="C4457" i="2"/>
  <c r="C4458" i="2"/>
  <c r="C4459" i="2"/>
  <c r="C4460" i="2"/>
  <c r="C4461" i="2"/>
  <c r="C4462" i="2"/>
  <c r="C4463" i="2"/>
  <c r="C4464" i="2"/>
  <c r="C4465" i="2"/>
  <c r="C4466" i="2"/>
  <c r="C4467" i="2"/>
  <c r="C4468" i="2"/>
  <c r="C4469" i="2"/>
  <c r="C4470" i="2"/>
  <c r="C4471" i="2"/>
  <c r="C4472" i="2"/>
  <c r="C4473" i="2"/>
  <c r="C4474" i="2"/>
  <c r="C4475" i="2"/>
  <c r="C4476" i="2"/>
  <c r="C4477" i="2"/>
  <c r="C4478" i="2"/>
  <c r="C4479" i="2"/>
  <c r="C4480" i="2"/>
  <c r="C4481" i="2"/>
  <c r="C4482" i="2"/>
  <c r="C4483" i="2"/>
  <c r="C4484" i="2"/>
  <c r="C4485" i="2"/>
  <c r="C4486" i="2"/>
  <c r="C4487" i="2"/>
  <c r="C4488" i="2"/>
  <c r="C4489" i="2"/>
  <c r="C4490" i="2"/>
  <c r="C4491" i="2"/>
  <c r="C4492" i="2"/>
  <c r="C4493" i="2"/>
  <c r="C4494" i="2"/>
  <c r="C4495" i="2"/>
  <c r="C4496" i="2"/>
  <c r="C4497" i="2"/>
  <c r="C4498" i="2"/>
  <c r="C4499" i="2"/>
  <c r="C4500" i="2"/>
  <c r="C4501" i="2"/>
  <c r="C4502" i="2"/>
  <c r="C4503" i="2"/>
  <c r="C4504" i="2"/>
  <c r="C4505" i="2"/>
  <c r="C4506" i="2"/>
  <c r="C4507" i="2"/>
  <c r="C4508" i="2"/>
  <c r="C4509" i="2"/>
  <c r="C4510" i="2"/>
  <c r="C4511" i="2"/>
  <c r="C4512" i="2"/>
  <c r="C4513" i="2"/>
  <c r="C4514" i="2"/>
  <c r="C4515" i="2"/>
  <c r="C4516" i="2"/>
  <c r="C4517" i="2"/>
  <c r="C4518" i="2"/>
  <c r="C4519" i="2"/>
  <c r="C4520" i="2"/>
  <c r="C4521" i="2"/>
  <c r="C4522" i="2"/>
  <c r="C4523" i="2"/>
  <c r="C4524" i="2"/>
  <c r="C4525" i="2"/>
  <c r="C4526" i="2"/>
  <c r="C4527" i="2"/>
  <c r="C4528" i="2"/>
  <c r="C4529" i="2"/>
  <c r="C4530" i="2"/>
  <c r="C4531" i="2"/>
  <c r="C4532" i="2"/>
  <c r="C4533" i="2"/>
  <c r="C4534" i="2"/>
  <c r="C4535" i="2"/>
  <c r="C4536" i="2"/>
  <c r="C4537" i="2"/>
  <c r="C4538" i="2"/>
  <c r="C4539" i="2"/>
  <c r="C4540" i="2"/>
  <c r="C4541" i="2"/>
  <c r="C4542" i="2"/>
  <c r="C4543" i="2"/>
  <c r="C4544" i="2"/>
  <c r="C4545" i="2"/>
  <c r="C4546" i="2"/>
  <c r="C4547" i="2"/>
  <c r="C4548" i="2"/>
  <c r="C4549" i="2"/>
  <c r="C4550" i="2"/>
  <c r="C4551" i="2"/>
  <c r="C4552" i="2"/>
  <c r="C4553" i="2"/>
  <c r="C4554" i="2"/>
  <c r="C4555" i="2"/>
  <c r="C4556" i="2"/>
  <c r="C4557" i="2"/>
  <c r="C4558" i="2"/>
  <c r="C4559" i="2"/>
  <c r="C4560" i="2"/>
  <c r="C4561" i="2"/>
  <c r="C4562" i="2"/>
  <c r="C4563" i="2"/>
  <c r="C4564" i="2"/>
  <c r="C4565" i="2"/>
  <c r="C4566" i="2"/>
  <c r="C4567" i="2"/>
  <c r="C4568" i="2"/>
  <c r="C4569" i="2"/>
  <c r="C4570" i="2"/>
  <c r="C4571" i="2"/>
  <c r="C4572" i="2"/>
  <c r="C4573" i="2"/>
  <c r="C4574" i="2"/>
  <c r="C4575" i="2"/>
  <c r="C4576" i="2"/>
  <c r="C4577" i="2"/>
  <c r="C4578" i="2"/>
  <c r="C4579" i="2"/>
  <c r="C4580" i="2"/>
  <c r="C4581" i="2"/>
  <c r="C4582" i="2"/>
  <c r="C4583" i="2"/>
  <c r="C4584" i="2"/>
  <c r="C4585" i="2"/>
  <c r="C4586" i="2"/>
  <c r="C4587" i="2"/>
  <c r="C4588" i="2"/>
  <c r="C4589" i="2"/>
  <c r="C4590" i="2"/>
  <c r="C4591" i="2"/>
  <c r="C4592" i="2"/>
  <c r="C4593" i="2"/>
  <c r="C4594" i="2"/>
  <c r="C4595" i="2"/>
  <c r="C4596" i="2"/>
  <c r="C4597" i="2"/>
  <c r="C4598" i="2"/>
  <c r="C4599" i="2"/>
  <c r="C4600" i="2"/>
  <c r="C4601" i="2"/>
  <c r="C4602" i="2"/>
  <c r="C4603" i="2"/>
  <c r="C4604" i="2"/>
  <c r="C4605" i="2"/>
  <c r="C4606" i="2"/>
  <c r="C4607" i="2"/>
  <c r="C4608" i="2"/>
  <c r="C4609" i="2"/>
  <c r="C4610" i="2"/>
  <c r="C4611" i="2"/>
  <c r="C4612" i="2"/>
  <c r="C4613" i="2"/>
  <c r="C4614" i="2"/>
  <c r="C4615" i="2"/>
  <c r="C4616" i="2"/>
  <c r="C4617" i="2"/>
  <c r="C4618" i="2"/>
  <c r="C4619" i="2"/>
  <c r="C4620" i="2"/>
  <c r="C4621" i="2"/>
  <c r="C4622" i="2"/>
  <c r="C4623" i="2"/>
  <c r="C4624" i="2"/>
  <c r="C4625" i="2"/>
  <c r="C4626" i="2"/>
  <c r="C4627" i="2"/>
  <c r="C4628" i="2"/>
  <c r="C4629" i="2"/>
  <c r="C4630" i="2"/>
  <c r="C4631" i="2"/>
  <c r="C4632" i="2"/>
  <c r="C4633" i="2"/>
  <c r="C4634" i="2"/>
  <c r="C4635" i="2"/>
  <c r="C4636" i="2"/>
  <c r="C4637" i="2"/>
  <c r="C4638" i="2"/>
  <c r="C4639" i="2"/>
  <c r="C4640" i="2"/>
  <c r="C4641" i="2"/>
  <c r="C4642" i="2"/>
  <c r="C4643" i="2"/>
  <c r="C4644" i="2"/>
  <c r="C4645" i="2"/>
  <c r="C4646" i="2"/>
  <c r="C4647" i="2"/>
  <c r="C4648" i="2"/>
  <c r="C4649" i="2"/>
  <c r="C4650" i="2"/>
  <c r="C4651" i="2"/>
  <c r="C4652" i="2"/>
  <c r="C4653" i="2"/>
  <c r="C4654" i="2"/>
  <c r="C4655" i="2"/>
  <c r="C4656" i="2"/>
  <c r="C4657" i="2"/>
  <c r="C4658" i="2"/>
  <c r="C4659" i="2"/>
  <c r="C4660" i="2"/>
  <c r="C4661" i="2"/>
  <c r="C4662" i="2"/>
  <c r="C4663" i="2"/>
  <c r="C4664" i="2"/>
  <c r="C4665" i="2"/>
  <c r="C4666" i="2"/>
  <c r="C4667" i="2"/>
  <c r="C4668" i="2"/>
  <c r="C4669" i="2"/>
  <c r="C4670" i="2"/>
  <c r="C4671" i="2"/>
  <c r="C4672" i="2"/>
  <c r="C4673" i="2"/>
  <c r="C4674" i="2"/>
  <c r="C4675" i="2"/>
  <c r="C4676" i="2"/>
  <c r="C4677" i="2"/>
  <c r="C4678" i="2"/>
  <c r="C4679" i="2"/>
  <c r="C4680" i="2"/>
  <c r="C4681" i="2"/>
  <c r="C4682" i="2"/>
  <c r="C4683" i="2"/>
  <c r="C4684" i="2"/>
  <c r="C4685" i="2"/>
  <c r="C4686" i="2"/>
  <c r="C4687" i="2"/>
  <c r="C4688" i="2"/>
  <c r="C4689" i="2"/>
  <c r="C4690" i="2"/>
  <c r="C4691" i="2"/>
  <c r="C4692" i="2"/>
  <c r="C4693" i="2"/>
  <c r="C4694" i="2"/>
  <c r="C4695" i="2"/>
  <c r="C4696" i="2"/>
  <c r="C4697" i="2"/>
  <c r="C4698" i="2"/>
  <c r="C4699" i="2"/>
  <c r="C4700" i="2"/>
  <c r="C4701" i="2"/>
  <c r="C4702" i="2"/>
  <c r="C4703" i="2"/>
  <c r="C4704" i="2"/>
  <c r="C4705" i="2"/>
  <c r="C4706" i="2"/>
  <c r="C4707" i="2"/>
  <c r="C4708" i="2"/>
  <c r="C4709" i="2"/>
  <c r="C4710" i="2"/>
  <c r="C4711" i="2"/>
  <c r="C4712" i="2"/>
  <c r="C4713" i="2"/>
  <c r="C4714" i="2"/>
  <c r="C4715" i="2"/>
  <c r="C4716" i="2"/>
  <c r="C4717" i="2"/>
  <c r="C4718" i="2"/>
  <c r="C4719" i="2"/>
  <c r="C4720" i="2"/>
  <c r="C4721" i="2"/>
  <c r="C4722" i="2"/>
  <c r="C4723" i="2"/>
  <c r="C4724" i="2"/>
  <c r="C4725" i="2"/>
  <c r="C4726" i="2"/>
  <c r="C4727" i="2"/>
  <c r="C4728" i="2"/>
  <c r="C4729" i="2"/>
  <c r="C4730" i="2"/>
  <c r="C4731" i="2"/>
  <c r="C4732" i="2"/>
  <c r="C4733" i="2"/>
  <c r="C4734" i="2"/>
  <c r="C4735" i="2"/>
  <c r="C4736" i="2"/>
  <c r="C4737" i="2"/>
  <c r="C4738" i="2"/>
  <c r="C4739" i="2"/>
  <c r="C4740" i="2"/>
  <c r="C4741" i="2"/>
  <c r="C4742" i="2"/>
  <c r="C4743" i="2"/>
  <c r="C4744" i="2"/>
  <c r="C4745" i="2"/>
  <c r="C4746" i="2"/>
  <c r="C4747" i="2"/>
  <c r="C4748" i="2"/>
  <c r="C4749" i="2"/>
  <c r="C4750" i="2"/>
  <c r="C4751" i="2"/>
  <c r="C4752" i="2"/>
  <c r="C4753" i="2"/>
  <c r="C4754" i="2"/>
  <c r="C4755" i="2"/>
  <c r="C4756" i="2"/>
  <c r="C4757" i="2"/>
  <c r="C4758" i="2"/>
  <c r="C4759" i="2"/>
  <c r="C4760" i="2"/>
  <c r="C4761" i="2"/>
  <c r="C4762" i="2"/>
  <c r="C4763" i="2"/>
  <c r="C4764" i="2"/>
  <c r="C4765" i="2"/>
  <c r="C4766" i="2"/>
  <c r="C4767" i="2"/>
  <c r="C4768" i="2"/>
  <c r="C4769" i="2"/>
  <c r="C4770" i="2"/>
  <c r="C4771" i="2"/>
  <c r="C4772" i="2"/>
  <c r="C4773" i="2"/>
  <c r="C4774" i="2"/>
  <c r="C4775" i="2"/>
  <c r="C4776" i="2"/>
  <c r="C4777" i="2"/>
  <c r="C4778" i="2"/>
  <c r="C4779" i="2"/>
  <c r="C4780" i="2"/>
  <c r="C4781" i="2"/>
  <c r="C4782" i="2"/>
  <c r="C4783" i="2"/>
  <c r="C4784" i="2"/>
  <c r="C4785" i="2"/>
  <c r="C4786" i="2"/>
  <c r="C4787" i="2"/>
  <c r="C4788" i="2"/>
  <c r="C4789" i="2"/>
  <c r="C4790" i="2"/>
  <c r="C4791" i="2"/>
  <c r="C4792" i="2"/>
  <c r="C4793" i="2"/>
  <c r="C4794" i="2"/>
  <c r="C4795" i="2"/>
  <c r="C4796" i="2"/>
  <c r="C4797" i="2"/>
  <c r="C4798" i="2"/>
  <c r="C4799" i="2"/>
  <c r="C4800" i="2"/>
  <c r="C4801" i="2"/>
  <c r="C4802" i="2"/>
  <c r="C4803" i="2"/>
  <c r="C4804" i="2"/>
  <c r="C4805" i="2"/>
  <c r="C4806" i="2"/>
  <c r="C4807" i="2"/>
  <c r="C4808" i="2"/>
  <c r="C4809" i="2"/>
  <c r="C4810" i="2"/>
  <c r="C4811" i="2"/>
  <c r="C4812" i="2"/>
  <c r="C4813" i="2"/>
  <c r="C4814" i="2"/>
  <c r="C4815" i="2"/>
  <c r="C4816" i="2"/>
  <c r="C4817" i="2"/>
  <c r="C4818" i="2"/>
  <c r="C4819" i="2"/>
  <c r="C4820" i="2"/>
  <c r="C4821" i="2"/>
  <c r="C4822" i="2"/>
  <c r="C4823" i="2"/>
  <c r="C4824" i="2"/>
  <c r="C4825" i="2"/>
  <c r="C4826" i="2"/>
  <c r="C4827" i="2"/>
  <c r="C4828" i="2"/>
  <c r="C4829" i="2"/>
  <c r="C4830" i="2"/>
  <c r="C4831" i="2"/>
  <c r="C4832" i="2"/>
  <c r="C4833" i="2"/>
  <c r="C4834" i="2"/>
  <c r="C4835" i="2"/>
  <c r="C4836" i="2"/>
  <c r="C4837" i="2"/>
  <c r="C4838" i="2"/>
  <c r="C4839" i="2"/>
  <c r="C4840" i="2"/>
  <c r="C4841" i="2"/>
  <c r="C4842" i="2"/>
  <c r="C4843" i="2"/>
  <c r="C4844" i="2"/>
  <c r="C4845" i="2"/>
  <c r="C4846" i="2"/>
  <c r="C4847" i="2"/>
  <c r="C4848" i="2"/>
  <c r="C4849" i="2"/>
  <c r="C4850" i="2"/>
  <c r="C4851" i="2"/>
  <c r="C4852" i="2"/>
  <c r="C4853" i="2"/>
  <c r="C4854" i="2"/>
  <c r="C4855" i="2"/>
  <c r="C4856" i="2"/>
  <c r="C4857" i="2"/>
  <c r="C4858" i="2"/>
  <c r="C4859" i="2"/>
  <c r="C4860" i="2"/>
  <c r="C4861" i="2"/>
  <c r="C4862" i="2"/>
  <c r="C4863" i="2"/>
  <c r="C4864" i="2"/>
  <c r="C4865" i="2"/>
  <c r="C4866" i="2"/>
  <c r="C4867" i="2"/>
  <c r="C4868" i="2"/>
  <c r="C4869" i="2"/>
  <c r="C4870" i="2"/>
  <c r="C4871" i="2"/>
  <c r="C4872" i="2"/>
  <c r="C4873" i="2"/>
  <c r="C4874" i="2"/>
  <c r="C4875" i="2"/>
  <c r="C4876" i="2"/>
  <c r="C4877" i="2"/>
  <c r="C4878" i="2"/>
  <c r="C4879" i="2"/>
  <c r="C4880" i="2"/>
  <c r="C4881" i="2"/>
  <c r="C4882" i="2"/>
  <c r="C4883" i="2"/>
  <c r="C4884" i="2"/>
  <c r="C4885" i="2"/>
  <c r="C4886" i="2"/>
  <c r="C4887" i="2"/>
  <c r="C4888" i="2"/>
  <c r="C4889" i="2"/>
  <c r="C4890" i="2"/>
  <c r="C4891" i="2"/>
  <c r="C4892" i="2"/>
  <c r="C4893" i="2"/>
  <c r="C4894" i="2"/>
  <c r="C4895" i="2"/>
  <c r="C4896" i="2"/>
  <c r="C4897" i="2"/>
  <c r="C4898" i="2"/>
  <c r="C4899" i="2"/>
  <c r="C4900" i="2"/>
  <c r="C4901" i="2"/>
  <c r="C4902" i="2"/>
  <c r="C4903" i="2"/>
  <c r="C4904" i="2"/>
  <c r="C4905" i="2"/>
  <c r="C4906" i="2"/>
  <c r="C4907" i="2"/>
  <c r="C4908" i="2"/>
  <c r="C4909" i="2"/>
  <c r="C4910" i="2"/>
  <c r="C4911" i="2"/>
  <c r="C4912" i="2"/>
  <c r="C4913" i="2"/>
  <c r="C4914" i="2"/>
  <c r="C4915" i="2"/>
  <c r="C4916" i="2"/>
  <c r="C4917" i="2"/>
  <c r="C4918" i="2"/>
  <c r="C4919" i="2"/>
  <c r="C4920" i="2"/>
  <c r="C4921" i="2"/>
  <c r="C4922" i="2"/>
  <c r="C4923" i="2"/>
  <c r="C4924" i="2"/>
  <c r="C4925" i="2"/>
  <c r="C4926" i="2"/>
  <c r="C4927" i="2"/>
  <c r="C4928" i="2"/>
  <c r="C4929" i="2"/>
  <c r="C4930" i="2"/>
  <c r="C4931" i="2"/>
  <c r="C4932" i="2"/>
  <c r="C4933" i="2"/>
  <c r="C4934" i="2"/>
  <c r="C4935" i="2"/>
  <c r="C4936" i="2"/>
  <c r="C4937" i="2"/>
  <c r="C4938" i="2"/>
  <c r="C4939" i="2"/>
  <c r="C4940" i="2"/>
  <c r="C4941" i="2"/>
  <c r="C4942" i="2"/>
  <c r="C4943" i="2"/>
  <c r="C4944" i="2"/>
  <c r="C4945" i="2"/>
  <c r="C4946" i="2"/>
  <c r="C4947" i="2"/>
  <c r="C4948" i="2"/>
  <c r="C4949" i="2"/>
  <c r="C4950" i="2"/>
  <c r="C4951" i="2"/>
  <c r="C4952" i="2"/>
  <c r="C4953" i="2"/>
  <c r="C4954" i="2"/>
  <c r="C4955" i="2"/>
  <c r="C4956" i="2"/>
  <c r="C4957" i="2"/>
  <c r="C4958" i="2"/>
  <c r="C4959" i="2"/>
  <c r="C4960" i="2"/>
  <c r="C4961" i="2"/>
  <c r="C4962" i="2"/>
  <c r="C4963" i="2"/>
  <c r="C4964" i="2"/>
  <c r="C4965" i="2"/>
  <c r="C4966" i="2"/>
  <c r="C4967" i="2"/>
  <c r="C4968" i="2"/>
  <c r="C4969" i="2"/>
  <c r="C4970" i="2"/>
  <c r="C4971" i="2"/>
  <c r="C4972" i="2"/>
  <c r="C4973" i="2"/>
  <c r="C4974" i="2"/>
  <c r="C4975" i="2"/>
  <c r="C4976" i="2"/>
  <c r="C4977" i="2"/>
  <c r="C4978" i="2"/>
  <c r="C4979" i="2"/>
  <c r="C4980" i="2"/>
  <c r="C4981" i="2"/>
  <c r="C4982" i="2"/>
  <c r="C4983" i="2"/>
  <c r="C4984" i="2"/>
  <c r="C4985" i="2"/>
  <c r="C4986" i="2"/>
  <c r="C4987" i="2"/>
  <c r="C4988" i="2"/>
  <c r="C4989" i="2"/>
  <c r="C4990" i="2"/>
  <c r="C4991" i="2"/>
  <c r="C4992" i="2"/>
  <c r="C4993" i="2"/>
  <c r="C4994" i="2"/>
  <c r="C4995" i="2"/>
  <c r="C4996" i="2"/>
  <c r="C4997" i="2"/>
  <c r="C4998" i="2"/>
  <c r="C4999" i="2"/>
  <c r="C5000" i="2"/>
  <c r="C5001" i="2"/>
  <c r="C5002" i="2"/>
  <c r="C5003" i="2"/>
  <c r="C5004" i="2"/>
  <c r="C5005" i="2"/>
  <c r="C5006" i="2"/>
  <c r="C5007" i="2"/>
  <c r="C5008" i="2"/>
  <c r="C5009" i="2"/>
  <c r="C5010" i="2"/>
  <c r="C5011" i="2"/>
  <c r="C5012" i="2"/>
  <c r="C5013" i="2"/>
  <c r="C5014" i="2"/>
  <c r="C5015" i="2"/>
  <c r="C5016" i="2"/>
  <c r="C5017" i="2"/>
  <c r="C5018" i="2"/>
  <c r="C5019" i="2"/>
  <c r="C5020" i="2"/>
  <c r="C5021" i="2"/>
  <c r="C5022" i="2"/>
  <c r="C5023" i="2"/>
  <c r="C5024" i="2"/>
  <c r="C5025" i="2"/>
  <c r="C5026" i="2"/>
  <c r="C5027" i="2"/>
  <c r="C5028" i="2"/>
  <c r="C5029" i="2"/>
  <c r="C5030" i="2"/>
  <c r="C5031" i="2"/>
  <c r="C5032" i="2"/>
  <c r="C5033" i="2"/>
  <c r="C5034" i="2"/>
  <c r="C5035" i="2"/>
  <c r="C5036" i="2"/>
  <c r="C5037" i="2"/>
  <c r="C5038" i="2"/>
  <c r="C5039" i="2"/>
  <c r="C5040" i="2"/>
  <c r="C5041" i="2"/>
  <c r="C5042" i="2"/>
  <c r="C5043" i="2"/>
  <c r="C5044" i="2"/>
  <c r="C5045" i="2"/>
  <c r="C5046" i="2"/>
  <c r="C5047" i="2"/>
  <c r="C5048" i="2"/>
  <c r="C5049" i="2"/>
  <c r="C5050" i="2"/>
  <c r="C5051" i="2"/>
  <c r="C5052" i="2"/>
  <c r="C5053" i="2"/>
  <c r="C5054" i="2"/>
  <c r="C5055" i="2"/>
  <c r="C5056" i="2"/>
  <c r="C5057" i="2"/>
  <c r="C5058" i="2"/>
  <c r="C5059" i="2"/>
  <c r="C5060" i="2"/>
  <c r="C5061" i="2"/>
  <c r="C5062" i="2"/>
  <c r="C5063" i="2"/>
  <c r="C5064" i="2"/>
  <c r="C5065" i="2"/>
  <c r="C5066" i="2"/>
  <c r="C5067" i="2"/>
  <c r="C5068" i="2"/>
  <c r="C5069" i="2"/>
  <c r="C5070" i="2"/>
  <c r="C5071" i="2"/>
  <c r="C5072" i="2"/>
  <c r="C5073" i="2"/>
  <c r="C5074" i="2"/>
  <c r="C5075" i="2"/>
  <c r="C5076" i="2"/>
  <c r="C5077" i="2"/>
  <c r="C5078" i="2"/>
  <c r="C5079" i="2"/>
  <c r="C5080" i="2"/>
  <c r="C5081" i="2"/>
  <c r="C5082" i="2"/>
  <c r="C5083" i="2"/>
  <c r="C5084" i="2"/>
  <c r="C5085" i="2"/>
  <c r="C5086" i="2"/>
  <c r="C5087" i="2"/>
  <c r="C5088" i="2"/>
  <c r="C5089" i="2"/>
  <c r="C5090" i="2"/>
  <c r="C5091" i="2"/>
  <c r="C5092" i="2"/>
  <c r="C5093" i="2"/>
  <c r="C5094" i="2"/>
  <c r="C5095" i="2"/>
  <c r="C5096" i="2"/>
  <c r="C5097" i="2"/>
  <c r="C5098" i="2"/>
  <c r="C5099" i="2"/>
  <c r="C5100" i="2"/>
  <c r="C5101" i="2"/>
  <c r="C5102" i="2"/>
  <c r="C5103" i="2"/>
  <c r="C5104" i="2"/>
  <c r="C5105" i="2"/>
  <c r="C5106" i="2"/>
  <c r="C5107" i="2"/>
  <c r="C5108" i="2"/>
  <c r="C5109" i="2"/>
  <c r="C5110" i="2"/>
  <c r="C5111" i="2"/>
  <c r="C5112" i="2"/>
  <c r="C5113" i="2"/>
  <c r="C5114" i="2"/>
  <c r="C5115" i="2"/>
  <c r="C5116" i="2"/>
  <c r="C5117" i="2"/>
  <c r="C5118" i="2"/>
  <c r="C5119" i="2"/>
  <c r="C5120" i="2"/>
  <c r="C5121" i="2"/>
  <c r="C5122" i="2"/>
  <c r="C5123" i="2"/>
  <c r="C5124" i="2"/>
  <c r="C5125" i="2"/>
  <c r="C5126" i="2"/>
  <c r="C5127" i="2"/>
  <c r="C5128" i="2"/>
  <c r="C5129" i="2"/>
  <c r="C5130" i="2"/>
  <c r="C5131" i="2"/>
  <c r="C5132" i="2"/>
  <c r="C5133" i="2"/>
  <c r="C5134" i="2"/>
  <c r="C5135" i="2"/>
  <c r="C5136" i="2"/>
  <c r="C5137" i="2"/>
  <c r="C5138" i="2"/>
  <c r="C5139" i="2"/>
  <c r="C5140" i="2"/>
  <c r="C5141" i="2"/>
  <c r="C5142" i="2"/>
  <c r="C5143" i="2"/>
  <c r="C5144" i="2"/>
  <c r="C5145" i="2"/>
  <c r="C5146" i="2"/>
  <c r="C5147" i="2"/>
  <c r="C5148" i="2"/>
  <c r="C5149" i="2"/>
  <c r="C5150" i="2"/>
  <c r="C5151" i="2"/>
  <c r="C5152" i="2"/>
  <c r="C5153" i="2"/>
  <c r="C5154" i="2"/>
  <c r="C5155" i="2"/>
  <c r="C5156" i="2"/>
  <c r="C5157" i="2"/>
  <c r="C5158" i="2"/>
  <c r="C5159" i="2"/>
  <c r="C5160" i="2"/>
  <c r="C5161" i="2"/>
  <c r="C5162" i="2"/>
  <c r="C5163" i="2"/>
  <c r="C5164" i="2"/>
  <c r="C5165" i="2"/>
  <c r="C5166" i="2"/>
  <c r="C5167" i="2"/>
  <c r="C5168" i="2"/>
  <c r="C5169" i="2"/>
  <c r="C5170" i="2"/>
  <c r="C5171" i="2"/>
  <c r="C5172" i="2"/>
  <c r="C5173" i="2"/>
  <c r="C5174" i="2"/>
  <c r="C5175" i="2"/>
  <c r="C5176" i="2"/>
  <c r="C5177" i="2"/>
  <c r="C5178" i="2"/>
  <c r="C5179" i="2"/>
  <c r="C5180" i="2"/>
  <c r="C5181" i="2"/>
  <c r="C5182" i="2"/>
  <c r="C5183" i="2"/>
  <c r="C5184" i="2"/>
  <c r="C5185" i="2"/>
  <c r="C5186" i="2"/>
  <c r="C5187" i="2"/>
  <c r="C5188" i="2"/>
  <c r="C5189" i="2"/>
  <c r="C5190" i="2"/>
  <c r="C5191" i="2"/>
  <c r="C5192" i="2"/>
  <c r="C5193" i="2"/>
  <c r="C5194" i="2"/>
  <c r="C5195" i="2"/>
  <c r="C5196" i="2"/>
  <c r="C5197" i="2"/>
  <c r="C5198" i="2"/>
  <c r="C5199" i="2"/>
  <c r="C5200" i="2"/>
  <c r="C5201" i="2"/>
  <c r="C5202" i="2"/>
  <c r="C5203" i="2"/>
  <c r="C5204" i="2"/>
  <c r="C5205" i="2"/>
  <c r="C5206" i="2"/>
  <c r="C5207" i="2"/>
  <c r="C5208" i="2"/>
  <c r="C5209" i="2"/>
  <c r="C5210" i="2"/>
  <c r="C5211" i="2"/>
  <c r="C5212" i="2"/>
  <c r="C5213" i="2"/>
  <c r="C5214" i="2"/>
  <c r="C5215" i="2"/>
  <c r="C5216" i="2"/>
  <c r="C5217" i="2"/>
  <c r="C5218" i="2"/>
  <c r="C5219" i="2"/>
  <c r="C5220" i="2"/>
  <c r="C5221" i="2"/>
  <c r="C5222" i="2"/>
  <c r="C5223" i="2"/>
  <c r="C5224" i="2"/>
  <c r="C5225" i="2"/>
  <c r="C5226" i="2"/>
  <c r="C5227" i="2"/>
  <c r="C5228" i="2"/>
  <c r="C5229" i="2"/>
  <c r="C5230" i="2"/>
  <c r="C5231" i="2"/>
  <c r="C5232" i="2"/>
  <c r="C5233" i="2"/>
  <c r="C5234" i="2"/>
  <c r="C5235" i="2"/>
  <c r="C5236" i="2"/>
  <c r="C5237" i="2"/>
  <c r="C5238" i="2"/>
  <c r="C5239" i="2"/>
  <c r="C5240" i="2"/>
  <c r="C5241" i="2"/>
  <c r="C5242" i="2"/>
  <c r="C5243" i="2"/>
  <c r="C5244" i="2"/>
  <c r="C5245" i="2"/>
  <c r="C5246" i="2"/>
  <c r="C5247" i="2"/>
  <c r="C5248" i="2"/>
  <c r="C5249" i="2"/>
  <c r="C5250" i="2"/>
  <c r="C5251" i="2"/>
  <c r="C5252" i="2"/>
  <c r="C5253" i="2"/>
  <c r="C5254" i="2"/>
  <c r="C5255" i="2"/>
  <c r="C5256" i="2"/>
  <c r="C5257" i="2"/>
  <c r="C5258" i="2"/>
  <c r="C5259" i="2"/>
  <c r="C5260" i="2"/>
  <c r="C5261" i="2"/>
  <c r="C5262" i="2"/>
  <c r="C5263" i="2"/>
  <c r="C5264" i="2"/>
  <c r="C5265" i="2"/>
  <c r="C5266" i="2"/>
  <c r="C5267" i="2"/>
  <c r="C5268" i="2"/>
  <c r="C5269" i="2"/>
  <c r="C5270" i="2"/>
  <c r="C5271" i="2"/>
  <c r="C5272" i="2"/>
  <c r="C5273" i="2"/>
  <c r="C5274" i="2"/>
  <c r="C5275" i="2"/>
  <c r="C5276" i="2"/>
  <c r="C5277" i="2"/>
  <c r="C5278" i="2"/>
  <c r="C5279" i="2"/>
  <c r="C5280" i="2"/>
  <c r="C5281" i="2"/>
  <c r="C5282" i="2"/>
  <c r="C5283" i="2"/>
  <c r="C5284" i="2"/>
  <c r="C5285" i="2"/>
  <c r="C5286" i="2"/>
  <c r="C5287" i="2"/>
  <c r="C5288" i="2"/>
  <c r="C5289" i="2"/>
  <c r="C5290" i="2"/>
  <c r="C5291" i="2"/>
  <c r="C5292" i="2"/>
  <c r="C5293" i="2"/>
  <c r="C5294" i="2"/>
  <c r="C5295" i="2"/>
  <c r="C5296" i="2"/>
  <c r="C5297" i="2"/>
  <c r="C5298" i="2"/>
  <c r="C5299" i="2"/>
  <c r="C5300" i="2"/>
  <c r="C5301" i="2"/>
  <c r="C5302" i="2"/>
  <c r="C5303" i="2"/>
  <c r="C5304" i="2"/>
  <c r="C5305" i="2"/>
  <c r="C5306" i="2"/>
  <c r="C5307" i="2"/>
  <c r="C5308" i="2"/>
  <c r="C5309" i="2"/>
  <c r="C5310" i="2"/>
  <c r="C5311" i="2"/>
  <c r="C5312" i="2"/>
  <c r="C5313" i="2"/>
  <c r="C5314" i="2"/>
  <c r="C5315" i="2"/>
  <c r="C5316" i="2"/>
  <c r="C5317" i="2"/>
  <c r="C5318" i="2"/>
  <c r="C5319" i="2"/>
  <c r="C5320" i="2"/>
  <c r="C5321" i="2"/>
  <c r="C5322" i="2"/>
  <c r="C5323" i="2"/>
  <c r="C5324" i="2"/>
  <c r="C5325" i="2"/>
  <c r="C5326" i="2"/>
  <c r="C5327" i="2"/>
  <c r="C5328" i="2"/>
  <c r="C5329" i="2"/>
  <c r="C5330" i="2"/>
  <c r="C5331" i="2"/>
  <c r="C5332" i="2"/>
  <c r="C5333" i="2"/>
  <c r="C5334" i="2"/>
  <c r="C5335" i="2"/>
  <c r="C5336" i="2"/>
  <c r="C5337" i="2"/>
  <c r="C5338" i="2"/>
  <c r="C5339" i="2"/>
  <c r="C5340" i="2"/>
  <c r="C5341" i="2"/>
  <c r="C5342" i="2"/>
  <c r="C5343" i="2"/>
  <c r="C5344" i="2"/>
  <c r="C5345" i="2"/>
  <c r="C5346" i="2"/>
  <c r="C5347" i="2"/>
  <c r="C5348" i="2"/>
  <c r="C5349" i="2"/>
  <c r="C5350" i="2"/>
  <c r="C5351" i="2"/>
  <c r="C5352" i="2"/>
  <c r="C5353" i="2"/>
  <c r="C5354" i="2"/>
  <c r="C5355" i="2"/>
  <c r="C5356" i="2"/>
  <c r="C5357" i="2"/>
  <c r="C5358" i="2"/>
  <c r="C5359" i="2"/>
  <c r="C5360" i="2"/>
  <c r="C5361" i="2"/>
  <c r="C5362" i="2"/>
  <c r="C5363" i="2"/>
  <c r="C5364" i="2"/>
  <c r="C5365" i="2"/>
  <c r="C5366" i="2"/>
  <c r="C5367" i="2"/>
  <c r="C5368" i="2"/>
  <c r="C5369" i="2"/>
  <c r="C5370" i="2"/>
  <c r="C5371" i="2"/>
  <c r="C5372" i="2"/>
  <c r="C5373" i="2"/>
  <c r="C5374" i="2"/>
  <c r="C5375" i="2"/>
  <c r="C5376" i="2"/>
  <c r="C5377" i="2"/>
  <c r="C5378" i="2"/>
  <c r="C5379" i="2"/>
  <c r="C5380" i="2"/>
  <c r="C5381" i="2"/>
  <c r="C5382" i="2"/>
  <c r="C5383" i="2"/>
  <c r="C5384" i="2"/>
  <c r="C5385" i="2"/>
  <c r="C5386" i="2"/>
  <c r="C5387" i="2"/>
  <c r="C5388" i="2"/>
  <c r="C5389" i="2"/>
  <c r="C5390" i="2"/>
  <c r="C5391" i="2"/>
  <c r="C5392" i="2"/>
  <c r="C5393" i="2"/>
  <c r="C5394" i="2"/>
  <c r="C5395" i="2"/>
  <c r="C5396" i="2"/>
  <c r="C5397" i="2"/>
  <c r="C5398" i="2"/>
  <c r="C5399" i="2"/>
  <c r="C5400" i="2"/>
  <c r="C5401" i="2"/>
  <c r="C5402" i="2"/>
  <c r="C5403" i="2"/>
  <c r="C5404" i="2"/>
  <c r="C5405" i="2"/>
  <c r="C5406" i="2"/>
  <c r="C5407" i="2"/>
  <c r="C5408" i="2"/>
  <c r="C5409" i="2"/>
  <c r="C5410" i="2"/>
  <c r="C5411" i="2"/>
  <c r="C5412" i="2"/>
  <c r="C5413" i="2"/>
  <c r="C5414" i="2"/>
  <c r="C5415" i="2"/>
  <c r="C5416" i="2"/>
  <c r="C5417" i="2"/>
  <c r="C5418" i="2"/>
  <c r="C5419" i="2"/>
  <c r="C5420" i="2"/>
  <c r="C5421" i="2"/>
  <c r="C5422" i="2"/>
  <c r="C5423" i="2"/>
  <c r="C5424" i="2"/>
  <c r="C5425" i="2"/>
  <c r="C5426" i="2"/>
  <c r="C5427" i="2"/>
  <c r="C5428" i="2"/>
  <c r="C5429" i="2"/>
  <c r="C5430" i="2"/>
  <c r="C5431" i="2"/>
  <c r="C5432" i="2"/>
  <c r="C5433" i="2"/>
  <c r="C5434" i="2"/>
  <c r="C5435" i="2"/>
  <c r="C5436" i="2"/>
  <c r="C5437" i="2"/>
  <c r="C5438" i="2"/>
  <c r="C5439" i="2"/>
  <c r="C5440" i="2"/>
  <c r="C5441" i="2"/>
  <c r="C5442" i="2"/>
  <c r="C5443" i="2"/>
  <c r="C5444" i="2"/>
  <c r="C5445" i="2"/>
  <c r="C5446" i="2"/>
  <c r="C5447" i="2"/>
  <c r="C5448" i="2"/>
  <c r="C5449" i="2"/>
  <c r="C5450" i="2"/>
  <c r="C5451" i="2"/>
  <c r="C5452" i="2"/>
  <c r="C5453" i="2"/>
  <c r="C5454" i="2"/>
  <c r="C5455" i="2"/>
  <c r="C5456" i="2"/>
  <c r="C5457" i="2"/>
  <c r="C5458" i="2"/>
  <c r="C5459" i="2"/>
  <c r="C5460" i="2"/>
  <c r="C5461" i="2"/>
  <c r="C5462" i="2"/>
  <c r="C5463" i="2"/>
  <c r="C5464" i="2"/>
  <c r="C5465" i="2"/>
  <c r="C5466" i="2"/>
  <c r="C5467" i="2"/>
  <c r="C5468" i="2"/>
  <c r="C5469" i="2"/>
  <c r="C5470" i="2"/>
  <c r="C5471" i="2"/>
  <c r="C5472" i="2"/>
  <c r="C5473" i="2"/>
  <c r="C5474" i="2"/>
  <c r="C5475" i="2"/>
  <c r="C5476" i="2"/>
  <c r="C5477" i="2"/>
  <c r="C5478" i="2"/>
  <c r="C5479" i="2"/>
  <c r="C5480" i="2"/>
  <c r="C5481" i="2"/>
  <c r="C5482" i="2"/>
  <c r="C5483" i="2"/>
  <c r="C5484" i="2"/>
  <c r="C5485" i="2"/>
  <c r="C5486" i="2"/>
  <c r="C5487" i="2"/>
  <c r="C5488" i="2"/>
  <c r="C5489" i="2"/>
  <c r="C5490" i="2"/>
  <c r="C5491" i="2"/>
  <c r="C5492" i="2"/>
  <c r="C5493" i="2"/>
  <c r="C5494" i="2"/>
  <c r="C5495" i="2"/>
  <c r="C5496" i="2"/>
  <c r="C5497" i="2"/>
  <c r="C5498" i="2"/>
  <c r="C5499" i="2"/>
  <c r="C5500" i="2"/>
  <c r="C5501" i="2"/>
  <c r="C5502" i="2"/>
  <c r="C5503" i="2"/>
  <c r="C5504" i="2"/>
  <c r="C5505" i="2"/>
  <c r="C5506" i="2"/>
  <c r="C5507" i="2"/>
  <c r="C5508" i="2"/>
  <c r="C5509" i="2"/>
  <c r="C5510" i="2"/>
  <c r="C5511" i="2"/>
  <c r="C5512" i="2"/>
  <c r="C5513" i="2"/>
  <c r="C5514" i="2"/>
  <c r="C5515" i="2"/>
  <c r="C5516" i="2"/>
  <c r="C5517" i="2"/>
  <c r="C5518" i="2"/>
  <c r="C5519" i="2"/>
  <c r="C5520" i="2"/>
  <c r="C5521" i="2"/>
  <c r="C5522" i="2"/>
  <c r="C5523" i="2"/>
  <c r="C5524" i="2"/>
  <c r="C5525" i="2"/>
  <c r="C5526" i="2"/>
  <c r="C5527" i="2"/>
  <c r="C5528" i="2"/>
  <c r="C5529" i="2"/>
  <c r="C5530" i="2"/>
  <c r="C5531" i="2"/>
  <c r="C5532" i="2"/>
  <c r="C5533" i="2"/>
  <c r="C5534" i="2"/>
  <c r="C5535" i="2"/>
  <c r="C5536" i="2"/>
  <c r="C5537" i="2"/>
  <c r="C5538" i="2"/>
  <c r="C5539" i="2"/>
  <c r="C5540" i="2"/>
  <c r="C5541" i="2"/>
  <c r="C5542" i="2"/>
  <c r="C5543" i="2"/>
  <c r="C5544" i="2"/>
  <c r="C5545" i="2"/>
  <c r="C5546" i="2"/>
  <c r="C5547" i="2"/>
  <c r="C5548" i="2"/>
  <c r="C5549" i="2"/>
  <c r="C5550" i="2"/>
  <c r="C5551" i="2"/>
  <c r="C5552" i="2"/>
  <c r="C5553" i="2"/>
  <c r="C5554" i="2"/>
  <c r="C5555" i="2"/>
  <c r="C5556" i="2"/>
  <c r="C5557" i="2"/>
  <c r="C5558" i="2"/>
  <c r="C5559" i="2"/>
  <c r="C5560" i="2"/>
  <c r="C5561" i="2"/>
  <c r="C5562" i="2"/>
  <c r="C5563" i="2"/>
  <c r="C5564" i="2"/>
  <c r="C5565" i="2"/>
  <c r="C5566" i="2"/>
  <c r="C5567" i="2"/>
  <c r="C5568" i="2"/>
  <c r="C5569" i="2"/>
  <c r="C5570" i="2"/>
  <c r="C5571" i="2"/>
  <c r="C5572" i="2"/>
  <c r="C5573" i="2"/>
  <c r="C5574" i="2"/>
  <c r="C5575" i="2"/>
  <c r="C5576" i="2"/>
  <c r="C5577" i="2"/>
  <c r="C5578" i="2"/>
  <c r="C5579" i="2"/>
  <c r="C5580" i="2"/>
  <c r="C5581" i="2"/>
  <c r="C5582" i="2"/>
  <c r="C5583" i="2"/>
  <c r="C5584" i="2"/>
  <c r="C5585" i="2"/>
  <c r="C5586" i="2"/>
  <c r="C5587" i="2"/>
  <c r="C5588" i="2"/>
  <c r="C5589" i="2"/>
  <c r="C5590" i="2"/>
  <c r="C5591" i="2"/>
  <c r="C5592" i="2"/>
  <c r="C5593" i="2"/>
  <c r="C5594" i="2"/>
  <c r="C5595" i="2"/>
  <c r="C5596" i="2"/>
  <c r="C5597" i="2"/>
  <c r="C5598" i="2"/>
  <c r="C5599" i="2"/>
  <c r="C5600" i="2"/>
  <c r="C5601" i="2"/>
  <c r="C5602" i="2"/>
  <c r="C5603" i="2"/>
  <c r="C5604" i="2"/>
  <c r="C5605" i="2"/>
  <c r="C5606" i="2"/>
  <c r="C5607" i="2"/>
  <c r="C5608" i="2"/>
  <c r="C5609" i="2"/>
  <c r="C5610" i="2"/>
  <c r="C5611" i="2"/>
  <c r="C5612" i="2"/>
  <c r="C5613" i="2"/>
  <c r="C5614" i="2"/>
  <c r="C5615" i="2"/>
  <c r="C5616" i="2"/>
  <c r="C5617" i="2"/>
  <c r="C5618" i="2"/>
  <c r="C5619" i="2"/>
  <c r="C5620" i="2"/>
  <c r="C5621" i="2"/>
  <c r="C5622" i="2"/>
  <c r="C5623" i="2"/>
  <c r="C5624" i="2"/>
  <c r="C5625" i="2"/>
  <c r="C5626" i="2"/>
  <c r="C5627" i="2"/>
  <c r="C5628" i="2"/>
  <c r="C5629" i="2"/>
  <c r="C5630" i="2"/>
  <c r="C5631" i="2"/>
  <c r="C5632" i="2"/>
  <c r="C5633" i="2"/>
  <c r="C5634" i="2"/>
  <c r="C5635" i="2"/>
  <c r="C5636" i="2"/>
  <c r="C5637" i="2"/>
  <c r="C5638" i="2"/>
  <c r="C5639" i="2"/>
  <c r="C5640" i="2"/>
  <c r="C5641" i="2"/>
  <c r="C5642" i="2"/>
  <c r="C5643" i="2"/>
  <c r="C5644" i="2"/>
  <c r="C5645" i="2"/>
  <c r="C5646" i="2"/>
  <c r="C5647" i="2"/>
  <c r="C5648" i="2"/>
  <c r="C5649" i="2"/>
  <c r="C5650" i="2"/>
  <c r="C5651" i="2"/>
  <c r="C5652" i="2"/>
  <c r="C5653" i="2"/>
  <c r="C5654" i="2"/>
  <c r="C5655" i="2"/>
  <c r="C5656" i="2"/>
  <c r="C5657" i="2"/>
  <c r="C5658" i="2"/>
  <c r="C5659" i="2"/>
  <c r="C5660" i="2"/>
  <c r="C5661" i="2"/>
  <c r="C5662" i="2"/>
  <c r="C5663" i="2"/>
  <c r="C5664" i="2"/>
  <c r="C5665" i="2"/>
  <c r="C5666" i="2"/>
  <c r="C5667" i="2"/>
  <c r="C5668" i="2"/>
  <c r="C5669" i="2"/>
  <c r="C5670" i="2"/>
  <c r="C5671" i="2"/>
  <c r="C5672" i="2"/>
  <c r="C5673" i="2"/>
  <c r="C5674" i="2"/>
  <c r="C5675" i="2"/>
  <c r="C5676" i="2"/>
  <c r="C5677" i="2"/>
  <c r="C5678" i="2"/>
  <c r="C5679" i="2"/>
  <c r="C5680" i="2"/>
  <c r="C5681" i="2"/>
  <c r="C5682" i="2"/>
  <c r="C5683" i="2"/>
  <c r="C5684" i="2"/>
  <c r="C5685" i="2"/>
  <c r="C5686" i="2"/>
  <c r="C5687" i="2"/>
  <c r="C5688" i="2"/>
  <c r="C5689" i="2"/>
  <c r="C5690" i="2"/>
  <c r="C5691" i="2"/>
  <c r="C5692" i="2"/>
  <c r="C5693" i="2"/>
  <c r="C5694" i="2"/>
  <c r="C5695" i="2"/>
  <c r="C5696" i="2"/>
  <c r="C5697" i="2"/>
  <c r="C5698" i="2"/>
  <c r="C5699" i="2"/>
  <c r="C5700" i="2"/>
  <c r="C5701" i="2"/>
  <c r="C5702" i="2"/>
  <c r="C5703" i="2"/>
  <c r="C5704" i="2"/>
  <c r="C5705" i="2"/>
  <c r="C5706" i="2"/>
  <c r="C5707" i="2"/>
  <c r="C5708" i="2"/>
  <c r="C5709" i="2"/>
  <c r="C5710" i="2"/>
  <c r="C5711" i="2"/>
  <c r="C5712" i="2"/>
  <c r="C5713" i="2"/>
  <c r="C5714" i="2"/>
  <c r="C5715" i="2"/>
  <c r="C5716" i="2"/>
  <c r="C5717" i="2"/>
  <c r="C5718" i="2"/>
  <c r="C5719" i="2"/>
  <c r="C5720" i="2"/>
  <c r="C5721" i="2"/>
  <c r="C5722" i="2"/>
  <c r="C5723" i="2"/>
  <c r="C5724" i="2"/>
  <c r="C5725" i="2"/>
  <c r="C5726" i="2"/>
  <c r="C5727" i="2"/>
  <c r="C5728" i="2"/>
  <c r="C5729" i="2"/>
  <c r="C5730" i="2"/>
  <c r="C5731" i="2"/>
  <c r="C5732" i="2"/>
  <c r="C5733" i="2"/>
  <c r="C5734" i="2"/>
  <c r="C5735" i="2"/>
  <c r="C5736" i="2"/>
  <c r="C5737" i="2"/>
  <c r="C5738" i="2"/>
  <c r="C5739" i="2"/>
  <c r="C5740" i="2"/>
  <c r="C5741" i="2"/>
  <c r="C5742" i="2"/>
  <c r="C5743" i="2"/>
  <c r="C5744" i="2"/>
  <c r="C5745" i="2"/>
  <c r="C5746" i="2"/>
  <c r="C5747" i="2"/>
  <c r="C5748" i="2"/>
  <c r="C5749" i="2"/>
  <c r="C5750" i="2"/>
  <c r="C5751" i="2"/>
  <c r="C5752" i="2"/>
  <c r="C5753" i="2"/>
  <c r="C5754" i="2"/>
  <c r="C5755" i="2"/>
  <c r="C5756" i="2"/>
  <c r="C5757" i="2"/>
  <c r="C5758" i="2"/>
  <c r="C5759" i="2"/>
  <c r="C5760" i="2"/>
  <c r="C5761" i="2"/>
  <c r="C5762" i="2"/>
  <c r="C5763" i="2"/>
  <c r="C5764" i="2"/>
  <c r="C5765" i="2"/>
  <c r="C5766" i="2"/>
  <c r="C5767" i="2"/>
  <c r="C5768" i="2"/>
  <c r="C5769" i="2"/>
  <c r="C5770" i="2"/>
  <c r="C5771" i="2"/>
  <c r="C5772" i="2"/>
  <c r="C5773" i="2"/>
  <c r="C5774" i="2"/>
  <c r="C5775" i="2"/>
  <c r="C5776" i="2"/>
  <c r="C5777" i="2"/>
  <c r="C5778" i="2"/>
  <c r="C5779" i="2"/>
  <c r="C5780" i="2"/>
  <c r="C5781" i="2"/>
  <c r="C5782" i="2"/>
  <c r="C5783" i="2"/>
  <c r="C5784" i="2"/>
  <c r="C5785" i="2"/>
  <c r="C5786" i="2"/>
  <c r="C5787" i="2"/>
  <c r="C5788" i="2"/>
  <c r="C5789" i="2"/>
  <c r="C5790" i="2"/>
  <c r="C5791" i="2"/>
  <c r="C5792" i="2"/>
  <c r="C5793" i="2"/>
  <c r="C5794" i="2"/>
  <c r="C5795" i="2"/>
  <c r="C5796" i="2"/>
  <c r="C5797" i="2"/>
  <c r="C5798" i="2"/>
  <c r="C5799" i="2"/>
  <c r="C5800" i="2"/>
  <c r="C5801" i="2"/>
  <c r="C5802" i="2"/>
  <c r="C5803" i="2"/>
  <c r="C5804" i="2"/>
  <c r="C5805" i="2"/>
  <c r="C5806" i="2"/>
  <c r="C5807" i="2"/>
  <c r="C5808" i="2"/>
  <c r="C5809" i="2"/>
  <c r="C5810" i="2"/>
  <c r="C5811" i="2"/>
  <c r="C5812" i="2"/>
  <c r="C5813" i="2"/>
  <c r="C5814" i="2"/>
  <c r="C5815" i="2"/>
  <c r="C5816" i="2"/>
  <c r="C5817" i="2"/>
  <c r="C5818" i="2"/>
  <c r="C5819" i="2"/>
  <c r="C5820" i="2"/>
  <c r="C5821" i="2"/>
  <c r="C5822" i="2"/>
  <c r="C5823" i="2"/>
  <c r="C5824" i="2"/>
  <c r="C5825" i="2"/>
  <c r="C5826" i="2"/>
  <c r="C5827" i="2"/>
  <c r="C5828" i="2"/>
  <c r="C5829" i="2"/>
  <c r="C5830" i="2"/>
  <c r="C5831" i="2"/>
  <c r="C5832" i="2"/>
  <c r="C5833" i="2"/>
  <c r="C5834" i="2"/>
  <c r="C5835" i="2"/>
  <c r="C5836" i="2"/>
  <c r="C5837" i="2"/>
  <c r="C5838" i="2"/>
  <c r="C5839" i="2"/>
  <c r="C5840" i="2"/>
  <c r="C5841" i="2"/>
  <c r="C5842" i="2"/>
  <c r="C5843" i="2"/>
  <c r="C5844" i="2"/>
  <c r="C5845" i="2"/>
  <c r="C5846" i="2"/>
  <c r="C5847" i="2"/>
  <c r="C5848" i="2"/>
  <c r="C5849" i="2"/>
  <c r="C5850" i="2"/>
  <c r="C5851" i="2"/>
  <c r="C5852" i="2"/>
  <c r="C5853" i="2"/>
  <c r="C5854" i="2"/>
  <c r="C5855" i="2"/>
  <c r="C5856" i="2"/>
  <c r="C5857" i="2"/>
  <c r="C5858" i="2"/>
  <c r="C5859" i="2"/>
  <c r="C5860" i="2"/>
  <c r="C5861" i="2"/>
  <c r="C5862" i="2"/>
  <c r="C5863" i="2"/>
  <c r="C5864" i="2"/>
  <c r="C5865" i="2"/>
  <c r="C5866" i="2"/>
  <c r="C5867" i="2"/>
  <c r="C5868" i="2"/>
  <c r="C5869" i="2"/>
  <c r="C5870" i="2"/>
  <c r="C5871" i="2"/>
  <c r="C5872" i="2"/>
  <c r="C5873" i="2"/>
  <c r="C5874" i="2"/>
  <c r="C5875" i="2"/>
  <c r="C5876" i="2"/>
  <c r="C5877" i="2"/>
  <c r="C5878" i="2"/>
  <c r="C5879" i="2"/>
  <c r="C5880" i="2"/>
  <c r="C5881" i="2"/>
  <c r="C5882" i="2"/>
  <c r="C5883" i="2"/>
  <c r="C5884" i="2"/>
  <c r="C5885" i="2"/>
  <c r="C5886" i="2"/>
  <c r="C5887" i="2"/>
  <c r="C5888" i="2"/>
  <c r="C5889" i="2"/>
  <c r="C5890" i="2"/>
  <c r="C5891" i="2"/>
  <c r="C5892" i="2"/>
  <c r="C5893" i="2"/>
  <c r="C5894" i="2"/>
  <c r="C5895" i="2"/>
  <c r="C5896" i="2"/>
  <c r="C5897" i="2"/>
  <c r="C5898" i="2"/>
  <c r="C5899" i="2"/>
  <c r="C5900" i="2"/>
  <c r="C5901" i="2"/>
  <c r="C5902" i="2"/>
  <c r="C5903" i="2"/>
  <c r="C5904" i="2"/>
  <c r="C5905" i="2"/>
  <c r="C5906" i="2"/>
  <c r="C5907" i="2"/>
  <c r="C5908" i="2"/>
  <c r="C5909" i="2"/>
  <c r="C5910" i="2"/>
  <c r="C5911" i="2"/>
  <c r="C5912" i="2"/>
  <c r="C5913" i="2"/>
  <c r="C5914" i="2"/>
  <c r="C5915" i="2"/>
  <c r="C5916" i="2"/>
  <c r="C5917" i="2"/>
  <c r="C5918" i="2"/>
  <c r="C5919" i="2"/>
  <c r="C5920" i="2"/>
  <c r="C5921" i="2"/>
  <c r="C5922" i="2"/>
  <c r="C5923" i="2"/>
  <c r="C5924" i="2"/>
  <c r="C5925" i="2"/>
  <c r="C5926" i="2"/>
  <c r="C5927" i="2"/>
  <c r="C5928" i="2"/>
  <c r="C5929" i="2"/>
  <c r="C5930" i="2"/>
  <c r="C5931" i="2"/>
  <c r="C5932" i="2"/>
  <c r="C5933" i="2"/>
  <c r="C5934" i="2"/>
  <c r="C5935" i="2"/>
  <c r="C5936" i="2"/>
  <c r="C5937" i="2"/>
  <c r="C5938" i="2"/>
  <c r="C5939" i="2"/>
  <c r="C5940" i="2"/>
  <c r="C5941" i="2"/>
  <c r="C5942" i="2"/>
  <c r="C5943" i="2"/>
  <c r="C5944" i="2"/>
  <c r="C5945" i="2"/>
  <c r="C5946" i="2"/>
  <c r="C5947" i="2"/>
  <c r="C5948" i="2"/>
  <c r="C5949" i="2"/>
  <c r="C5950" i="2"/>
  <c r="C5951" i="2"/>
  <c r="C5952" i="2"/>
  <c r="C5953" i="2"/>
  <c r="C5954" i="2"/>
  <c r="C5955" i="2"/>
  <c r="C5956" i="2"/>
  <c r="C5957" i="2"/>
  <c r="C5958" i="2"/>
  <c r="C5959" i="2"/>
  <c r="C5960" i="2"/>
  <c r="C5961" i="2"/>
  <c r="C5962" i="2"/>
  <c r="C5963" i="2"/>
  <c r="C5964" i="2"/>
  <c r="C5965" i="2"/>
  <c r="C5966" i="2"/>
  <c r="C5967" i="2"/>
  <c r="C5968" i="2"/>
  <c r="C5969" i="2"/>
  <c r="C5970" i="2"/>
  <c r="C5971" i="2"/>
  <c r="C5972" i="2"/>
  <c r="C5973" i="2"/>
  <c r="C5974" i="2"/>
  <c r="C5975" i="2"/>
  <c r="C5976" i="2"/>
  <c r="C5977" i="2"/>
  <c r="C5978" i="2"/>
  <c r="C5979" i="2"/>
  <c r="C5980" i="2"/>
  <c r="C5981" i="2"/>
  <c r="C5982" i="2"/>
  <c r="C5983" i="2"/>
  <c r="C5984" i="2"/>
  <c r="C5985" i="2"/>
  <c r="C5986" i="2"/>
  <c r="C5987" i="2"/>
  <c r="C5988" i="2"/>
  <c r="C5989" i="2"/>
  <c r="C5990" i="2"/>
  <c r="C5991" i="2"/>
  <c r="C5992" i="2"/>
  <c r="C5993" i="2"/>
  <c r="C5994" i="2"/>
  <c r="C5995" i="2"/>
  <c r="C5996" i="2"/>
  <c r="C5997" i="2"/>
  <c r="C5998" i="2"/>
  <c r="C5999" i="2"/>
  <c r="C6000" i="2"/>
  <c r="C6001" i="2"/>
  <c r="C6002" i="2"/>
  <c r="C6003" i="2"/>
  <c r="C6004" i="2"/>
  <c r="C6005" i="2"/>
  <c r="C6006" i="2"/>
  <c r="C6007" i="2"/>
  <c r="C6008" i="2"/>
  <c r="C6009" i="2"/>
  <c r="C6010" i="2"/>
  <c r="C6011" i="2"/>
  <c r="C6012" i="2"/>
  <c r="C6013" i="2"/>
  <c r="C6014" i="2"/>
  <c r="C6015" i="2"/>
  <c r="C6016" i="2"/>
  <c r="C6017" i="2"/>
  <c r="C6018" i="2"/>
  <c r="C6019" i="2"/>
  <c r="C6020" i="2"/>
  <c r="C6021" i="2"/>
  <c r="C6022" i="2"/>
  <c r="C6023" i="2"/>
  <c r="C6024" i="2"/>
  <c r="C6025" i="2"/>
  <c r="C6026" i="2"/>
  <c r="C6027" i="2"/>
  <c r="C6028" i="2"/>
  <c r="C6029" i="2"/>
  <c r="C6030" i="2"/>
  <c r="C6031" i="2"/>
  <c r="C6032" i="2"/>
  <c r="C6033" i="2"/>
  <c r="C6034" i="2"/>
  <c r="C6035" i="2"/>
  <c r="C6036" i="2"/>
  <c r="C6037" i="2"/>
  <c r="C6038" i="2"/>
  <c r="C6039" i="2"/>
  <c r="C6040" i="2"/>
  <c r="C6041" i="2"/>
  <c r="C6042" i="2"/>
  <c r="C6043" i="2"/>
  <c r="C6044" i="2"/>
  <c r="C6045" i="2"/>
  <c r="C6046" i="2"/>
  <c r="C6047" i="2"/>
  <c r="C6048" i="2"/>
  <c r="C6049" i="2"/>
  <c r="C6050" i="2"/>
  <c r="C6051" i="2"/>
  <c r="C6052" i="2"/>
  <c r="C6053" i="2"/>
  <c r="C6054" i="2"/>
  <c r="C6055" i="2"/>
  <c r="C6056" i="2"/>
  <c r="C6057" i="2"/>
  <c r="C6058" i="2"/>
  <c r="C6059" i="2"/>
  <c r="C6060" i="2"/>
  <c r="C6061" i="2"/>
  <c r="C6062" i="2"/>
  <c r="C6063" i="2"/>
  <c r="C6064" i="2"/>
  <c r="C6065" i="2"/>
  <c r="C6066" i="2"/>
  <c r="C6067" i="2"/>
  <c r="C6068" i="2"/>
  <c r="C6069" i="2"/>
  <c r="C6070" i="2"/>
  <c r="C6071" i="2"/>
  <c r="C6072" i="2"/>
  <c r="C6073" i="2"/>
  <c r="C6074" i="2"/>
  <c r="C6075" i="2"/>
  <c r="C6076" i="2"/>
  <c r="C6077" i="2"/>
  <c r="C6078" i="2"/>
  <c r="C6079" i="2"/>
  <c r="C6080" i="2"/>
  <c r="C6081" i="2"/>
  <c r="C6082" i="2"/>
  <c r="C6083" i="2"/>
  <c r="C6084" i="2"/>
  <c r="C6085" i="2"/>
  <c r="C6086" i="2"/>
  <c r="C6087" i="2"/>
  <c r="C6088" i="2"/>
  <c r="C6089" i="2"/>
  <c r="C6090" i="2"/>
  <c r="C6091" i="2"/>
  <c r="C6092" i="2"/>
  <c r="C6093" i="2"/>
  <c r="C6094" i="2"/>
  <c r="C6095" i="2"/>
  <c r="C6096" i="2"/>
  <c r="C6097" i="2"/>
  <c r="C6098" i="2"/>
  <c r="C6099" i="2"/>
  <c r="C6100" i="2"/>
  <c r="C6101" i="2"/>
  <c r="C6102" i="2"/>
  <c r="C6103" i="2"/>
  <c r="C6104" i="2"/>
  <c r="C6105" i="2"/>
  <c r="C6106" i="2"/>
  <c r="C6107" i="2"/>
  <c r="C6108" i="2"/>
  <c r="C6109" i="2"/>
  <c r="C6110" i="2"/>
  <c r="C6111" i="2"/>
  <c r="C6112" i="2"/>
  <c r="C6113" i="2"/>
  <c r="C6114" i="2"/>
  <c r="C6115" i="2"/>
  <c r="C6116" i="2"/>
  <c r="C6117" i="2"/>
  <c r="C6118" i="2"/>
  <c r="C6119" i="2"/>
  <c r="C6120" i="2"/>
  <c r="C6121" i="2"/>
  <c r="C6122" i="2"/>
  <c r="C6123" i="2"/>
  <c r="C6124" i="2"/>
  <c r="C6125" i="2"/>
  <c r="C6126" i="2"/>
  <c r="C6127" i="2"/>
  <c r="C6128" i="2"/>
  <c r="C6129" i="2"/>
  <c r="C6130" i="2"/>
  <c r="C6131" i="2"/>
  <c r="C6132" i="2"/>
  <c r="C6133" i="2"/>
  <c r="C6134" i="2"/>
  <c r="C6135" i="2"/>
  <c r="C6136" i="2"/>
  <c r="C6137" i="2"/>
  <c r="C6138" i="2"/>
  <c r="C6139" i="2"/>
  <c r="C6140" i="2"/>
  <c r="C6141" i="2"/>
  <c r="C6142" i="2"/>
  <c r="C6143" i="2"/>
  <c r="C6144" i="2"/>
  <c r="C6145" i="2"/>
  <c r="C6146" i="2"/>
  <c r="C6147" i="2"/>
  <c r="C6148" i="2"/>
  <c r="C6149" i="2"/>
  <c r="C6150" i="2"/>
  <c r="C6151" i="2"/>
  <c r="C6152" i="2"/>
  <c r="C6153" i="2"/>
  <c r="C6154" i="2"/>
  <c r="C6155" i="2"/>
  <c r="C6156" i="2"/>
  <c r="C6157" i="2"/>
  <c r="C6158" i="2"/>
  <c r="C6159" i="2"/>
  <c r="C6160" i="2"/>
  <c r="C6161" i="2"/>
  <c r="C6162" i="2"/>
  <c r="C6163" i="2"/>
  <c r="C6164" i="2"/>
  <c r="C6165" i="2"/>
  <c r="C6166" i="2"/>
  <c r="C6167" i="2"/>
  <c r="C6168" i="2"/>
  <c r="C6169" i="2"/>
  <c r="C6170" i="2"/>
  <c r="C6171" i="2"/>
  <c r="C6172" i="2"/>
  <c r="C6173" i="2"/>
  <c r="C6174" i="2"/>
  <c r="C6175" i="2"/>
  <c r="C6176" i="2"/>
  <c r="C6177" i="2"/>
  <c r="C6178" i="2"/>
  <c r="C6179" i="2"/>
  <c r="C6180" i="2"/>
  <c r="C6181" i="2"/>
  <c r="C6182" i="2"/>
  <c r="C6183" i="2"/>
  <c r="C6184" i="2"/>
  <c r="C6185" i="2"/>
  <c r="C6186" i="2"/>
  <c r="C6187" i="2"/>
  <c r="C6188" i="2"/>
  <c r="C6189" i="2"/>
  <c r="C6190" i="2"/>
  <c r="C6191" i="2"/>
  <c r="C6192" i="2"/>
  <c r="C6193" i="2"/>
  <c r="C6194" i="2"/>
  <c r="C6195" i="2"/>
  <c r="C6196" i="2"/>
  <c r="C6197" i="2"/>
  <c r="C6198" i="2"/>
  <c r="C6199" i="2"/>
  <c r="C6200" i="2"/>
  <c r="C6201" i="2"/>
  <c r="C6202" i="2"/>
  <c r="C6203" i="2"/>
  <c r="C6204" i="2"/>
  <c r="C6205" i="2"/>
  <c r="C6206" i="2"/>
  <c r="C6207" i="2"/>
  <c r="C6208" i="2"/>
  <c r="C6209" i="2"/>
  <c r="C6210" i="2"/>
  <c r="C6211" i="2"/>
  <c r="C6212" i="2"/>
  <c r="C6213" i="2"/>
  <c r="C6214" i="2"/>
  <c r="C6215" i="2"/>
  <c r="C6216" i="2"/>
  <c r="C6217" i="2"/>
  <c r="C6218" i="2"/>
  <c r="C6219" i="2"/>
  <c r="C6220" i="2"/>
  <c r="C6221" i="2"/>
  <c r="C6222" i="2"/>
  <c r="C6223" i="2"/>
  <c r="C6224" i="2"/>
  <c r="C6225" i="2"/>
  <c r="C6226" i="2"/>
  <c r="C6227" i="2"/>
  <c r="C6228" i="2"/>
  <c r="C6229" i="2"/>
  <c r="C6230" i="2"/>
  <c r="C6231" i="2"/>
  <c r="C6232" i="2"/>
  <c r="C6233" i="2"/>
  <c r="C6234" i="2"/>
  <c r="C6235" i="2"/>
  <c r="C6236" i="2"/>
  <c r="C6237" i="2"/>
  <c r="C6238" i="2"/>
  <c r="C6239" i="2"/>
  <c r="C6240" i="2"/>
  <c r="C6241" i="2"/>
  <c r="C6242" i="2"/>
  <c r="C6243" i="2"/>
  <c r="C6244" i="2"/>
  <c r="C6245" i="2"/>
  <c r="C6246" i="2"/>
  <c r="C6247" i="2"/>
  <c r="C6248" i="2"/>
  <c r="C6249" i="2"/>
  <c r="C6250" i="2"/>
  <c r="C6251" i="2"/>
  <c r="C6252" i="2"/>
  <c r="C6253" i="2"/>
  <c r="C6254" i="2"/>
  <c r="C6255" i="2"/>
  <c r="C6256" i="2"/>
  <c r="C6257" i="2"/>
  <c r="C6258" i="2"/>
  <c r="C6259" i="2"/>
  <c r="C6260" i="2"/>
  <c r="C6261" i="2"/>
  <c r="C6262" i="2"/>
  <c r="C6263" i="2"/>
  <c r="C6264" i="2"/>
  <c r="C6265" i="2"/>
  <c r="C6266" i="2"/>
  <c r="C6267" i="2"/>
  <c r="C6268" i="2"/>
  <c r="C6269" i="2"/>
  <c r="C6270" i="2"/>
  <c r="C6271" i="2"/>
  <c r="C6272" i="2"/>
  <c r="C6273" i="2"/>
  <c r="C6274" i="2"/>
  <c r="C6275" i="2"/>
  <c r="C6276" i="2"/>
  <c r="C6277" i="2"/>
  <c r="C6278" i="2"/>
  <c r="C6279" i="2"/>
  <c r="C6280" i="2"/>
  <c r="C6281" i="2"/>
  <c r="C6282" i="2"/>
  <c r="C6283" i="2"/>
  <c r="C6284" i="2"/>
  <c r="C6285" i="2"/>
  <c r="C6286" i="2"/>
  <c r="C6287" i="2"/>
  <c r="C6288" i="2"/>
  <c r="C6289" i="2"/>
  <c r="C6290" i="2"/>
  <c r="C6291" i="2"/>
  <c r="C6292" i="2"/>
  <c r="C6293" i="2"/>
  <c r="C6294" i="2"/>
  <c r="C6295" i="2"/>
  <c r="C6296" i="2"/>
  <c r="C6297" i="2"/>
  <c r="C6298" i="2"/>
  <c r="C6299" i="2"/>
  <c r="C6300" i="2"/>
  <c r="C6301" i="2"/>
  <c r="C6302" i="2"/>
  <c r="C6303" i="2"/>
  <c r="C6304" i="2"/>
  <c r="C6305" i="2"/>
  <c r="C6306" i="2"/>
  <c r="C6307" i="2"/>
  <c r="C6308" i="2"/>
  <c r="C6309" i="2"/>
  <c r="C6310" i="2"/>
  <c r="C6311" i="2"/>
  <c r="C6312" i="2"/>
  <c r="C6313" i="2"/>
  <c r="C6314" i="2"/>
  <c r="C6315" i="2"/>
  <c r="C6316" i="2"/>
  <c r="C6317" i="2"/>
  <c r="C6318" i="2"/>
  <c r="C6319" i="2"/>
  <c r="C6320" i="2"/>
  <c r="C6321" i="2"/>
  <c r="C6322" i="2"/>
  <c r="C6323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B2128" i="2"/>
  <c r="B2129" i="2"/>
  <c r="B2130" i="2"/>
  <c r="B2131" i="2"/>
  <c r="B2132" i="2"/>
  <c r="B2133" i="2"/>
  <c r="B2134" i="2"/>
  <c r="B2135" i="2"/>
  <c r="B2136" i="2"/>
  <c r="B2137" i="2"/>
  <c r="B2138" i="2"/>
  <c r="B2139" i="2"/>
  <c r="B2140" i="2"/>
  <c r="B2141" i="2"/>
  <c r="B2142" i="2"/>
  <c r="B2143" i="2"/>
  <c r="B2144" i="2"/>
  <c r="B2145" i="2"/>
  <c r="B2146" i="2"/>
  <c r="B2147" i="2"/>
  <c r="B2148" i="2"/>
  <c r="B2149" i="2"/>
  <c r="B2150" i="2"/>
  <c r="B2151" i="2"/>
  <c r="B2152" i="2"/>
  <c r="B2153" i="2"/>
  <c r="B2154" i="2"/>
  <c r="B2155" i="2"/>
  <c r="B2156" i="2"/>
  <c r="B2157" i="2"/>
  <c r="B2158" i="2"/>
  <c r="B2159" i="2"/>
  <c r="B2160" i="2"/>
  <c r="B2161" i="2"/>
  <c r="B2162" i="2"/>
  <c r="B2163" i="2"/>
  <c r="B2164" i="2"/>
  <c r="B2165" i="2"/>
  <c r="B2166" i="2"/>
  <c r="B2167" i="2"/>
  <c r="B2168" i="2"/>
  <c r="B2169" i="2"/>
  <c r="B2170" i="2"/>
  <c r="B2171" i="2"/>
  <c r="B2172" i="2"/>
  <c r="B2173" i="2"/>
  <c r="B2174" i="2"/>
  <c r="B2175" i="2"/>
  <c r="B2176" i="2"/>
  <c r="B2177" i="2"/>
  <c r="B2178" i="2"/>
  <c r="B2179" i="2"/>
  <c r="B2180" i="2"/>
  <c r="B2181" i="2"/>
  <c r="B2182" i="2"/>
  <c r="B2183" i="2"/>
  <c r="B2184" i="2"/>
  <c r="B2185" i="2"/>
  <c r="B2186" i="2"/>
  <c r="B2187" i="2"/>
  <c r="B2188" i="2"/>
  <c r="B2189" i="2"/>
  <c r="B2190" i="2"/>
  <c r="B2191" i="2"/>
  <c r="B2192" i="2"/>
  <c r="B2193" i="2"/>
  <c r="B2194" i="2"/>
  <c r="B2195" i="2"/>
  <c r="B2196" i="2"/>
  <c r="B2197" i="2"/>
  <c r="B2198" i="2"/>
  <c r="B2199" i="2"/>
  <c r="B2200" i="2"/>
  <c r="B2201" i="2"/>
  <c r="B2202" i="2"/>
  <c r="B2203" i="2"/>
  <c r="B2204" i="2"/>
  <c r="B2205" i="2"/>
  <c r="B2206" i="2"/>
  <c r="B2207" i="2"/>
  <c r="B2208" i="2"/>
  <c r="B2209" i="2"/>
  <c r="B2210" i="2"/>
  <c r="B2211" i="2"/>
  <c r="B2212" i="2"/>
  <c r="B2213" i="2"/>
  <c r="B2214" i="2"/>
  <c r="B2215" i="2"/>
  <c r="B2216" i="2"/>
  <c r="B2217" i="2"/>
  <c r="B2218" i="2"/>
  <c r="B2219" i="2"/>
  <c r="B2220" i="2"/>
  <c r="B2221" i="2"/>
  <c r="B2222" i="2"/>
  <c r="B2223" i="2"/>
  <c r="B2224" i="2"/>
  <c r="B2225" i="2"/>
  <c r="B2226" i="2"/>
  <c r="B2227" i="2"/>
  <c r="B2228" i="2"/>
  <c r="B2229" i="2"/>
  <c r="B2230" i="2"/>
  <c r="B2231" i="2"/>
  <c r="B2232" i="2"/>
  <c r="B2233" i="2"/>
  <c r="B2234" i="2"/>
  <c r="B2235" i="2"/>
  <c r="B2236" i="2"/>
  <c r="B2237" i="2"/>
  <c r="B2238" i="2"/>
  <c r="B2239" i="2"/>
  <c r="B2240" i="2"/>
  <c r="B2241" i="2"/>
  <c r="B2242" i="2"/>
  <c r="B2243" i="2"/>
  <c r="B2244" i="2"/>
  <c r="B2245" i="2"/>
  <c r="B2246" i="2"/>
  <c r="B2247" i="2"/>
  <c r="B2248" i="2"/>
  <c r="B2249" i="2"/>
  <c r="B2250" i="2"/>
  <c r="B2251" i="2"/>
  <c r="B2252" i="2"/>
  <c r="B2253" i="2"/>
  <c r="B2254" i="2"/>
  <c r="B2255" i="2"/>
  <c r="B2256" i="2"/>
  <c r="B2257" i="2"/>
  <c r="B2258" i="2"/>
  <c r="B2259" i="2"/>
  <c r="B2260" i="2"/>
  <c r="B2261" i="2"/>
  <c r="B2262" i="2"/>
  <c r="B2263" i="2"/>
  <c r="B2264" i="2"/>
  <c r="B2265" i="2"/>
  <c r="B2266" i="2"/>
  <c r="B2267" i="2"/>
  <c r="B2268" i="2"/>
  <c r="B2269" i="2"/>
  <c r="B2270" i="2"/>
  <c r="B2271" i="2"/>
  <c r="B2272" i="2"/>
  <c r="B2273" i="2"/>
  <c r="B2274" i="2"/>
  <c r="B2275" i="2"/>
  <c r="B2276" i="2"/>
  <c r="B2277" i="2"/>
  <c r="B2278" i="2"/>
  <c r="B2279" i="2"/>
  <c r="B2280" i="2"/>
  <c r="B2281" i="2"/>
  <c r="B2282" i="2"/>
  <c r="B2283" i="2"/>
  <c r="B2284" i="2"/>
  <c r="B2285" i="2"/>
  <c r="B2286" i="2"/>
  <c r="B2287" i="2"/>
  <c r="B2288" i="2"/>
  <c r="B2289" i="2"/>
  <c r="B2290" i="2"/>
  <c r="B2291" i="2"/>
  <c r="B2292" i="2"/>
  <c r="B2293" i="2"/>
  <c r="B2294" i="2"/>
  <c r="B2295" i="2"/>
  <c r="B2296" i="2"/>
  <c r="B2297" i="2"/>
  <c r="B2298" i="2"/>
  <c r="B2299" i="2"/>
  <c r="B2300" i="2"/>
  <c r="B2301" i="2"/>
  <c r="B2302" i="2"/>
  <c r="B2303" i="2"/>
  <c r="B2304" i="2"/>
  <c r="B2305" i="2"/>
  <c r="B2306" i="2"/>
  <c r="B2307" i="2"/>
  <c r="B2308" i="2"/>
  <c r="B2309" i="2"/>
  <c r="B2310" i="2"/>
  <c r="B2311" i="2"/>
  <c r="B2312" i="2"/>
  <c r="B2313" i="2"/>
  <c r="B2314" i="2"/>
  <c r="B2315" i="2"/>
  <c r="B2316" i="2"/>
  <c r="B2317" i="2"/>
  <c r="B2318" i="2"/>
  <c r="B2319" i="2"/>
  <c r="B2320" i="2"/>
  <c r="B2321" i="2"/>
  <c r="B2322" i="2"/>
  <c r="B2323" i="2"/>
  <c r="B2324" i="2"/>
  <c r="B2325" i="2"/>
  <c r="B2326" i="2"/>
  <c r="B2327" i="2"/>
  <c r="B2328" i="2"/>
  <c r="B2329" i="2"/>
  <c r="B2330" i="2"/>
  <c r="B2331" i="2"/>
  <c r="B2332" i="2"/>
  <c r="B2333" i="2"/>
  <c r="B2334" i="2"/>
  <c r="B2335" i="2"/>
  <c r="B2336" i="2"/>
  <c r="B2337" i="2"/>
  <c r="B2338" i="2"/>
  <c r="B2339" i="2"/>
  <c r="B2340" i="2"/>
  <c r="B2341" i="2"/>
  <c r="B2342" i="2"/>
  <c r="B2343" i="2"/>
  <c r="B2344" i="2"/>
  <c r="B2345" i="2"/>
  <c r="B2346" i="2"/>
  <c r="B2347" i="2"/>
  <c r="B2348" i="2"/>
  <c r="B2349" i="2"/>
  <c r="B2350" i="2"/>
  <c r="B2351" i="2"/>
  <c r="B2352" i="2"/>
  <c r="B2353" i="2"/>
  <c r="B2354" i="2"/>
  <c r="B2355" i="2"/>
  <c r="B2356" i="2"/>
  <c r="B2357" i="2"/>
  <c r="B2358" i="2"/>
  <c r="B2359" i="2"/>
  <c r="B2360" i="2"/>
  <c r="B2361" i="2"/>
  <c r="B2362" i="2"/>
  <c r="B2363" i="2"/>
  <c r="B2364" i="2"/>
  <c r="B2365" i="2"/>
  <c r="B2366" i="2"/>
  <c r="B2367" i="2"/>
  <c r="B2368" i="2"/>
  <c r="B2369" i="2"/>
  <c r="B2370" i="2"/>
  <c r="B2371" i="2"/>
  <c r="B2372" i="2"/>
  <c r="B2373" i="2"/>
  <c r="B2374" i="2"/>
  <c r="B2375" i="2"/>
  <c r="B2376" i="2"/>
  <c r="B2377" i="2"/>
  <c r="B2378" i="2"/>
  <c r="B2379" i="2"/>
  <c r="B2380" i="2"/>
  <c r="B2381" i="2"/>
  <c r="B2382" i="2"/>
  <c r="B2383" i="2"/>
  <c r="B2384" i="2"/>
  <c r="B2385" i="2"/>
  <c r="B2386" i="2"/>
  <c r="B2387" i="2"/>
  <c r="B2388" i="2"/>
  <c r="B2389" i="2"/>
  <c r="B2390" i="2"/>
  <c r="B2391" i="2"/>
  <c r="B2392" i="2"/>
  <c r="B2393" i="2"/>
  <c r="B2394" i="2"/>
  <c r="B2395" i="2"/>
  <c r="B2396" i="2"/>
  <c r="B2397" i="2"/>
  <c r="B2398" i="2"/>
  <c r="B2399" i="2"/>
  <c r="B2400" i="2"/>
  <c r="B2401" i="2"/>
  <c r="B2402" i="2"/>
  <c r="B2403" i="2"/>
  <c r="B2404" i="2"/>
  <c r="B2405" i="2"/>
  <c r="B2406" i="2"/>
  <c r="B2407" i="2"/>
  <c r="B2408" i="2"/>
  <c r="B2409" i="2"/>
  <c r="B2410" i="2"/>
  <c r="B2411" i="2"/>
  <c r="B2412" i="2"/>
  <c r="B2413" i="2"/>
  <c r="B2414" i="2"/>
  <c r="B2415" i="2"/>
  <c r="B2416" i="2"/>
  <c r="B2417" i="2"/>
  <c r="B2418" i="2"/>
  <c r="B2419" i="2"/>
  <c r="B2420" i="2"/>
  <c r="B2421" i="2"/>
  <c r="B2422" i="2"/>
  <c r="B2423" i="2"/>
  <c r="B2424" i="2"/>
  <c r="B2425" i="2"/>
  <c r="B2426" i="2"/>
  <c r="B2427" i="2"/>
  <c r="B2428" i="2"/>
  <c r="B2429" i="2"/>
  <c r="B2430" i="2"/>
  <c r="B2431" i="2"/>
  <c r="B2432" i="2"/>
  <c r="B2433" i="2"/>
  <c r="B2434" i="2"/>
  <c r="B2435" i="2"/>
  <c r="B2436" i="2"/>
  <c r="B2437" i="2"/>
  <c r="B2438" i="2"/>
  <c r="B2439" i="2"/>
  <c r="B2440" i="2"/>
  <c r="B2441" i="2"/>
  <c r="B2442" i="2"/>
  <c r="B2443" i="2"/>
  <c r="B2444" i="2"/>
  <c r="B2445" i="2"/>
  <c r="B2446" i="2"/>
  <c r="B2447" i="2"/>
  <c r="B2448" i="2"/>
  <c r="B2449" i="2"/>
  <c r="B2450" i="2"/>
  <c r="B2451" i="2"/>
  <c r="B2452" i="2"/>
  <c r="B2453" i="2"/>
  <c r="B2454" i="2"/>
  <c r="B2455" i="2"/>
  <c r="B2456" i="2"/>
  <c r="B2457" i="2"/>
  <c r="B2458" i="2"/>
  <c r="B2459" i="2"/>
  <c r="B2460" i="2"/>
  <c r="B2461" i="2"/>
  <c r="B2462" i="2"/>
  <c r="B2463" i="2"/>
  <c r="B2464" i="2"/>
  <c r="B2465" i="2"/>
  <c r="B2466" i="2"/>
  <c r="B2467" i="2"/>
  <c r="B2468" i="2"/>
  <c r="B2469" i="2"/>
  <c r="B2470" i="2"/>
  <c r="B2471" i="2"/>
  <c r="B2472" i="2"/>
  <c r="B2473" i="2"/>
  <c r="B2474" i="2"/>
  <c r="B2475" i="2"/>
  <c r="B2476" i="2"/>
  <c r="B2477" i="2"/>
  <c r="B2478" i="2"/>
  <c r="B2479" i="2"/>
  <c r="B2480" i="2"/>
  <c r="B2481" i="2"/>
  <c r="B2482" i="2"/>
  <c r="B2483" i="2"/>
  <c r="B2484" i="2"/>
  <c r="B2485" i="2"/>
  <c r="B2486" i="2"/>
  <c r="B2487" i="2"/>
  <c r="B2488" i="2"/>
  <c r="B2489" i="2"/>
  <c r="B2490" i="2"/>
  <c r="B2491" i="2"/>
  <c r="B2492" i="2"/>
  <c r="B2493" i="2"/>
  <c r="B2494" i="2"/>
  <c r="B2495" i="2"/>
  <c r="B2496" i="2"/>
  <c r="B2497" i="2"/>
  <c r="B2498" i="2"/>
  <c r="B2499" i="2"/>
  <c r="B2500" i="2"/>
  <c r="B2501" i="2"/>
  <c r="B2502" i="2"/>
  <c r="B2503" i="2"/>
  <c r="B2504" i="2"/>
  <c r="B2505" i="2"/>
  <c r="B2506" i="2"/>
  <c r="B2507" i="2"/>
  <c r="B2508" i="2"/>
  <c r="B2509" i="2"/>
  <c r="B2510" i="2"/>
  <c r="B2511" i="2"/>
  <c r="B2512" i="2"/>
  <c r="B2513" i="2"/>
  <c r="B2514" i="2"/>
  <c r="B2515" i="2"/>
  <c r="B2516" i="2"/>
  <c r="B2517" i="2"/>
  <c r="B2518" i="2"/>
  <c r="B2519" i="2"/>
  <c r="B2520" i="2"/>
  <c r="B2521" i="2"/>
  <c r="B2522" i="2"/>
  <c r="B2523" i="2"/>
  <c r="B2524" i="2"/>
  <c r="B2525" i="2"/>
  <c r="B2526" i="2"/>
  <c r="B2527" i="2"/>
  <c r="B2528" i="2"/>
  <c r="B2529" i="2"/>
  <c r="B2530" i="2"/>
  <c r="B2531" i="2"/>
  <c r="B2532" i="2"/>
  <c r="B2533" i="2"/>
  <c r="B2534" i="2"/>
  <c r="B2535" i="2"/>
  <c r="B2536" i="2"/>
  <c r="B2537" i="2"/>
  <c r="B2538" i="2"/>
  <c r="B2539" i="2"/>
  <c r="B2540" i="2"/>
  <c r="B2541" i="2"/>
  <c r="B2542" i="2"/>
  <c r="B2543" i="2"/>
  <c r="B2544" i="2"/>
  <c r="B2545" i="2"/>
  <c r="B2546" i="2"/>
  <c r="B2547" i="2"/>
  <c r="B2548" i="2"/>
  <c r="B2549" i="2"/>
  <c r="B2550" i="2"/>
  <c r="B2551" i="2"/>
  <c r="B2552" i="2"/>
  <c r="B2553" i="2"/>
  <c r="B2554" i="2"/>
  <c r="B2555" i="2"/>
  <c r="B2556" i="2"/>
  <c r="B2557" i="2"/>
  <c r="B2558" i="2"/>
  <c r="B2559" i="2"/>
  <c r="B2560" i="2"/>
  <c r="B2561" i="2"/>
  <c r="B2562" i="2"/>
  <c r="B2563" i="2"/>
  <c r="B2564" i="2"/>
  <c r="B2565" i="2"/>
  <c r="B2566" i="2"/>
  <c r="B2567" i="2"/>
  <c r="B2568" i="2"/>
  <c r="B2569" i="2"/>
  <c r="B2570" i="2"/>
  <c r="B2571" i="2"/>
  <c r="B2572" i="2"/>
  <c r="B2573" i="2"/>
  <c r="B2574" i="2"/>
  <c r="B2575" i="2"/>
  <c r="B2576" i="2"/>
  <c r="B2577" i="2"/>
  <c r="B2578" i="2"/>
  <c r="B2579" i="2"/>
  <c r="B2580" i="2"/>
  <c r="B2581" i="2"/>
  <c r="B2582" i="2"/>
  <c r="B2583" i="2"/>
  <c r="B2584" i="2"/>
  <c r="B2585" i="2"/>
  <c r="B2586" i="2"/>
  <c r="B2587" i="2"/>
  <c r="B2588" i="2"/>
  <c r="B2589" i="2"/>
  <c r="B2590" i="2"/>
  <c r="B2591" i="2"/>
  <c r="B2592" i="2"/>
  <c r="B2593" i="2"/>
  <c r="B2594" i="2"/>
  <c r="B2595" i="2"/>
  <c r="B2596" i="2"/>
  <c r="B2597" i="2"/>
  <c r="B2598" i="2"/>
  <c r="B2599" i="2"/>
  <c r="B2600" i="2"/>
  <c r="B2601" i="2"/>
  <c r="B2602" i="2"/>
  <c r="B2603" i="2"/>
  <c r="B2604" i="2"/>
  <c r="B2605" i="2"/>
  <c r="B2606" i="2"/>
  <c r="B2607" i="2"/>
  <c r="B2608" i="2"/>
  <c r="B2609" i="2"/>
  <c r="B2610" i="2"/>
  <c r="B2611" i="2"/>
  <c r="B2612" i="2"/>
  <c r="B2613" i="2"/>
  <c r="B2614" i="2"/>
  <c r="B2615" i="2"/>
  <c r="B2616" i="2"/>
  <c r="B2617" i="2"/>
  <c r="B2618" i="2"/>
  <c r="B2619" i="2"/>
  <c r="B2620" i="2"/>
  <c r="B2621" i="2"/>
  <c r="B2622" i="2"/>
  <c r="B2623" i="2"/>
  <c r="B2624" i="2"/>
  <c r="B2625" i="2"/>
  <c r="B2626" i="2"/>
  <c r="B2627" i="2"/>
  <c r="B2628" i="2"/>
  <c r="B2629" i="2"/>
  <c r="B2630" i="2"/>
  <c r="B2631" i="2"/>
  <c r="B2632" i="2"/>
  <c r="B2633" i="2"/>
  <c r="B2634" i="2"/>
  <c r="B2635" i="2"/>
  <c r="B2636" i="2"/>
  <c r="B2637" i="2"/>
  <c r="B2638" i="2"/>
  <c r="B2639" i="2"/>
  <c r="B2640" i="2"/>
  <c r="B2641" i="2"/>
  <c r="B2642" i="2"/>
  <c r="B2643" i="2"/>
  <c r="B2644" i="2"/>
  <c r="B2645" i="2"/>
  <c r="B2646" i="2"/>
  <c r="B2647" i="2"/>
  <c r="B2648" i="2"/>
  <c r="B2649" i="2"/>
  <c r="B2650" i="2"/>
  <c r="B2651" i="2"/>
  <c r="B2652" i="2"/>
  <c r="B2653" i="2"/>
  <c r="B2654" i="2"/>
  <c r="B2655" i="2"/>
  <c r="B2656" i="2"/>
  <c r="B2657" i="2"/>
  <c r="B2658" i="2"/>
  <c r="B2659" i="2"/>
  <c r="B2660" i="2"/>
  <c r="B2661" i="2"/>
  <c r="B2662" i="2"/>
  <c r="B2663" i="2"/>
  <c r="B2664" i="2"/>
  <c r="B2665" i="2"/>
  <c r="B2666" i="2"/>
  <c r="B2667" i="2"/>
  <c r="B2668" i="2"/>
  <c r="B2669" i="2"/>
  <c r="B2670" i="2"/>
  <c r="B2671" i="2"/>
  <c r="B2672" i="2"/>
  <c r="B2673" i="2"/>
  <c r="B2674" i="2"/>
  <c r="B2675" i="2"/>
  <c r="B2676" i="2"/>
  <c r="B2677" i="2"/>
  <c r="B2678" i="2"/>
  <c r="B2679" i="2"/>
  <c r="B2680" i="2"/>
  <c r="B2681" i="2"/>
  <c r="B2682" i="2"/>
  <c r="B2683" i="2"/>
  <c r="B2684" i="2"/>
  <c r="B2685" i="2"/>
  <c r="B2686" i="2"/>
  <c r="B2687" i="2"/>
  <c r="B2688" i="2"/>
  <c r="B2689" i="2"/>
  <c r="B2690" i="2"/>
  <c r="B2691" i="2"/>
  <c r="B2692" i="2"/>
  <c r="B2693" i="2"/>
  <c r="B2694" i="2"/>
  <c r="B2695" i="2"/>
  <c r="B2696" i="2"/>
  <c r="B2697" i="2"/>
  <c r="B2698" i="2"/>
  <c r="B2699" i="2"/>
  <c r="B2700" i="2"/>
  <c r="B2701" i="2"/>
  <c r="B2702" i="2"/>
  <c r="B2703" i="2"/>
  <c r="B2704" i="2"/>
  <c r="B2705" i="2"/>
  <c r="B2706" i="2"/>
  <c r="B2707" i="2"/>
  <c r="B2708" i="2"/>
  <c r="B2709" i="2"/>
  <c r="B2710" i="2"/>
  <c r="B2711" i="2"/>
  <c r="B2712" i="2"/>
  <c r="B2713" i="2"/>
  <c r="B2714" i="2"/>
  <c r="B2715" i="2"/>
  <c r="B2716" i="2"/>
  <c r="B2717" i="2"/>
  <c r="B2718" i="2"/>
  <c r="B2719" i="2"/>
  <c r="B2720" i="2"/>
  <c r="B2721" i="2"/>
  <c r="B2722" i="2"/>
  <c r="B2723" i="2"/>
  <c r="B2724" i="2"/>
  <c r="B2725" i="2"/>
  <c r="B2726" i="2"/>
  <c r="B2727" i="2"/>
  <c r="B2728" i="2"/>
  <c r="B2729" i="2"/>
  <c r="B2730" i="2"/>
  <c r="B2731" i="2"/>
  <c r="B2732" i="2"/>
  <c r="B2733" i="2"/>
  <c r="B2734" i="2"/>
  <c r="B2735" i="2"/>
  <c r="B2736" i="2"/>
  <c r="B2737" i="2"/>
  <c r="B2738" i="2"/>
  <c r="B2739" i="2"/>
  <c r="B2740" i="2"/>
  <c r="B2741" i="2"/>
  <c r="B2742" i="2"/>
  <c r="B2743" i="2"/>
  <c r="B2744" i="2"/>
  <c r="B2745" i="2"/>
  <c r="B2746" i="2"/>
  <c r="B2747" i="2"/>
  <c r="B2748" i="2"/>
  <c r="B2749" i="2"/>
  <c r="B2750" i="2"/>
  <c r="B2751" i="2"/>
  <c r="B2752" i="2"/>
  <c r="B2753" i="2"/>
  <c r="B2754" i="2"/>
  <c r="B2755" i="2"/>
  <c r="B2756" i="2"/>
  <c r="B2757" i="2"/>
  <c r="B2758" i="2"/>
  <c r="B2759" i="2"/>
  <c r="B2760" i="2"/>
  <c r="B2761" i="2"/>
  <c r="B2762" i="2"/>
  <c r="B2763" i="2"/>
  <c r="B2764" i="2"/>
  <c r="B2765" i="2"/>
  <c r="B2766" i="2"/>
  <c r="B2767" i="2"/>
  <c r="B2768" i="2"/>
  <c r="B2769" i="2"/>
  <c r="B2770" i="2"/>
  <c r="B2771" i="2"/>
  <c r="B2772" i="2"/>
  <c r="B2773" i="2"/>
  <c r="B2774" i="2"/>
  <c r="B2775" i="2"/>
  <c r="B2776" i="2"/>
  <c r="B2777" i="2"/>
  <c r="B2778" i="2"/>
  <c r="B2779" i="2"/>
  <c r="B2780" i="2"/>
  <c r="B2781" i="2"/>
  <c r="B2782" i="2"/>
  <c r="B2783" i="2"/>
  <c r="B2784" i="2"/>
  <c r="B2785" i="2"/>
  <c r="B2786" i="2"/>
  <c r="B2787" i="2"/>
  <c r="B2788" i="2"/>
  <c r="B2789" i="2"/>
  <c r="B2790" i="2"/>
  <c r="B2791" i="2"/>
  <c r="B2792" i="2"/>
  <c r="B2793" i="2"/>
  <c r="B2794" i="2"/>
  <c r="B2795" i="2"/>
  <c r="B2796" i="2"/>
  <c r="B2797" i="2"/>
  <c r="B2798" i="2"/>
  <c r="B2799" i="2"/>
  <c r="B2800" i="2"/>
  <c r="B2801" i="2"/>
  <c r="B2802" i="2"/>
  <c r="B2803" i="2"/>
  <c r="B2804" i="2"/>
  <c r="B2805" i="2"/>
  <c r="B2806" i="2"/>
  <c r="B2807" i="2"/>
  <c r="B2808" i="2"/>
  <c r="B2809" i="2"/>
  <c r="B2810" i="2"/>
  <c r="B2811" i="2"/>
  <c r="B2812" i="2"/>
  <c r="B2813" i="2"/>
  <c r="B2814" i="2"/>
  <c r="B2815" i="2"/>
  <c r="B2816" i="2"/>
  <c r="B2817" i="2"/>
  <c r="B2818" i="2"/>
  <c r="B2819" i="2"/>
  <c r="B2820" i="2"/>
  <c r="B2821" i="2"/>
  <c r="B2822" i="2"/>
  <c r="B2823" i="2"/>
  <c r="B2824" i="2"/>
  <c r="B2825" i="2"/>
  <c r="B2826" i="2"/>
  <c r="B2827" i="2"/>
  <c r="B2828" i="2"/>
  <c r="B2829" i="2"/>
  <c r="B2830" i="2"/>
  <c r="B2831" i="2"/>
  <c r="B2832" i="2"/>
  <c r="B2833" i="2"/>
  <c r="B2834" i="2"/>
  <c r="B2835" i="2"/>
  <c r="B2836" i="2"/>
  <c r="B2837" i="2"/>
  <c r="B2838" i="2"/>
  <c r="B2839" i="2"/>
  <c r="B2840" i="2"/>
  <c r="B2841" i="2"/>
  <c r="B2842" i="2"/>
  <c r="B2843" i="2"/>
  <c r="B2844" i="2"/>
  <c r="B2845" i="2"/>
  <c r="B2846" i="2"/>
  <c r="B2847" i="2"/>
  <c r="B2848" i="2"/>
  <c r="B2849" i="2"/>
  <c r="B2850" i="2"/>
  <c r="B2851" i="2"/>
  <c r="B2852" i="2"/>
  <c r="B2853" i="2"/>
  <c r="B2854" i="2"/>
  <c r="B2855" i="2"/>
  <c r="B2856" i="2"/>
  <c r="B2857" i="2"/>
  <c r="B2858" i="2"/>
  <c r="B2859" i="2"/>
  <c r="B2860" i="2"/>
  <c r="B2861" i="2"/>
  <c r="B2862" i="2"/>
  <c r="B2863" i="2"/>
  <c r="B2864" i="2"/>
  <c r="B2865" i="2"/>
  <c r="B2866" i="2"/>
  <c r="B2867" i="2"/>
  <c r="B2868" i="2"/>
  <c r="B2869" i="2"/>
  <c r="B2870" i="2"/>
  <c r="B2871" i="2"/>
  <c r="B2872" i="2"/>
  <c r="B2873" i="2"/>
  <c r="B2874" i="2"/>
  <c r="B2875" i="2"/>
  <c r="B2876" i="2"/>
  <c r="B2877" i="2"/>
  <c r="B2878" i="2"/>
  <c r="B2879" i="2"/>
  <c r="B2880" i="2"/>
  <c r="B2881" i="2"/>
  <c r="B2882" i="2"/>
  <c r="B2883" i="2"/>
  <c r="B2884" i="2"/>
  <c r="B2885" i="2"/>
  <c r="B2886" i="2"/>
  <c r="B2887" i="2"/>
  <c r="B2888" i="2"/>
  <c r="B2889" i="2"/>
  <c r="B2890" i="2"/>
  <c r="B2891" i="2"/>
  <c r="B2892" i="2"/>
  <c r="B2893" i="2"/>
  <c r="B2894" i="2"/>
  <c r="B2895" i="2"/>
  <c r="B2896" i="2"/>
  <c r="B2897" i="2"/>
  <c r="B2898" i="2"/>
  <c r="B2899" i="2"/>
  <c r="B2900" i="2"/>
  <c r="B2901" i="2"/>
  <c r="B2902" i="2"/>
  <c r="B2903" i="2"/>
  <c r="B2904" i="2"/>
  <c r="B2905" i="2"/>
  <c r="B2906" i="2"/>
  <c r="B2907" i="2"/>
  <c r="B2908" i="2"/>
  <c r="B2909" i="2"/>
  <c r="B2910" i="2"/>
  <c r="B2911" i="2"/>
  <c r="B2912" i="2"/>
  <c r="B2913" i="2"/>
  <c r="B2914" i="2"/>
  <c r="B2915" i="2"/>
  <c r="B2916" i="2"/>
  <c r="B2917" i="2"/>
  <c r="B2918" i="2"/>
  <c r="B2919" i="2"/>
  <c r="B2920" i="2"/>
  <c r="B2921" i="2"/>
  <c r="B2922" i="2"/>
  <c r="B2923" i="2"/>
  <c r="B2924" i="2"/>
  <c r="B2925" i="2"/>
  <c r="B2926" i="2"/>
  <c r="B2927" i="2"/>
  <c r="B2928" i="2"/>
  <c r="B2929" i="2"/>
  <c r="B2930" i="2"/>
  <c r="B2931" i="2"/>
  <c r="B2932" i="2"/>
  <c r="B2933" i="2"/>
  <c r="B2934" i="2"/>
  <c r="B2935" i="2"/>
  <c r="B2936" i="2"/>
  <c r="B2937" i="2"/>
  <c r="B2938" i="2"/>
  <c r="B2939" i="2"/>
  <c r="B2940" i="2"/>
  <c r="B2941" i="2"/>
  <c r="B2942" i="2"/>
  <c r="B2943" i="2"/>
  <c r="B2944" i="2"/>
  <c r="B2945" i="2"/>
  <c r="B2946" i="2"/>
  <c r="B2947" i="2"/>
  <c r="B2948" i="2"/>
  <c r="B2949" i="2"/>
  <c r="B2950" i="2"/>
  <c r="B2951" i="2"/>
  <c r="B2952" i="2"/>
  <c r="B2953" i="2"/>
  <c r="B2954" i="2"/>
  <c r="B2955" i="2"/>
  <c r="B2956" i="2"/>
  <c r="B2957" i="2"/>
  <c r="B2958" i="2"/>
  <c r="B2959" i="2"/>
  <c r="B2960" i="2"/>
  <c r="B2961" i="2"/>
  <c r="B2962" i="2"/>
  <c r="B2963" i="2"/>
  <c r="B2964" i="2"/>
  <c r="B2965" i="2"/>
  <c r="B2966" i="2"/>
  <c r="B2967" i="2"/>
  <c r="B2968" i="2"/>
  <c r="B2969" i="2"/>
  <c r="B2970" i="2"/>
  <c r="B2971" i="2"/>
  <c r="B2972" i="2"/>
  <c r="B2973" i="2"/>
  <c r="B2974" i="2"/>
  <c r="B2975" i="2"/>
  <c r="B2976" i="2"/>
  <c r="B2977" i="2"/>
  <c r="B2978" i="2"/>
  <c r="B2979" i="2"/>
  <c r="B2980" i="2"/>
  <c r="B2981" i="2"/>
  <c r="B2982" i="2"/>
  <c r="B2983" i="2"/>
  <c r="B2984" i="2"/>
  <c r="B2985" i="2"/>
  <c r="B2986" i="2"/>
  <c r="B2987" i="2"/>
  <c r="B2988" i="2"/>
  <c r="B2989" i="2"/>
  <c r="B2990" i="2"/>
  <c r="B2991" i="2"/>
  <c r="B2992" i="2"/>
  <c r="B2993" i="2"/>
  <c r="B2994" i="2"/>
  <c r="B2995" i="2"/>
  <c r="B2996" i="2"/>
  <c r="B2997" i="2"/>
  <c r="B2998" i="2"/>
  <c r="B2999" i="2"/>
  <c r="B3000" i="2"/>
  <c r="B3001" i="2"/>
  <c r="B3002" i="2"/>
  <c r="B3003" i="2"/>
  <c r="B3004" i="2"/>
  <c r="B3005" i="2"/>
  <c r="B3006" i="2"/>
  <c r="B3007" i="2"/>
  <c r="B3008" i="2"/>
  <c r="B3009" i="2"/>
  <c r="B3010" i="2"/>
  <c r="B3011" i="2"/>
  <c r="B3012" i="2"/>
  <c r="B3013" i="2"/>
  <c r="B3014" i="2"/>
  <c r="B3015" i="2"/>
  <c r="B3016" i="2"/>
  <c r="B3017" i="2"/>
  <c r="B3018" i="2"/>
  <c r="B3019" i="2"/>
  <c r="B3020" i="2"/>
  <c r="B3021" i="2"/>
  <c r="B3022" i="2"/>
  <c r="B3023" i="2"/>
  <c r="B3024" i="2"/>
  <c r="B3025" i="2"/>
  <c r="B3026" i="2"/>
  <c r="B3027" i="2"/>
  <c r="B3028" i="2"/>
  <c r="B3029" i="2"/>
  <c r="B3030" i="2"/>
  <c r="B3031" i="2"/>
  <c r="B3032" i="2"/>
  <c r="B3033" i="2"/>
  <c r="B3034" i="2"/>
  <c r="B3035" i="2"/>
  <c r="B3036" i="2"/>
  <c r="B3037" i="2"/>
  <c r="B3038" i="2"/>
  <c r="B3039" i="2"/>
  <c r="B3040" i="2"/>
  <c r="B3041" i="2"/>
  <c r="B3042" i="2"/>
  <c r="B3043" i="2"/>
  <c r="B3044" i="2"/>
  <c r="B3045" i="2"/>
  <c r="B3046" i="2"/>
  <c r="B3047" i="2"/>
  <c r="B3048" i="2"/>
  <c r="B3049" i="2"/>
  <c r="B3050" i="2"/>
  <c r="B3051" i="2"/>
  <c r="B3052" i="2"/>
  <c r="B3053" i="2"/>
  <c r="B3054" i="2"/>
  <c r="B3055" i="2"/>
  <c r="B3056" i="2"/>
  <c r="B3057" i="2"/>
  <c r="B3058" i="2"/>
  <c r="B3059" i="2"/>
  <c r="B3060" i="2"/>
  <c r="B3061" i="2"/>
  <c r="B3062" i="2"/>
  <c r="B3063" i="2"/>
  <c r="B3064" i="2"/>
  <c r="B3065" i="2"/>
  <c r="B3066" i="2"/>
  <c r="B3067" i="2"/>
  <c r="B3068" i="2"/>
  <c r="B3069" i="2"/>
  <c r="B3070" i="2"/>
  <c r="B3071" i="2"/>
  <c r="B3072" i="2"/>
  <c r="B3073" i="2"/>
  <c r="B3074" i="2"/>
  <c r="B3075" i="2"/>
  <c r="B3076" i="2"/>
  <c r="B3077" i="2"/>
  <c r="B3078" i="2"/>
  <c r="B3079" i="2"/>
  <c r="B3080" i="2"/>
  <c r="B3081" i="2"/>
  <c r="B3082" i="2"/>
  <c r="B3083" i="2"/>
  <c r="B3084" i="2"/>
  <c r="B3085" i="2"/>
  <c r="B3086" i="2"/>
  <c r="B3087" i="2"/>
  <c r="B3088" i="2"/>
  <c r="B3089" i="2"/>
  <c r="B3090" i="2"/>
  <c r="B3091" i="2"/>
  <c r="B3092" i="2"/>
  <c r="B3093" i="2"/>
  <c r="B3094" i="2"/>
  <c r="B3095" i="2"/>
  <c r="B3096" i="2"/>
  <c r="B3097" i="2"/>
  <c r="B3098" i="2"/>
  <c r="B3099" i="2"/>
  <c r="B3100" i="2"/>
  <c r="B3101" i="2"/>
  <c r="B3102" i="2"/>
  <c r="B3103" i="2"/>
  <c r="B3104" i="2"/>
  <c r="B3105" i="2"/>
  <c r="B3106" i="2"/>
  <c r="B3107" i="2"/>
  <c r="B3108" i="2"/>
  <c r="B3109" i="2"/>
  <c r="B3110" i="2"/>
  <c r="B3111" i="2"/>
  <c r="B3112" i="2"/>
  <c r="B3113" i="2"/>
  <c r="B3114" i="2"/>
  <c r="B3115" i="2"/>
  <c r="B3116" i="2"/>
  <c r="B3117" i="2"/>
  <c r="B3118" i="2"/>
  <c r="B3119" i="2"/>
  <c r="B3120" i="2"/>
  <c r="B3121" i="2"/>
  <c r="B3122" i="2"/>
  <c r="B3123" i="2"/>
  <c r="B3124" i="2"/>
  <c r="B3125" i="2"/>
  <c r="B3126" i="2"/>
  <c r="B3127" i="2"/>
  <c r="B3128" i="2"/>
  <c r="B3129" i="2"/>
  <c r="B3130" i="2"/>
  <c r="B3131" i="2"/>
  <c r="B3132" i="2"/>
  <c r="B3133" i="2"/>
  <c r="B3134" i="2"/>
  <c r="B3135" i="2"/>
  <c r="B3136" i="2"/>
  <c r="B3137" i="2"/>
  <c r="B3138" i="2"/>
  <c r="B3139" i="2"/>
  <c r="B3140" i="2"/>
  <c r="B3141" i="2"/>
  <c r="B3142" i="2"/>
  <c r="B3143" i="2"/>
  <c r="B3144" i="2"/>
  <c r="B3145" i="2"/>
  <c r="B3146" i="2"/>
  <c r="B3147" i="2"/>
  <c r="B3148" i="2"/>
  <c r="B3149" i="2"/>
  <c r="B3150" i="2"/>
  <c r="B3151" i="2"/>
  <c r="B3152" i="2"/>
  <c r="B3153" i="2"/>
  <c r="B3154" i="2"/>
  <c r="B3155" i="2"/>
  <c r="B3156" i="2"/>
  <c r="B3157" i="2"/>
  <c r="B3158" i="2"/>
  <c r="B3159" i="2"/>
  <c r="B3160" i="2"/>
  <c r="B3161" i="2"/>
  <c r="B3162" i="2"/>
  <c r="B3163" i="2"/>
  <c r="B3164" i="2"/>
  <c r="B3165" i="2"/>
  <c r="B3166" i="2"/>
  <c r="B3167" i="2"/>
  <c r="B3168" i="2"/>
  <c r="B3169" i="2"/>
  <c r="B3170" i="2"/>
  <c r="B3171" i="2"/>
  <c r="B3172" i="2"/>
  <c r="B3173" i="2"/>
  <c r="B3174" i="2"/>
  <c r="B3175" i="2"/>
  <c r="B3176" i="2"/>
  <c r="B3177" i="2"/>
  <c r="B3178" i="2"/>
  <c r="B3179" i="2"/>
  <c r="B3180" i="2"/>
  <c r="B3181" i="2"/>
  <c r="B3182" i="2"/>
  <c r="B3183" i="2"/>
  <c r="B3184" i="2"/>
  <c r="B3185" i="2"/>
  <c r="B3186" i="2"/>
  <c r="B3187" i="2"/>
  <c r="B3188" i="2"/>
  <c r="B3189" i="2"/>
  <c r="B3190" i="2"/>
  <c r="B3191" i="2"/>
  <c r="B3192" i="2"/>
  <c r="B3193" i="2"/>
  <c r="B3194" i="2"/>
  <c r="B3195" i="2"/>
  <c r="B3196" i="2"/>
  <c r="B3197" i="2"/>
  <c r="B3198" i="2"/>
  <c r="B3199" i="2"/>
  <c r="B3200" i="2"/>
  <c r="B3201" i="2"/>
  <c r="B3202" i="2"/>
  <c r="B3203" i="2"/>
  <c r="B3204" i="2"/>
  <c r="B3205" i="2"/>
  <c r="B3206" i="2"/>
  <c r="B3207" i="2"/>
  <c r="B3208" i="2"/>
  <c r="B3209" i="2"/>
  <c r="B3210" i="2"/>
  <c r="B3211" i="2"/>
  <c r="B3212" i="2"/>
  <c r="B3213" i="2"/>
  <c r="B3214" i="2"/>
  <c r="B3215" i="2"/>
  <c r="B3216" i="2"/>
  <c r="B3217" i="2"/>
  <c r="B3218" i="2"/>
  <c r="B3219" i="2"/>
  <c r="B3220" i="2"/>
  <c r="B3221" i="2"/>
  <c r="B3222" i="2"/>
  <c r="B3223" i="2"/>
  <c r="B3224" i="2"/>
  <c r="B3225" i="2"/>
  <c r="B3226" i="2"/>
  <c r="B3227" i="2"/>
  <c r="B3228" i="2"/>
  <c r="B3229" i="2"/>
  <c r="B3230" i="2"/>
  <c r="B3231" i="2"/>
  <c r="B3232" i="2"/>
  <c r="B3233" i="2"/>
  <c r="B3234" i="2"/>
  <c r="B3235" i="2"/>
  <c r="B3236" i="2"/>
  <c r="B3237" i="2"/>
  <c r="B3238" i="2"/>
  <c r="B3239" i="2"/>
  <c r="B3240" i="2"/>
  <c r="B3241" i="2"/>
  <c r="B3242" i="2"/>
  <c r="B3243" i="2"/>
  <c r="B3244" i="2"/>
  <c r="B3245" i="2"/>
  <c r="B3246" i="2"/>
  <c r="B3247" i="2"/>
  <c r="B3248" i="2"/>
  <c r="B3249" i="2"/>
  <c r="B3250" i="2"/>
  <c r="B3251" i="2"/>
  <c r="B3252" i="2"/>
  <c r="B3253" i="2"/>
  <c r="B3254" i="2"/>
  <c r="B3255" i="2"/>
  <c r="B3256" i="2"/>
  <c r="B3257" i="2"/>
  <c r="B3258" i="2"/>
  <c r="B3259" i="2"/>
  <c r="B3260" i="2"/>
  <c r="B3261" i="2"/>
  <c r="B3262" i="2"/>
  <c r="B3263" i="2"/>
  <c r="B3264" i="2"/>
  <c r="B3265" i="2"/>
  <c r="B3266" i="2"/>
  <c r="B3267" i="2"/>
  <c r="B3268" i="2"/>
  <c r="B3269" i="2"/>
  <c r="B3270" i="2"/>
  <c r="B3271" i="2"/>
  <c r="B3272" i="2"/>
  <c r="B3273" i="2"/>
  <c r="B3274" i="2"/>
  <c r="B3275" i="2"/>
  <c r="B3276" i="2"/>
  <c r="B3277" i="2"/>
  <c r="B3278" i="2"/>
  <c r="B3279" i="2"/>
  <c r="B3280" i="2"/>
  <c r="B3281" i="2"/>
  <c r="B3282" i="2"/>
  <c r="B3283" i="2"/>
  <c r="B3284" i="2"/>
  <c r="B3285" i="2"/>
  <c r="B3286" i="2"/>
  <c r="B3287" i="2"/>
  <c r="B3288" i="2"/>
  <c r="B3289" i="2"/>
  <c r="B3290" i="2"/>
  <c r="B3291" i="2"/>
  <c r="B3292" i="2"/>
  <c r="B3293" i="2"/>
  <c r="B3294" i="2"/>
  <c r="B3295" i="2"/>
  <c r="B3296" i="2"/>
  <c r="B3297" i="2"/>
  <c r="B3298" i="2"/>
  <c r="B3299" i="2"/>
  <c r="B3300" i="2"/>
  <c r="B3301" i="2"/>
  <c r="B3302" i="2"/>
  <c r="B3303" i="2"/>
  <c r="B3304" i="2"/>
  <c r="B3305" i="2"/>
  <c r="B3306" i="2"/>
  <c r="B3307" i="2"/>
  <c r="B3308" i="2"/>
  <c r="B3309" i="2"/>
  <c r="B3310" i="2"/>
  <c r="B3311" i="2"/>
  <c r="B3312" i="2"/>
  <c r="B3313" i="2"/>
  <c r="B3314" i="2"/>
  <c r="B3315" i="2"/>
  <c r="B3316" i="2"/>
  <c r="B3317" i="2"/>
  <c r="B3318" i="2"/>
  <c r="B3319" i="2"/>
  <c r="B3320" i="2"/>
  <c r="B3321" i="2"/>
  <c r="B3322" i="2"/>
  <c r="B3323" i="2"/>
  <c r="B3324" i="2"/>
  <c r="B3325" i="2"/>
  <c r="B3326" i="2"/>
  <c r="B3327" i="2"/>
  <c r="B3328" i="2"/>
  <c r="B3329" i="2"/>
  <c r="B3330" i="2"/>
  <c r="B3331" i="2"/>
  <c r="B3332" i="2"/>
  <c r="B3333" i="2"/>
  <c r="B3334" i="2"/>
  <c r="B3335" i="2"/>
  <c r="B3336" i="2"/>
  <c r="B3337" i="2"/>
  <c r="B3338" i="2"/>
  <c r="B3339" i="2"/>
  <c r="B3340" i="2"/>
  <c r="B3341" i="2"/>
  <c r="B3342" i="2"/>
  <c r="B3343" i="2"/>
  <c r="B3344" i="2"/>
  <c r="B3345" i="2"/>
  <c r="B3346" i="2"/>
  <c r="B3347" i="2"/>
  <c r="B3348" i="2"/>
  <c r="B3349" i="2"/>
  <c r="B3350" i="2"/>
  <c r="B3351" i="2"/>
  <c r="B3352" i="2"/>
  <c r="B3353" i="2"/>
  <c r="B3354" i="2"/>
  <c r="B3355" i="2"/>
  <c r="B3356" i="2"/>
  <c r="B3357" i="2"/>
  <c r="B3358" i="2"/>
  <c r="B3359" i="2"/>
  <c r="B3360" i="2"/>
  <c r="B3361" i="2"/>
  <c r="B3362" i="2"/>
  <c r="B3363" i="2"/>
  <c r="B3364" i="2"/>
  <c r="B3365" i="2"/>
  <c r="B3366" i="2"/>
  <c r="B3367" i="2"/>
  <c r="B3368" i="2"/>
  <c r="B3369" i="2"/>
  <c r="B3370" i="2"/>
  <c r="B3371" i="2"/>
  <c r="B3372" i="2"/>
  <c r="B3373" i="2"/>
  <c r="B3374" i="2"/>
  <c r="B3375" i="2"/>
  <c r="B3376" i="2"/>
  <c r="B3377" i="2"/>
  <c r="B3378" i="2"/>
  <c r="B3379" i="2"/>
  <c r="B3380" i="2"/>
  <c r="B3381" i="2"/>
  <c r="B3382" i="2"/>
  <c r="B3383" i="2"/>
  <c r="B3384" i="2"/>
  <c r="B3385" i="2"/>
  <c r="B3386" i="2"/>
  <c r="B3387" i="2"/>
  <c r="B3388" i="2"/>
  <c r="B3389" i="2"/>
  <c r="B3390" i="2"/>
  <c r="B3391" i="2"/>
  <c r="B3392" i="2"/>
  <c r="B3393" i="2"/>
  <c r="B3394" i="2"/>
  <c r="B3395" i="2"/>
  <c r="B3396" i="2"/>
  <c r="B3397" i="2"/>
  <c r="B3398" i="2"/>
  <c r="B3399" i="2"/>
  <c r="B3400" i="2"/>
  <c r="B3401" i="2"/>
  <c r="B3402" i="2"/>
  <c r="B3403" i="2"/>
  <c r="B3404" i="2"/>
  <c r="B3405" i="2"/>
  <c r="B3406" i="2"/>
  <c r="B3407" i="2"/>
  <c r="B3408" i="2"/>
  <c r="B3409" i="2"/>
  <c r="B3410" i="2"/>
  <c r="B3411" i="2"/>
  <c r="B3412" i="2"/>
  <c r="B3413" i="2"/>
  <c r="B3414" i="2"/>
  <c r="B3415" i="2"/>
  <c r="B3416" i="2"/>
  <c r="B3417" i="2"/>
  <c r="B3418" i="2"/>
  <c r="B3419" i="2"/>
  <c r="B3420" i="2"/>
  <c r="B3421" i="2"/>
  <c r="B3422" i="2"/>
  <c r="B3423" i="2"/>
  <c r="B3424" i="2"/>
  <c r="B3425" i="2"/>
  <c r="B3426" i="2"/>
  <c r="B3427" i="2"/>
  <c r="B3428" i="2"/>
  <c r="B3429" i="2"/>
  <c r="B3430" i="2"/>
  <c r="B3431" i="2"/>
  <c r="B3432" i="2"/>
  <c r="B3433" i="2"/>
  <c r="B3434" i="2"/>
  <c r="B3435" i="2"/>
  <c r="B3436" i="2"/>
  <c r="B3437" i="2"/>
  <c r="B3438" i="2"/>
  <c r="B3439" i="2"/>
  <c r="B3440" i="2"/>
  <c r="B3441" i="2"/>
  <c r="B3442" i="2"/>
  <c r="B3443" i="2"/>
  <c r="B3444" i="2"/>
  <c r="B3445" i="2"/>
  <c r="B3446" i="2"/>
  <c r="B3447" i="2"/>
  <c r="B3448" i="2"/>
  <c r="B3449" i="2"/>
  <c r="B3450" i="2"/>
  <c r="B3451" i="2"/>
  <c r="B3452" i="2"/>
  <c r="B3453" i="2"/>
  <c r="B3454" i="2"/>
  <c r="B3455" i="2"/>
  <c r="B3456" i="2"/>
  <c r="B3457" i="2"/>
  <c r="B3458" i="2"/>
  <c r="B3459" i="2"/>
  <c r="B3460" i="2"/>
  <c r="B3461" i="2"/>
  <c r="B3462" i="2"/>
  <c r="B3463" i="2"/>
  <c r="B3464" i="2"/>
  <c r="B3465" i="2"/>
  <c r="B3466" i="2"/>
  <c r="B3467" i="2"/>
  <c r="B3468" i="2"/>
  <c r="B3469" i="2"/>
  <c r="B3470" i="2"/>
  <c r="B3471" i="2"/>
  <c r="B3472" i="2"/>
  <c r="B3473" i="2"/>
  <c r="B3474" i="2"/>
  <c r="B3475" i="2"/>
  <c r="B3476" i="2"/>
  <c r="B3477" i="2"/>
  <c r="B3478" i="2"/>
  <c r="B3479" i="2"/>
  <c r="B3480" i="2"/>
  <c r="B3481" i="2"/>
  <c r="B3482" i="2"/>
  <c r="B3483" i="2"/>
  <c r="B3484" i="2"/>
  <c r="B3485" i="2"/>
  <c r="B3486" i="2"/>
  <c r="B3487" i="2"/>
  <c r="B3488" i="2"/>
  <c r="B3489" i="2"/>
  <c r="B3490" i="2"/>
  <c r="B3491" i="2"/>
  <c r="B3492" i="2"/>
  <c r="B3493" i="2"/>
  <c r="B3494" i="2"/>
  <c r="B3495" i="2"/>
  <c r="B3496" i="2"/>
  <c r="B3497" i="2"/>
  <c r="B3498" i="2"/>
  <c r="B3499" i="2"/>
  <c r="B3500" i="2"/>
  <c r="B3501" i="2"/>
  <c r="B3502" i="2"/>
  <c r="B3503" i="2"/>
  <c r="B3504" i="2"/>
  <c r="B3505" i="2"/>
  <c r="B3506" i="2"/>
  <c r="B3507" i="2"/>
  <c r="B3508" i="2"/>
  <c r="B3509" i="2"/>
  <c r="B3510" i="2"/>
  <c r="B3511" i="2"/>
  <c r="B3512" i="2"/>
  <c r="B3513" i="2"/>
  <c r="B3514" i="2"/>
  <c r="B3515" i="2"/>
  <c r="B3516" i="2"/>
  <c r="B3517" i="2"/>
  <c r="B3518" i="2"/>
  <c r="B3519" i="2"/>
  <c r="B3520" i="2"/>
  <c r="B3521" i="2"/>
  <c r="B3522" i="2"/>
  <c r="B3523" i="2"/>
  <c r="B3524" i="2"/>
  <c r="B3525" i="2"/>
  <c r="B3526" i="2"/>
  <c r="B3527" i="2"/>
  <c r="B3528" i="2"/>
  <c r="B3529" i="2"/>
  <c r="B3530" i="2"/>
  <c r="B3531" i="2"/>
  <c r="B3532" i="2"/>
  <c r="B3533" i="2"/>
  <c r="B3534" i="2"/>
  <c r="B3535" i="2"/>
  <c r="B3536" i="2"/>
  <c r="B3537" i="2"/>
  <c r="B3538" i="2"/>
  <c r="B3539" i="2"/>
  <c r="B3540" i="2"/>
  <c r="B3541" i="2"/>
  <c r="B3542" i="2"/>
  <c r="B3543" i="2"/>
  <c r="B3544" i="2"/>
  <c r="B3545" i="2"/>
  <c r="B3546" i="2"/>
  <c r="B3547" i="2"/>
  <c r="B3548" i="2"/>
  <c r="B3549" i="2"/>
  <c r="B3550" i="2"/>
  <c r="B3551" i="2"/>
  <c r="B3552" i="2"/>
  <c r="B3553" i="2"/>
  <c r="B3554" i="2"/>
  <c r="B3555" i="2"/>
  <c r="B3556" i="2"/>
  <c r="B3557" i="2"/>
  <c r="B3558" i="2"/>
  <c r="B3559" i="2"/>
  <c r="B3560" i="2"/>
  <c r="B3561" i="2"/>
  <c r="B3562" i="2"/>
  <c r="B3563" i="2"/>
  <c r="B3564" i="2"/>
  <c r="B3565" i="2"/>
  <c r="B3566" i="2"/>
  <c r="B3567" i="2"/>
  <c r="B3568" i="2"/>
  <c r="B3569" i="2"/>
  <c r="B3570" i="2"/>
  <c r="B3571" i="2"/>
  <c r="B3572" i="2"/>
  <c r="B3573" i="2"/>
  <c r="B3574" i="2"/>
  <c r="B3575" i="2"/>
  <c r="B3576" i="2"/>
  <c r="B3577" i="2"/>
  <c r="B3578" i="2"/>
  <c r="B3579" i="2"/>
  <c r="B3580" i="2"/>
  <c r="B3581" i="2"/>
  <c r="B3582" i="2"/>
  <c r="B3583" i="2"/>
  <c r="B3584" i="2"/>
  <c r="B3585" i="2"/>
  <c r="B3586" i="2"/>
  <c r="B3587" i="2"/>
  <c r="B3588" i="2"/>
  <c r="B3589" i="2"/>
  <c r="B3590" i="2"/>
  <c r="B3591" i="2"/>
  <c r="B3592" i="2"/>
  <c r="B3593" i="2"/>
  <c r="B3594" i="2"/>
  <c r="B3595" i="2"/>
  <c r="B3596" i="2"/>
  <c r="B3597" i="2"/>
  <c r="B3598" i="2"/>
  <c r="B3599" i="2"/>
  <c r="B3600" i="2"/>
  <c r="B3601" i="2"/>
  <c r="B3602" i="2"/>
  <c r="B3603" i="2"/>
  <c r="B3604" i="2"/>
  <c r="B3605" i="2"/>
  <c r="B3606" i="2"/>
  <c r="B3607" i="2"/>
  <c r="B3608" i="2"/>
  <c r="B3609" i="2"/>
  <c r="B3610" i="2"/>
  <c r="B3611" i="2"/>
  <c r="B3612" i="2"/>
  <c r="B3613" i="2"/>
  <c r="B3614" i="2"/>
  <c r="B3615" i="2"/>
  <c r="B3616" i="2"/>
  <c r="B3617" i="2"/>
  <c r="B3618" i="2"/>
  <c r="B3619" i="2"/>
  <c r="B3620" i="2"/>
  <c r="B3621" i="2"/>
  <c r="B3622" i="2"/>
  <c r="B3623" i="2"/>
  <c r="B3624" i="2"/>
  <c r="B3625" i="2"/>
  <c r="B3626" i="2"/>
  <c r="B3627" i="2"/>
  <c r="B3628" i="2"/>
  <c r="B3629" i="2"/>
  <c r="B3630" i="2"/>
  <c r="B3631" i="2"/>
  <c r="B3632" i="2"/>
  <c r="B3633" i="2"/>
  <c r="B3634" i="2"/>
  <c r="B3635" i="2"/>
  <c r="B3636" i="2"/>
  <c r="B3637" i="2"/>
  <c r="B3638" i="2"/>
  <c r="B3639" i="2"/>
  <c r="B3640" i="2"/>
  <c r="B3641" i="2"/>
  <c r="B3642" i="2"/>
  <c r="B3643" i="2"/>
  <c r="B3644" i="2"/>
  <c r="B3645" i="2"/>
  <c r="B3646" i="2"/>
  <c r="B3647" i="2"/>
  <c r="B3648" i="2"/>
  <c r="B3649" i="2"/>
  <c r="B3650" i="2"/>
  <c r="B3651" i="2"/>
  <c r="B3652" i="2"/>
  <c r="B3653" i="2"/>
  <c r="B3654" i="2"/>
  <c r="B3655" i="2"/>
  <c r="B3656" i="2"/>
  <c r="B3657" i="2"/>
  <c r="B3658" i="2"/>
  <c r="B3659" i="2"/>
  <c r="B3660" i="2"/>
  <c r="B3661" i="2"/>
  <c r="B3662" i="2"/>
  <c r="B3663" i="2"/>
  <c r="B3664" i="2"/>
  <c r="B3665" i="2"/>
  <c r="B3666" i="2"/>
  <c r="B3667" i="2"/>
  <c r="B3668" i="2"/>
  <c r="B3669" i="2"/>
  <c r="B3670" i="2"/>
  <c r="B3671" i="2"/>
  <c r="B3672" i="2"/>
  <c r="B3673" i="2"/>
  <c r="B3674" i="2"/>
  <c r="B3675" i="2"/>
  <c r="B3676" i="2"/>
  <c r="B3677" i="2"/>
  <c r="B3678" i="2"/>
  <c r="B3679" i="2"/>
  <c r="B3680" i="2"/>
  <c r="B3681" i="2"/>
  <c r="B3682" i="2"/>
  <c r="B3683" i="2"/>
  <c r="B3684" i="2"/>
  <c r="B3685" i="2"/>
  <c r="B3686" i="2"/>
  <c r="B3687" i="2"/>
  <c r="B3688" i="2"/>
  <c r="B3689" i="2"/>
  <c r="B3690" i="2"/>
  <c r="B3691" i="2"/>
  <c r="B3692" i="2"/>
  <c r="B3693" i="2"/>
  <c r="B3694" i="2"/>
  <c r="B3695" i="2"/>
  <c r="B3696" i="2"/>
  <c r="B3697" i="2"/>
  <c r="B3698" i="2"/>
  <c r="B3699" i="2"/>
  <c r="B3700" i="2"/>
  <c r="B3701" i="2"/>
  <c r="B3702" i="2"/>
  <c r="B3703" i="2"/>
  <c r="B3704" i="2"/>
  <c r="B3705" i="2"/>
  <c r="B3706" i="2"/>
  <c r="B3707" i="2"/>
  <c r="B3708" i="2"/>
  <c r="B3709" i="2"/>
  <c r="B3710" i="2"/>
  <c r="B3711" i="2"/>
  <c r="B3712" i="2"/>
  <c r="B3713" i="2"/>
  <c r="B3714" i="2"/>
  <c r="B3715" i="2"/>
  <c r="B3716" i="2"/>
  <c r="B3717" i="2"/>
  <c r="B3718" i="2"/>
  <c r="B3719" i="2"/>
  <c r="B3720" i="2"/>
  <c r="B3721" i="2"/>
  <c r="B3722" i="2"/>
  <c r="B3723" i="2"/>
  <c r="B3724" i="2"/>
  <c r="B3725" i="2"/>
  <c r="B3726" i="2"/>
  <c r="B3727" i="2"/>
  <c r="B3728" i="2"/>
  <c r="B3729" i="2"/>
  <c r="B3730" i="2"/>
  <c r="B3731" i="2"/>
  <c r="B3732" i="2"/>
  <c r="B3733" i="2"/>
  <c r="B3734" i="2"/>
  <c r="B3735" i="2"/>
  <c r="B3736" i="2"/>
  <c r="B3737" i="2"/>
  <c r="B3738" i="2"/>
  <c r="B3739" i="2"/>
  <c r="B3740" i="2"/>
  <c r="B3741" i="2"/>
  <c r="B3742" i="2"/>
  <c r="B3743" i="2"/>
  <c r="B3744" i="2"/>
  <c r="B3745" i="2"/>
  <c r="B3746" i="2"/>
  <c r="B3747" i="2"/>
  <c r="B3748" i="2"/>
  <c r="B3749" i="2"/>
  <c r="B3750" i="2"/>
  <c r="B3751" i="2"/>
  <c r="B3752" i="2"/>
  <c r="B3753" i="2"/>
  <c r="B3754" i="2"/>
  <c r="B3755" i="2"/>
  <c r="B3756" i="2"/>
  <c r="B3757" i="2"/>
  <c r="B3758" i="2"/>
  <c r="B3759" i="2"/>
  <c r="B3760" i="2"/>
  <c r="B3761" i="2"/>
  <c r="B3762" i="2"/>
  <c r="B3763" i="2"/>
  <c r="B3764" i="2"/>
  <c r="B3765" i="2"/>
  <c r="B3766" i="2"/>
  <c r="B3767" i="2"/>
  <c r="B3768" i="2"/>
  <c r="B3769" i="2"/>
  <c r="B3770" i="2"/>
  <c r="B3771" i="2"/>
  <c r="B3772" i="2"/>
  <c r="B3773" i="2"/>
  <c r="B3774" i="2"/>
  <c r="B3775" i="2"/>
  <c r="B3776" i="2"/>
  <c r="B3777" i="2"/>
  <c r="B3778" i="2"/>
  <c r="B3779" i="2"/>
  <c r="B3780" i="2"/>
  <c r="B3781" i="2"/>
  <c r="B3782" i="2"/>
  <c r="B3783" i="2"/>
  <c r="B3784" i="2"/>
  <c r="B3785" i="2"/>
  <c r="B3786" i="2"/>
  <c r="B3787" i="2"/>
  <c r="B3788" i="2"/>
  <c r="B3789" i="2"/>
  <c r="B3790" i="2"/>
  <c r="B3791" i="2"/>
  <c r="B3792" i="2"/>
  <c r="B3793" i="2"/>
  <c r="B3794" i="2"/>
  <c r="B3795" i="2"/>
  <c r="B3796" i="2"/>
  <c r="B3797" i="2"/>
  <c r="B3798" i="2"/>
  <c r="B3799" i="2"/>
  <c r="B3800" i="2"/>
  <c r="B3801" i="2"/>
  <c r="B3802" i="2"/>
  <c r="B3803" i="2"/>
  <c r="B3804" i="2"/>
  <c r="B3805" i="2"/>
  <c r="B3806" i="2"/>
  <c r="B3807" i="2"/>
  <c r="B3808" i="2"/>
  <c r="B3809" i="2"/>
  <c r="B3810" i="2"/>
  <c r="B3811" i="2"/>
  <c r="B3812" i="2"/>
  <c r="B3813" i="2"/>
  <c r="B3814" i="2"/>
  <c r="B3815" i="2"/>
  <c r="B3816" i="2"/>
  <c r="B3817" i="2"/>
  <c r="B3818" i="2"/>
  <c r="B3819" i="2"/>
  <c r="B3820" i="2"/>
  <c r="B3821" i="2"/>
  <c r="B3822" i="2"/>
  <c r="B3823" i="2"/>
  <c r="B3824" i="2"/>
  <c r="B3825" i="2"/>
  <c r="B3826" i="2"/>
  <c r="B3827" i="2"/>
  <c r="B3828" i="2"/>
  <c r="B3829" i="2"/>
  <c r="B3830" i="2"/>
  <c r="B3831" i="2"/>
  <c r="B3832" i="2"/>
  <c r="B3833" i="2"/>
  <c r="B3834" i="2"/>
  <c r="B3835" i="2"/>
  <c r="B3836" i="2"/>
  <c r="B3837" i="2"/>
  <c r="B3838" i="2"/>
  <c r="B3839" i="2"/>
  <c r="B3840" i="2"/>
  <c r="B3841" i="2"/>
  <c r="B3842" i="2"/>
  <c r="B3843" i="2"/>
  <c r="B3844" i="2"/>
  <c r="B3845" i="2"/>
  <c r="B3846" i="2"/>
  <c r="B3847" i="2"/>
  <c r="B3848" i="2"/>
  <c r="B3849" i="2"/>
  <c r="B3850" i="2"/>
  <c r="B3851" i="2"/>
  <c r="B3852" i="2"/>
  <c r="B3853" i="2"/>
  <c r="B3854" i="2"/>
  <c r="B3855" i="2"/>
  <c r="B3856" i="2"/>
  <c r="B3857" i="2"/>
  <c r="B3858" i="2"/>
  <c r="B3859" i="2"/>
  <c r="B3860" i="2"/>
  <c r="B3861" i="2"/>
  <c r="B3862" i="2"/>
  <c r="B3863" i="2"/>
  <c r="B3864" i="2"/>
  <c r="B3865" i="2"/>
  <c r="B3866" i="2"/>
  <c r="B3867" i="2"/>
  <c r="B3868" i="2"/>
  <c r="B3869" i="2"/>
  <c r="B3870" i="2"/>
  <c r="B3871" i="2"/>
  <c r="B3872" i="2"/>
  <c r="B3873" i="2"/>
  <c r="B3874" i="2"/>
  <c r="B3875" i="2"/>
  <c r="B3876" i="2"/>
  <c r="B3877" i="2"/>
  <c r="B3878" i="2"/>
  <c r="B3879" i="2"/>
  <c r="B3880" i="2"/>
  <c r="B3881" i="2"/>
  <c r="B3882" i="2"/>
  <c r="B3883" i="2"/>
  <c r="B3884" i="2"/>
  <c r="B3885" i="2"/>
  <c r="B3886" i="2"/>
  <c r="B3887" i="2"/>
  <c r="B3888" i="2"/>
  <c r="B3889" i="2"/>
  <c r="B3890" i="2"/>
  <c r="B3891" i="2"/>
  <c r="B3892" i="2"/>
  <c r="B3893" i="2"/>
  <c r="B3894" i="2"/>
  <c r="B3895" i="2"/>
  <c r="B3896" i="2"/>
  <c r="B3897" i="2"/>
  <c r="B3898" i="2"/>
  <c r="B3899" i="2"/>
  <c r="B3900" i="2"/>
  <c r="B3901" i="2"/>
  <c r="B3902" i="2"/>
  <c r="B3903" i="2"/>
  <c r="B3904" i="2"/>
  <c r="B3905" i="2"/>
  <c r="B3906" i="2"/>
  <c r="B3907" i="2"/>
  <c r="B3908" i="2"/>
  <c r="B3909" i="2"/>
  <c r="B3910" i="2"/>
  <c r="B3911" i="2"/>
  <c r="B3912" i="2"/>
  <c r="B3913" i="2"/>
  <c r="B3914" i="2"/>
  <c r="B3915" i="2"/>
  <c r="B3916" i="2"/>
  <c r="B3917" i="2"/>
  <c r="B3918" i="2"/>
  <c r="B3919" i="2"/>
  <c r="B3920" i="2"/>
  <c r="B3921" i="2"/>
  <c r="B3922" i="2"/>
  <c r="B3923" i="2"/>
  <c r="B3924" i="2"/>
  <c r="B3925" i="2"/>
  <c r="B3926" i="2"/>
  <c r="B3927" i="2"/>
  <c r="B3928" i="2"/>
  <c r="B3929" i="2"/>
  <c r="B3930" i="2"/>
  <c r="B3931" i="2"/>
  <c r="B3932" i="2"/>
  <c r="B3933" i="2"/>
  <c r="B3934" i="2"/>
  <c r="B3935" i="2"/>
  <c r="B3936" i="2"/>
  <c r="B3937" i="2"/>
  <c r="B3938" i="2"/>
  <c r="B3939" i="2"/>
  <c r="B3940" i="2"/>
  <c r="B3941" i="2"/>
  <c r="B3942" i="2"/>
  <c r="B3943" i="2"/>
  <c r="B3944" i="2"/>
  <c r="B3945" i="2"/>
  <c r="B3946" i="2"/>
  <c r="B3947" i="2"/>
  <c r="B3948" i="2"/>
  <c r="B3949" i="2"/>
  <c r="B3950" i="2"/>
  <c r="B3951" i="2"/>
  <c r="B3952" i="2"/>
  <c r="B3953" i="2"/>
  <c r="B3954" i="2"/>
  <c r="B3955" i="2"/>
  <c r="B3956" i="2"/>
  <c r="B3957" i="2"/>
  <c r="B3958" i="2"/>
  <c r="B3959" i="2"/>
  <c r="B3960" i="2"/>
  <c r="B3961" i="2"/>
  <c r="B3962" i="2"/>
  <c r="B3963" i="2"/>
  <c r="B3964" i="2"/>
  <c r="B3965" i="2"/>
  <c r="B3966" i="2"/>
  <c r="B3967" i="2"/>
  <c r="B3968" i="2"/>
  <c r="B3969" i="2"/>
  <c r="B3970" i="2"/>
  <c r="B3971" i="2"/>
  <c r="B3972" i="2"/>
  <c r="B3973" i="2"/>
  <c r="B3974" i="2"/>
  <c r="B3975" i="2"/>
  <c r="B3976" i="2"/>
  <c r="B3977" i="2"/>
  <c r="B3978" i="2"/>
  <c r="B3979" i="2"/>
  <c r="B3980" i="2"/>
  <c r="B3981" i="2"/>
  <c r="B3982" i="2"/>
  <c r="B3983" i="2"/>
  <c r="B3984" i="2"/>
  <c r="B3985" i="2"/>
  <c r="B3986" i="2"/>
  <c r="B3987" i="2"/>
  <c r="B3988" i="2"/>
  <c r="B3989" i="2"/>
  <c r="B3990" i="2"/>
  <c r="B3991" i="2"/>
  <c r="B3992" i="2"/>
  <c r="B3993" i="2"/>
  <c r="B3994" i="2"/>
  <c r="B3995" i="2"/>
  <c r="B3996" i="2"/>
  <c r="B3997" i="2"/>
  <c r="B3998" i="2"/>
  <c r="B3999" i="2"/>
  <c r="B4000" i="2"/>
  <c r="B4001" i="2"/>
  <c r="B4002" i="2"/>
  <c r="B4003" i="2"/>
  <c r="B4004" i="2"/>
  <c r="B4005" i="2"/>
  <c r="B4006" i="2"/>
  <c r="B4007" i="2"/>
  <c r="B4008" i="2"/>
  <c r="B4009" i="2"/>
  <c r="B4010" i="2"/>
  <c r="B4011" i="2"/>
  <c r="B4012" i="2"/>
  <c r="B4013" i="2"/>
  <c r="B4014" i="2"/>
  <c r="B4015" i="2"/>
  <c r="B4016" i="2"/>
  <c r="B4017" i="2"/>
  <c r="B4018" i="2"/>
  <c r="B4019" i="2"/>
  <c r="B4020" i="2"/>
  <c r="B4021" i="2"/>
  <c r="B4022" i="2"/>
  <c r="B4023" i="2"/>
  <c r="B4024" i="2"/>
  <c r="B4025" i="2"/>
  <c r="B4026" i="2"/>
  <c r="B4027" i="2"/>
  <c r="B4028" i="2"/>
  <c r="B4029" i="2"/>
  <c r="B4030" i="2"/>
  <c r="B4031" i="2"/>
  <c r="B4032" i="2"/>
  <c r="B4033" i="2"/>
  <c r="B4034" i="2"/>
  <c r="B4035" i="2"/>
  <c r="B4036" i="2"/>
  <c r="B4037" i="2"/>
  <c r="B4038" i="2"/>
  <c r="B4039" i="2"/>
  <c r="B4040" i="2"/>
  <c r="B4041" i="2"/>
  <c r="B4042" i="2"/>
  <c r="B4043" i="2"/>
  <c r="B4044" i="2"/>
  <c r="B4045" i="2"/>
  <c r="B4046" i="2"/>
  <c r="B4047" i="2"/>
  <c r="B4048" i="2"/>
  <c r="B4049" i="2"/>
  <c r="B4050" i="2"/>
  <c r="B4051" i="2"/>
  <c r="B4052" i="2"/>
  <c r="B4053" i="2"/>
  <c r="B4054" i="2"/>
  <c r="B4055" i="2"/>
  <c r="B4056" i="2"/>
  <c r="B4057" i="2"/>
  <c r="B4058" i="2"/>
  <c r="B4059" i="2"/>
  <c r="B4060" i="2"/>
  <c r="B4061" i="2"/>
  <c r="B4062" i="2"/>
  <c r="B4063" i="2"/>
  <c r="B4064" i="2"/>
  <c r="B4065" i="2"/>
  <c r="B4066" i="2"/>
  <c r="B4067" i="2"/>
  <c r="B4068" i="2"/>
  <c r="B4069" i="2"/>
  <c r="B4070" i="2"/>
  <c r="B4071" i="2"/>
  <c r="B4072" i="2"/>
  <c r="B4073" i="2"/>
  <c r="B4074" i="2"/>
  <c r="B4075" i="2"/>
  <c r="B4076" i="2"/>
  <c r="B4077" i="2"/>
  <c r="B4078" i="2"/>
  <c r="B4079" i="2"/>
  <c r="B4080" i="2"/>
  <c r="B4081" i="2"/>
  <c r="B4082" i="2"/>
  <c r="B4083" i="2"/>
  <c r="B4084" i="2"/>
  <c r="B4085" i="2"/>
  <c r="B4086" i="2"/>
  <c r="B4087" i="2"/>
  <c r="B4088" i="2"/>
  <c r="B4089" i="2"/>
  <c r="B4090" i="2"/>
  <c r="B4091" i="2"/>
  <c r="B4092" i="2"/>
  <c r="B4093" i="2"/>
  <c r="B4094" i="2"/>
  <c r="B4095" i="2"/>
  <c r="B4096" i="2"/>
  <c r="B4097" i="2"/>
  <c r="B4098" i="2"/>
  <c r="B4099" i="2"/>
  <c r="B4100" i="2"/>
  <c r="B4101" i="2"/>
  <c r="B4102" i="2"/>
  <c r="B4103" i="2"/>
  <c r="B4104" i="2"/>
  <c r="B4105" i="2"/>
  <c r="B4106" i="2"/>
  <c r="B4107" i="2"/>
  <c r="B4108" i="2"/>
  <c r="B4109" i="2"/>
  <c r="B4110" i="2"/>
  <c r="B4111" i="2"/>
  <c r="B4112" i="2"/>
  <c r="B4113" i="2"/>
  <c r="B4114" i="2"/>
  <c r="B4115" i="2"/>
  <c r="B4116" i="2"/>
  <c r="B4117" i="2"/>
  <c r="B4118" i="2"/>
  <c r="B4119" i="2"/>
  <c r="B4120" i="2"/>
  <c r="B4121" i="2"/>
  <c r="B4122" i="2"/>
  <c r="B4123" i="2"/>
  <c r="B4124" i="2"/>
  <c r="B4125" i="2"/>
  <c r="B4126" i="2"/>
  <c r="B4127" i="2"/>
  <c r="B4128" i="2"/>
  <c r="B4129" i="2"/>
  <c r="B4130" i="2"/>
  <c r="B4131" i="2"/>
  <c r="B4132" i="2"/>
  <c r="B4133" i="2"/>
  <c r="B4134" i="2"/>
  <c r="B4135" i="2"/>
  <c r="B4136" i="2"/>
  <c r="B4137" i="2"/>
  <c r="B4138" i="2"/>
  <c r="B4139" i="2"/>
  <c r="B4140" i="2"/>
  <c r="B4141" i="2"/>
  <c r="B4142" i="2"/>
  <c r="B4143" i="2"/>
  <c r="B4144" i="2"/>
  <c r="B4145" i="2"/>
  <c r="B4146" i="2"/>
  <c r="B4147" i="2"/>
  <c r="B4148" i="2"/>
  <c r="B4149" i="2"/>
  <c r="B4150" i="2"/>
  <c r="B4151" i="2"/>
  <c r="B4152" i="2"/>
  <c r="B4153" i="2"/>
  <c r="B4154" i="2"/>
  <c r="B4155" i="2"/>
  <c r="B4156" i="2"/>
  <c r="B4157" i="2"/>
  <c r="B4158" i="2"/>
  <c r="B4159" i="2"/>
  <c r="B4160" i="2"/>
  <c r="B4161" i="2"/>
  <c r="B4162" i="2"/>
  <c r="B4163" i="2"/>
  <c r="B4164" i="2"/>
  <c r="B4165" i="2"/>
  <c r="B4166" i="2"/>
  <c r="B4167" i="2"/>
  <c r="B4168" i="2"/>
  <c r="B4169" i="2"/>
  <c r="B4170" i="2"/>
  <c r="B4171" i="2"/>
  <c r="B4172" i="2"/>
  <c r="B4173" i="2"/>
  <c r="B4174" i="2"/>
  <c r="B4175" i="2"/>
  <c r="B4176" i="2"/>
  <c r="B4177" i="2"/>
  <c r="B4178" i="2"/>
  <c r="B4179" i="2"/>
  <c r="B4180" i="2"/>
  <c r="B4181" i="2"/>
  <c r="B4182" i="2"/>
  <c r="B4183" i="2"/>
  <c r="B4184" i="2"/>
  <c r="B4185" i="2"/>
  <c r="B4186" i="2"/>
  <c r="B4187" i="2"/>
  <c r="B4188" i="2"/>
  <c r="B4189" i="2"/>
  <c r="B4190" i="2"/>
  <c r="B4191" i="2"/>
  <c r="B4192" i="2"/>
  <c r="B4193" i="2"/>
  <c r="B4194" i="2"/>
  <c r="B4195" i="2"/>
  <c r="B4196" i="2"/>
  <c r="B4197" i="2"/>
  <c r="B4198" i="2"/>
  <c r="B4199" i="2"/>
  <c r="B4200" i="2"/>
  <c r="B4201" i="2"/>
  <c r="B4202" i="2"/>
  <c r="B4203" i="2"/>
  <c r="B4204" i="2"/>
  <c r="B4205" i="2"/>
  <c r="B4206" i="2"/>
  <c r="B4207" i="2"/>
  <c r="B4208" i="2"/>
  <c r="B4209" i="2"/>
  <c r="B4210" i="2"/>
  <c r="B4211" i="2"/>
  <c r="B4212" i="2"/>
  <c r="B4213" i="2"/>
  <c r="B4214" i="2"/>
  <c r="B4215" i="2"/>
  <c r="B4216" i="2"/>
  <c r="B4217" i="2"/>
  <c r="B4218" i="2"/>
  <c r="B4219" i="2"/>
  <c r="B4220" i="2"/>
  <c r="B4221" i="2"/>
  <c r="B4222" i="2"/>
  <c r="B4223" i="2"/>
  <c r="B4224" i="2"/>
  <c r="B4225" i="2"/>
  <c r="B4226" i="2"/>
  <c r="B4227" i="2"/>
  <c r="B4228" i="2"/>
  <c r="B4229" i="2"/>
  <c r="B4230" i="2"/>
  <c r="B4231" i="2"/>
  <c r="B4232" i="2"/>
  <c r="B4233" i="2"/>
  <c r="B4234" i="2"/>
  <c r="B4235" i="2"/>
  <c r="B4236" i="2"/>
  <c r="B4237" i="2"/>
  <c r="B4238" i="2"/>
  <c r="B4239" i="2"/>
  <c r="B4240" i="2"/>
  <c r="B4241" i="2"/>
  <c r="B4242" i="2"/>
  <c r="B4243" i="2"/>
  <c r="B4244" i="2"/>
  <c r="B4245" i="2"/>
  <c r="B4246" i="2"/>
  <c r="B4247" i="2"/>
  <c r="B4248" i="2"/>
  <c r="B4249" i="2"/>
  <c r="B4250" i="2"/>
  <c r="B4251" i="2"/>
  <c r="B4252" i="2"/>
  <c r="B4253" i="2"/>
  <c r="B4254" i="2"/>
  <c r="B4255" i="2"/>
  <c r="B4256" i="2"/>
  <c r="B4257" i="2"/>
  <c r="B4258" i="2"/>
  <c r="B4259" i="2"/>
  <c r="B4260" i="2"/>
  <c r="B4261" i="2"/>
  <c r="B4262" i="2"/>
  <c r="B4263" i="2"/>
  <c r="B4264" i="2"/>
  <c r="B4265" i="2"/>
  <c r="B4266" i="2"/>
  <c r="B4267" i="2"/>
  <c r="B4268" i="2"/>
  <c r="B4269" i="2"/>
  <c r="B4270" i="2"/>
  <c r="B4271" i="2"/>
  <c r="B4272" i="2"/>
  <c r="B4273" i="2"/>
  <c r="B4274" i="2"/>
  <c r="B4275" i="2"/>
  <c r="B4276" i="2"/>
  <c r="B4277" i="2"/>
  <c r="B4278" i="2"/>
  <c r="B4279" i="2"/>
  <c r="B4280" i="2"/>
  <c r="B4281" i="2"/>
  <c r="B4282" i="2"/>
  <c r="B4283" i="2"/>
  <c r="B4284" i="2"/>
  <c r="B4285" i="2"/>
  <c r="B4286" i="2"/>
  <c r="B4287" i="2"/>
  <c r="B4288" i="2"/>
  <c r="B4289" i="2"/>
  <c r="B4290" i="2"/>
  <c r="B4291" i="2"/>
  <c r="B4292" i="2"/>
  <c r="B4293" i="2"/>
  <c r="B4294" i="2"/>
  <c r="B4295" i="2"/>
  <c r="B4296" i="2"/>
  <c r="B4297" i="2"/>
  <c r="B4298" i="2"/>
  <c r="B4299" i="2"/>
  <c r="B4300" i="2"/>
  <c r="B4301" i="2"/>
  <c r="B4302" i="2"/>
  <c r="B4303" i="2"/>
  <c r="B4304" i="2"/>
  <c r="B4305" i="2"/>
  <c r="B4306" i="2"/>
  <c r="B4307" i="2"/>
  <c r="B4308" i="2"/>
  <c r="B4309" i="2"/>
  <c r="B4310" i="2"/>
  <c r="B4311" i="2"/>
  <c r="B4312" i="2"/>
  <c r="B4313" i="2"/>
  <c r="B4314" i="2"/>
  <c r="B4315" i="2"/>
  <c r="B4316" i="2"/>
  <c r="B4317" i="2"/>
  <c r="B4318" i="2"/>
  <c r="B4319" i="2"/>
  <c r="B4320" i="2"/>
  <c r="B4321" i="2"/>
  <c r="B4322" i="2"/>
  <c r="B4323" i="2"/>
  <c r="B4324" i="2"/>
  <c r="B4325" i="2"/>
  <c r="B4326" i="2"/>
  <c r="B4327" i="2"/>
  <c r="B4328" i="2"/>
  <c r="B4329" i="2"/>
  <c r="B4330" i="2"/>
  <c r="B4331" i="2"/>
  <c r="B4332" i="2"/>
  <c r="B4333" i="2"/>
  <c r="B4334" i="2"/>
  <c r="B4335" i="2"/>
  <c r="B4336" i="2"/>
  <c r="B4337" i="2"/>
  <c r="B4338" i="2"/>
  <c r="B4339" i="2"/>
  <c r="B4340" i="2"/>
  <c r="B4341" i="2"/>
  <c r="B4342" i="2"/>
  <c r="B4343" i="2"/>
  <c r="B4344" i="2"/>
  <c r="B4345" i="2"/>
  <c r="B4346" i="2"/>
  <c r="B4347" i="2"/>
  <c r="B4348" i="2"/>
  <c r="B4349" i="2"/>
  <c r="B4350" i="2"/>
  <c r="B4351" i="2"/>
  <c r="B4352" i="2"/>
  <c r="B4353" i="2"/>
  <c r="B4354" i="2"/>
  <c r="B4355" i="2"/>
  <c r="B4356" i="2"/>
  <c r="B4357" i="2"/>
  <c r="B4358" i="2"/>
  <c r="B4359" i="2"/>
  <c r="B4360" i="2"/>
  <c r="B4361" i="2"/>
  <c r="B4362" i="2"/>
  <c r="B4363" i="2"/>
  <c r="B4364" i="2"/>
  <c r="B4365" i="2"/>
  <c r="B4366" i="2"/>
  <c r="B4367" i="2"/>
  <c r="B4368" i="2"/>
  <c r="B4369" i="2"/>
  <c r="B4370" i="2"/>
  <c r="B4371" i="2"/>
  <c r="B4372" i="2"/>
  <c r="B4373" i="2"/>
  <c r="B4374" i="2"/>
  <c r="B4375" i="2"/>
  <c r="B4376" i="2"/>
  <c r="B4377" i="2"/>
  <c r="B4378" i="2"/>
  <c r="B4379" i="2"/>
  <c r="B4380" i="2"/>
  <c r="B4381" i="2"/>
  <c r="B4382" i="2"/>
  <c r="B4383" i="2"/>
  <c r="B4384" i="2"/>
  <c r="B4385" i="2"/>
  <c r="B4386" i="2"/>
  <c r="B4387" i="2"/>
  <c r="B4388" i="2"/>
  <c r="B4389" i="2"/>
  <c r="B4390" i="2"/>
  <c r="B4391" i="2"/>
  <c r="B4392" i="2"/>
  <c r="B4393" i="2"/>
  <c r="B4394" i="2"/>
  <c r="B4395" i="2"/>
  <c r="B4396" i="2"/>
  <c r="B4397" i="2"/>
  <c r="B4398" i="2"/>
  <c r="B4399" i="2"/>
  <c r="B4400" i="2"/>
  <c r="B4401" i="2"/>
  <c r="B4402" i="2"/>
  <c r="B4403" i="2"/>
  <c r="B4404" i="2"/>
  <c r="B4405" i="2"/>
  <c r="B4406" i="2"/>
  <c r="B4407" i="2"/>
  <c r="B4408" i="2"/>
  <c r="B4409" i="2"/>
  <c r="B4410" i="2"/>
  <c r="B4411" i="2"/>
  <c r="B4412" i="2"/>
  <c r="B4413" i="2"/>
  <c r="B4414" i="2"/>
  <c r="B4415" i="2"/>
  <c r="B4416" i="2"/>
  <c r="B4417" i="2"/>
  <c r="B4418" i="2"/>
  <c r="B4419" i="2"/>
  <c r="B4420" i="2"/>
  <c r="B4421" i="2"/>
  <c r="B4422" i="2"/>
  <c r="B4423" i="2"/>
  <c r="B4424" i="2"/>
  <c r="B4425" i="2"/>
  <c r="B4426" i="2"/>
  <c r="B4427" i="2"/>
  <c r="B4428" i="2"/>
  <c r="B4429" i="2"/>
  <c r="B4430" i="2"/>
  <c r="B4431" i="2"/>
  <c r="B4432" i="2"/>
  <c r="B4433" i="2"/>
  <c r="B4434" i="2"/>
  <c r="B4435" i="2"/>
  <c r="B4436" i="2"/>
  <c r="B4437" i="2"/>
  <c r="B4438" i="2"/>
  <c r="B4439" i="2"/>
  <c r="B4440" i="2"/>
  <c r="B4441" i="2"/>
  <c r="B4442" i="2"/>
  <c r="B4443" i="2"/>
  <c r="B4444" i="2"/>
  <c r="B4445" i="2"/>
  <c r="B4446" i="2"/>
  <c r="B4447" i="2"/>
  <c r="B4448" i="2"/>
  <c r="B4449" i="2"/>
  <c r="B4450" i="2"/>
  <c r="B4451" i="2"/>
  <c r="B4452" i="2"/>
  <c r="B4453" i="2"/>
  <c r="B4454" i="2"/>
  <c r="B4455" i="2"/>
  <c r="B4456" i="2"/>
  <c r="B4457" i="2"/>
  <c r="B4458" i="2"/>
  <c r="B4459" i="2"/>
  <c r="B4460" i="2"/>
  <c r="B4461" i="2"/>
  <c r="B4462" i="2"/>
  <c r="B4463" i="2"/>
  <c r="B4464" i="2"/>
  <c r="B4465" i="2"/>
  <c r="B4466" i="2"/>
  <c r="B4467" i="2"/>
  <c r="B4468" i="2"/>
  <c r="B4469" i="2"/>
  <c r="B4470" i="2"/>
  <c r="B4471" i="2"/>
  <c r="B4472" i="2"/>
  <c r="B4473" i="2"/>
  <c r="B4474" i="2"/>
  <c r="B4475" i="2"/>
  <c r="B4476" i="2"/>
  <c r="B4477" i="2"/>
  <c r="B4478" i="2"/>
  <c r="B4479" i="2"/>
  <c r="B4480" i="2"/>
  <c r="B4481" i="2"/>
  <c r="B4482" i="2"/>
  <c r="B4483" i="2"/>
  <c r="B4484" i="2"/>
  <c r="B4485" i="2"/>
  <c r="B4486" i="2"/>
  <c r="B4487" i="2"/>
  <c r="B4488" i="2"/>
  <c r="B4489" i="2"/>
  <c r="B4490" i="2"/>
  <c r="B4491" i="2"/>
  <c r="B4492" i="2"/>
  <c r="B4493" i="2"/>
  <c r="B4494" i="2"/>
  <c r="B4495" i="2"/>
  <c r="B4496" i="2"/>
  <c r="B4497" i="2"/>
  <c r="B4498" i="2"/>
  <c r="B4499" i="2"/>
  <c r="B4500" i="2"/>
  <c r="B4501" i="2"/>
  <c r="B4502" i="2"/>
  <c r="B4503" i="2"/>
  <c r="B4504" i="2"/>
  <c r="B4505" i="2"/>
  <c r="B4506" i="2"/>
  <c r="B4507" i="2"/>
  <c r="B4508" i="2"/>
  <c r="B4509" i="2"/>
  <c r="B4510" i="2"/>
  <c r="B4511" i="2"/>
  <c r="B4512" i="2"/>
  <c r="B4513" i="2"/>
  <c r="B4514" i="2"/>
  <c r="B4515" i="2"/>
  <c r="B4516" i="2"/>
  <c r="B4517" i="2"/>
  <c r="B4518" i="2"/>
  <c r="B4519" i="2"/>
  <c r="B4520" i="2"/>
  <c r="B4521" i="2"/>
  <c r="B4522" i="2"/>
  <c r="B4523" i="2"/>
  <c r="B4524" i="2"/>
  <c r="B4525" i="2"/>
  <c r="B4526" i="2"/>
  <c r="B4527" i="2"/>
  <c r="B4528" i="2"/>
  <c r="B4529" i="2"/>
  <c r="B4530" i="2"/>
  <c r="B4531" i="2"/>
  <c r="B4532" i="2"/>
  <c r="B4533" i="2"/>
  <c r="B4534" i="2"/>
  <c r="B4535" i="2"/>
  <c r="B4536" i="2"/>
  <c r="B4537" i="2"/>
  <c r="B4538" i="2"/>
  <c r="B4539" i="2"/>
  <c r="B4540" i="2"/>
  <c r="B4541" i="2"/>
  <c r="B4542" i="2"/>
  <c r="B4543" i="2"/>
  <c r="B4544" i="2"/>
  <c r="B4545" i="2"/>
  <c r="B4546" i="2"/>
  <c r="B4547" i="2"/>
  <c r="B4548" i="2"/>
  <c r="B4549" i="2"/>
  <c r="B4550" i="2"/>
  <c r="B4551" i="2"/>
  <c r="B4552" i="2"/>
  <c r="B4553" i="2"/>
  <c r="B4554" i="2"/>
  <c r="B4555" i="2"/>
  <c r="B4556" i="2"/>
  <c r="B4557" i="2"/>
  <c r="B4558" i="2"/>
  <c r="B4559" i="2"/>
  <c r="B4560" i="2"/>
  <c r="B4561" i="2"/>
  <c r="B4562" i="2"/>
  <c r="B4563" i="2"/>
  <c r="B4564" i="2"/>
  <c r="B4565" i="2"/>
  <c r="B4566" i="2"/>
  <c r="B4567" i="2"/>
  <c r="B4568" i="2"/>
  <c r="B4569" i="2"/>
  <c r="B4570" i="2"/>
  <c r="B4571" i="2"/>
  <c r="B4572" i="2"/>
  <c r="B4573" i="2"/>
  <c r="B4574" i="2"/>
  <c r="B4575" i="2"/>
  <c r="B4576" i="2"/>
  <c r="B4577" i="2"/>
  <c r="B4578" i="2"/>
  <c r="B4579" i="2"/>
  <c r="B4580" i="2"/>
  <c r="B4581" i="2"/>
  <c r="B4582" i="2"/>
  <c r="B4583" i="2"/>
  <c r="B4584" i="2"/>
  <c r="B4585" i="2"/>
  <c r="B4586" i="2"/>
  <c r="B4587" i="2"/>
  <c r="B4588" i="2"/>
  <c r="B4589" i="2"/>
  <c r="B4590" i="2"/>
  <c r="B4591" i="2"/>
  <c r="B4592" i="2"/>
  <c r="B4593" i="2"/>
  <c r="B4594" i="2"/>
  <c r="B4595" i="2"/>
  <c r="B4596" i="2"/>
  <c r="B4597" i="2"/>
  <c r="B4598" i="2"/>
  <c r="B4599" i="2"/>
  <c r="B4600" i="2"/>
  <c r="B4601" i="2"/>
  <c r="B4602" i="2"/>
  <c r="B4603" i="2"/>
  <c r="B4604" i="2"/>
  <c r="B4605" i="2"/>
  <c r="B4606" i="2"/>
  <c r="B4607" i="2"/>
  <c r="B4608" i="2"/>
  <c r="B4609" i="2"/>
  <c r="B4610" i="2"/>
  <c r="B4611" i="2"/>
  <c r="B4612" i="2"/>
  <c r="B4613" i="2"/>
  <c r="B4614" i="2"/>
  <c r="B4615" i="2"/>
  <c r="B4616" i="2"/>
  <c r="B4617" i="2"/>
  <c r="B4618" i="2"/>
  <c r="B4619" i="2"/>
  <c r="B4620" i="2"/>
  <c r="B4621" i="2"/>
  <c r="B4622" i="2"/>
  <c r="B4623" i="2"/>
  <c r="B4624" i="2"/>
  <c r="B4625" i="2"/>
  <c r="B4626" i="2"/>
  <c r="B4627" i="2"/>
  <c r="B4628" i="2"/>
  <c r="B4629" i="2"/>
  <c r="B4630" i="2"/>
  <c r="B4631" i="2"/>
  <c r="B4632" i="2"/>
  <c r="B4633" i="2"/>
  <c r="B4634" i="2"/>
  <c r="B4635" i="2"/>
  <c r="B4636" i="2"/>
  <c r="B4637" i="2"/>
  <c r="B4638" i="2"/>
  <c r="B4639" i="2"/>
  <c r="B4640" i="2"/>
  <c r="B4641" i="2"/>
  <c r="B4642" i="2"/>
  <c r="B4643" i="2"/>
  <c r="B4644" i="2"/>
  <c r="B4645" i="2"/>
  <c r="B4646" i="2"/>
  <c r="B4647" i="2"/>
  <c r="B4648" i="2"/>
  <c r="B4649" i="2"/>
  <c r="B4650" i="2"/>
  <c r="B4651" i="2"/>
  <c r="B4652" i="2"/>
  <c r="B4653" i="2"/>
  <c r="B4654" i="2"/>
  <c r="B4655" i="2"/>
  <c r="B4656" i="2"/>
  <c r="B4657" i="2"/>
  <c r="B4658" i="2"/>
  <c r="B4659" i="2"/>
  <c r="B4660" i="2"/>
  <c r="B4661" i="2"/>
  <c r="B4662" i="2"/>
  <c r="B4663" i="2"/>
  <c r="B4664" i="2"/>
  <c r="B4665" i="2"/>
  <c r="B4666" i="2"/>
  <c r="B4667" i="2"/>
  <c r="B4668" i="2"/>
  <c r="B4669" i="2"/>
  <c r="B4670" i="2"/>
  <c r="B4671" i="2"/>
  <c r="B4672" i="2"/>
  <c r="B4673" i="2"/>
  <c r="B4674" i="2"/>
  <c r="B4675" i="2"/>
  <c r="B4676" i="2"/>
  <c r="B4677" i="2"/>
  <c r="B4678" i="2"/>
  <c r="B4679" i="2"/>
  <c r="B4680" i="2"/>
  <c r="B4681" i="2"/>
  <c r="B4682" i="2"/>
  <c r="B4683" i="2"/>
  <c r="B4684" i="2"/>
  <c r="B4685" i="2"/>
  <c r="B4686" i="2"/>
  <c r="B4687" i="2"/>
  <c r="B4688" i="2"/>
  <c r="B4689" i="2"/>
  <c r="B4690" i="2"/>
  <c r="B4691" i="2"/>
  <c r="B4692" i="2"/>
  <c r="B4693" i="2"/>
  <c r="B4694" i="2"/>
  <c r="B4695" i="2"/>
  <c r="B4696" i="2"/>
  <c r="B4697" i="2"/>
  <c r="B4698" i="2"/>
  <c r="B4699" i="2"/>
  <c r="B4700" i="2"/>
  <c r="B4701" i="2"/>
  <c r="B4702" i="2"/>
  <c r="B4703" i="2"/>
  <c r="B4704" i="2"/>
  <c r="B4705" i="2"/>
  <c r="B4706" i="2"/>
  <c r="B4707" i="2"/>
  <c r="B4708" i="2"/>
  <c r="B4709" i="2"/>
  <c r="B4710" i="2"/>
  <c r="B4711" i="2"/>
  <c r="B4712" i="2"/>
  <c r="B4713" i="2"/>
  <c r="B4714" i="2"/>
  <c r="B4715" i="2"/>
  <c r="B4716" i="2"/>
  <c r="B4717" i="2"/>
  <c r="B4718" i="2"/>
  <c r="B4719" i="2"/>
  <c r="B4720" i="2"/>
  <c r="B4721" i="2"/>
  <c r="B4722" i="2"/>
  <c r="B4723" i="2"/>
  <c r="B4724" i="2"/>
  <c r="B4725" i="2"/>
  <c r="B4726" i="2"/>
  <c r="B4727" i="2"/>
  <c r="B4728" i="2"/>
  <c r="B4729" i="2"/>
  <c r="B4730" i="2"/>
  <c r="B4731" i="2"/>
  <c r="B4732" i="2"/>
  <c r="B4733" i="2"/>
  <c r="B4734" i="2"/>
  <c r="B4735" i="2"/>
  <c r="B4736" i="2"/>
  <c r="B4737" i="2"/>
  <c r="B4738" i="2"/>
  <c r="B4739" i="2"/>
  <c r="B4740" i="2"/>
  <c r="B4741" i="2"/>
  <c r="B4742" i="2"/>
  <c r="B4743" i="2"/>
  <c r="B4744" i="2"/>
  <c r="B4745" i="2"/>
  <c r="B4746" i="2"/>
  <c r="B4747" i="2"/>
  <c r="B4748" i="2"/>
  <c r="B4749" i="2"/>
  <c r="B4750" i="2"/>
  <c r="B4751" i="2"/>
  <c r="B4752" i="2"/>
  <c r="B4753" i="2"/>
  <c r="B4754" i="2"/>
  <c r="B4755" i="2"/>
  <c r="B4756" i="2"/>
  <c r="B4757" i="2"/>
  <c r="B4758" i="2"/>
  <c r="B4759" i="2"/>
  <c r="B4760" i="2"/>
  <c r="B4761" i="2"/>
  <c r="B4762" i="2"/>
  <c r="B4763" i="2"/>
  <c r="B4764" i="2"/>
  <c r="B4765" i="2"/>
  <c r="B4766" i="2"/>
  <c r="B4767" i="2"/>
  <c r="B4768" i="2"/>
  <c r="B4769" i="2"/>
  <c r="B4770" i="2"/>
  <c r="B4771" i="2"/>
  <c r="B4772" i="2"/>
  <c r="B4773" i="2"/>
  <c r="B4774" i="2"/>
  <c r="B4775" i="2"/>
  <c r="B4776" i="2"/>
  <c r="B4777" i="2"/>
  <c r="B4778" i="2"/>
  <c r="B4779" i="2"/>
  <c r="B4780" i="2"/>
  <c r="B4781" i="2"/>
  <c r="B4782" i="2"/>
  <c r="B4783" i="2"/>
  <c r="B4784" i="2"/>
  <c r="B4785" i="2"/>
  <c r="B4786" i="2"/>
  <c r="B4787" i="2"/>
  <c r="B4788" i="2"/>
  <c r="B4789" i="2"/>
  <c r="B4790" i="2"/>
  <c r="B4791" i="2"/>
  <c r="B4792" i="2"/>
  <c r="B4793" i="2"/>
  <c r="B4794" i="2"/>
  <c r="B4795" i="2"/>
  <c r="B4796" i="2"/>
  <c r="B4797" i="2"/>
  <c r="B4798" i="2"/>
  <c r="B4799" i="2"/>
  <c r="B4800" i="2"/>
  <c r="B4801" i="2"/>
  <c r="B4802" i="2"/>
  <c r="B4803" i="2"/>
  <c r="B4804" i="2"/>
  <c r="B4805" i="2"/>
  <c r="B4806" i="2"/>
  <c r="B4807" i="2"/>
  <c r="B4808" i="2"/>
  <c r="B4809" i="2"/>
  <c r="B4810" i="2"/>
  <c r="B4811" i="2"/>
  <c r="B4812" i="2"/>
  <c r="B4813" i="2"/>
  <c r="B4814" i="2"/>
  <c r="B4815" i="2"/>
  <c r="B4816" i="2"/>
  <c r="B4817" i="2"/>
  <c r="B4818" i="2"/>
  <c r="B4819" i="2"/>
  <c r="B4820" i="2"/>
  <c r="B4821" i="2"/>
  <c r="B4822" i="2"/>
  <c r="B4823" i="2"/>
  <c r="B4824" i="2"/>
  <c r="B4825" i="2"/>
  <c r="B4826" i="2"/>
  <c r="B4827" i="2"/>
  <c r="B4828" i="2"/>
  <c r="B4829" i="2"/>
  <c r="B4830" i="2"/>
  <c r="B4831" i="2"/>
  <c r="B4832" i="2"/>
  <c r="B4833" i="2"/>
  <c r="B4834" i="2"/>
  <c r="B4835" i="2"/>
  <c r="B4836" i="2"/>
  <c r="B4837" i="2"/>
  <c r="B4838" i="2"/>
  <c r="B4839" i="2"/>
  <c r="B4840" i="2"/>
  <c r="B4841" i="2"/>
  <c r="B4842" i="2"/>
  <c r="B4843" i="2"/>
  <c r="B4844" i="2"/>
  <c r="B4845" i="2"/>
  <c r="B4846" i="2"/>
  <c r="B4847" i="2"/>
  <c r="B4848" i="2"/>
  <c r="B4849" i="2"/>
  <c r="B4850" i="2"/>
  <c r="B4851" i="2"/>
  <c r="B4852" i="2"/>
  <c r="B4853" i="2"/>
  <c r="B4854" i="2"/>
  <c r="B4855" i="2"/>
  <c r="B4856" i="2"/>
  <c r="B4857" i="2"/>
  <c r="B4858" i="2"/>
  <c r="B4859" i="2"/>
  <c r="B4860" i="2"/>
  <c r="B4861" i="2"/>
  <c r="B4862" i="2"/>
  <c r="B4863" i="2"/>
  <c r="B4864" i="2"/>
  <c r="B4865" i="2"/>
  <c r="B4866" i="2"/>
  <c r="B4867" i="2"/>
  <c r="B4868" i="2"/>
  <c r="B4869" i="2"/>
  <c r="B4870" i="2"/>
  <c r="B4871" i="2"/>
  <c r="B4872" i="2"/>
  <c r="B4873" i="2"/>
  <c r="B4874" i="2"/>
  <c r="B4875" i="2"/>
  <c r="B4876" i="2"/>
  <c r="B4877" i="2"/>
  <c r="B4878" i="2"/>
  <c r="B4879" i="2"/>
  <c r="B4880" i="2"/>
  <c r="B4881" i="2"/>
  <c r="B4882" i="2"/>
  <c r="B4883" i="2"/>
  <c r="B4884" i="2"/>
  <c r="B4885" i="2"/>
  <c r="B4886" i="2"/>
  <c r="B4887" i="2"/>
  <c r="B4888" i="2"/>
  <c r="B4889" i="2"/>
  <c r="B4890" i="2"/>
  <c r="B4891" i="2"/>
  <c r="B4892" i="2"/>
  <c r="B4893" i="2"/>
  <c r="B4894" i="2"/>
  <c r="B4895" i="2"/>
  <c r="B4896" i="2"/>
  <c r="B4897" i="2"/>
  <c r="B4898" i="2"/>
  <c r="B4899" i="2"/>
  <c r="B4900" i="2"/>
  <c r="B4901" i="2"/>
  <c r="B4902" i="2"/>
  <c r="B4903" i="2"/>
  <c r="B4904" i="2"/>
  <c r="B4905" i="2"/>
  <c r="B4906" i="2"/>
  <c r="B4907" i="2"/>
  <c r="B4908" i="2"/>
  <c r="B4909" i="2"/>
  <c r="B4910" i="2"/>
  <c r="B4911" i="2"/>
  <c r="B4912" i="2"/>
  <c r="B4913" i="2"/>
  <c r="B4914" i="2"/>
  <c r="B4915" i="2"/>
  <c r="B4916" i="2"/>
  <c r="B4917" i="2"/>
  <c r="B4918" i="2"/>
  <c r="B4919" i="2"/>
  <c r="B4920" i="2"/>
  <c r="B4921" i="2"/>
  <c r="B4922" i="2"/>
  <c r="B4923" i="2"/>
  <c r="B4924" i="2"/>
  <c r="B4925" i="2"/>
  <c r="B4926" i="2"/>
  <c r="B4927" i="2"/>
  <c r="B4928" i="2"/>
  <c r="B4929" i="2"/>
  <c r="B4930" i="2"/>
  <c r="B4931" i="2"/>
  <c r="B4932" i="2"/>
  <c r="B4933" i="2"/>
  <c r="B4934" i="2"/>
  <c r="B4935" i="2"/>
  <c r="B4936" i="2"/>
  <c r="B4937" i="2"/>
  <c r="B4938" i="2"/>
  <c r="B4939" i="2"/>
  <c r="B4940" i="2"/>
  <c r="B4941" i="2"/>
  <c r="B4942" i="2"/>
  <c r="B4943" i="2"/>
  <c r="B4944" i="2"/>
  <c r="B4945" i="2"/>
  <c r="B4946" i="2"/>
  <c r="B4947" i="2"/>
  <c r="B4948" i="2"/>
  <c r="B4949" i="2"/>
  <c r="B4950" i="2"/>
  <c r="B4951" i="2"/>
  <c r="B4952" i="2"/>
  <c r="B4953" i="2"/>
  <c r="B4954" i="2"/>
  <c r="B4955" i="2"/>
  <c r="B4956" i="2"/>
  <c r="B4957" i="2"/>
  <c r="B4958" i="2"/>
  <c r="B4959" i="2"/>
  <c r="B4960" i="2"/>
  <c r="B4961" i="2"/>
  <c r="B4962" i="2"/>
  <c r="B4963" i="2"/>
  <c r="B4964" i="2"/>
  <c r="B4965" i="2"/>
  <c r="B4966" i="2"/>
  <c r="B4967" i="2"/>
  <c r="B4968" i="2"/>
  <c r="B4969" i="2"/>
  <c r="B4970" i="2"/>
  <c r="B4971" i="2"/>
  <c r="B4972" i="2"/>
  <c r="B4973" i="2"/>
  <c r="B4974" i="2"/>
  <c r="B4975" i="2"/>
  <c r="B4976" i="2"/>
  <c r="B4977" i="2"/>
  <c r="B4978" i="2"/>
  <c r="B4979" i="2"/>
  <c r="B4980" i="2"/>
  <c r="B4981" i="2"/>
  <c r="B4982" i="2"/>
  <c r="B4983" i="2"/>
  <c r="B4984" i="2"/>
  <c r="B4985" i="2"/>
  <c r="B4986" i="2"/>
  <c r="B4987" i="2"/>
  <c r="B4988" i="2"/>
  <c r="B4989" i="2"/>
  <c r="B4990" i="2"/>
  <c r="B4991" i="2"/>
  <c r="B4992" i="2"/>
  <c r="B4993" i="2"/>
  <c r="B4994" i="2"/>
  <c r="B4995" i="2"/>
  <c r="B4996" i="2"/>
  <c r="B4997" i="2"/>
  <c r="B4998" i="2"/>
  <c r="B4999" i="2"/>
  <c r="B5000" i="2"/>
  <c r="B5001" i="2"/>
  <c r="B5002" i="2"/>
  <c r="B5003" i="2"/>
  <c r="B5004" i="2"/>
  <c r="B5005" i="2"/>
  <c r="B5006" i="2"/>
  <c r="B5007" i="2"/>
  <c r="B5008" i="2"/>
  <c r="B5009" i="2"/>
  <c r="B5010" i="2"/>
  <c r="B5011" i="2"/>
  <c r="B5012" i="2"/>
  <c r="B5013" i="2"/>
  <c r="B5014" i="2"/>
  <c r="B5015" i="2"/>
  <c r="B5016" i="2"/>
  <c r="B5017" i="2"/>
  <c r="B5018" i="2"/>
  <c r="B5019" i="2"/>
  <c r="B5020" i="2"/>
  <c r="B5021" i="2"/>
  <c r="B5022" i="2"/>
  <c r="B5023" i="2"/>
  <c r="B5024" i="2"/>
  <c r="B5025" i="2"/>
  <c r="B5026" i="2"/>
  <c r="B5027" i="2"/>
  <c r="B5028" i="2"/>
  <c r="B5029" i="2"/>
  <c r="B5030" i="2"/>
  <c r="B5031" i="2"/>
  <c r="B5032" i="2"/>
  <c r="B5033" i="2"/>
  <c r="B5034" i="2"/>
  <c r="B5035" i="2"/>
  <c r="B5036" i="2"/>
  <c r="B5037" i="2"/>
  <c r="B5038" i="2"/>
  <c r="B5039" i="2"/>
  <c r="B5040" i="2"/>
  <c r="B5041" i="2"/>
  <c r="B5042" i="2"/>
  <c r="B5043" i="2"/>
  <c r="B5044" i="2"/>
  <c r="B5045" i="2"/>
  <c r="B5046" i="2"/>
  <c r="B5047" i="2"/>
  <c r="B5048" i="2"/>
  <c r="B5049" i="2"/>
  <c r="B5050" i="2"/>
  <c r="B5051" i="2"/>
  <c r="B5052" i="2"/>
  <c r="B5053" i="2"/>
  <c r="B5054" i="2"/>
  <c r="B5055" i="2"/>
  <c r="B5056" i="2"/>
  <c r="B5057" i="2"/>
  <c r="B5058" i="2"/>
  <c r="B5059" i="2"/>
  <c r="B5060" i="2"/>
  <c r="B5061" i="2"/>
  <c r="B5062" i="2"/>
  <c r="B5063" i="2"/>
  <c r="B5064" i="2"/>
  <c r="B5065" i="2"/>
  <c r="B5066" i="2"/>
  <c r="B5067" i="2"/>
  <c r="B5068" i="2"/>
  <c r="B5069" i="2"/>
  <c r="B5070" i="2"/>
  <c r="B5071" i="2"/>
  <c r="B5072" i="2"/>
  <c r="B5073" i="2"/>
  <c r="B5074" i="2"/>
  <c r="B5075" i="2"/>
  <c r="B5076" i="2"/>
  <c r="B5077" i="2"/>
  <c r="B5078" i="2"/>
  <c r="B5079" i="2"/>
  <c r="B5080" i="2"/>
  <c r="B5081" i="2"/>
  <c r="B5082" i="2"/>
  <c r="B5083" i="2"/>
  <c r="B5084" i="2"/>
  <c r="B5085" i="2"/>
  <c r="B5086" i="2"/>
  <c r="B5087" i="2"/>
  <c r="B5088" i="2"/>
  <c r="B5089" i="2"/>
  <c r="B5090" i="2"/>
  <c r="B5091" i="2"/>
  <c r="B5092" i="2"/>
  <c r="B5093" i="2"/>
  <c r="B5094" i="2"/>
  <c r="B5095" i="2"/>
  <c r="B5096" i="2"/>
  <c r="B5097" i="2"/>
  <c r="B5098" i="2"/>
  <c r="B5099" i="2"/>
  <c r="B5100" i="2"/>
  <c r="B5101" i="2"/>
  <c r="B5102" i="2"/>
  <c r="B5103" i="2"/>
  <c r="B5104" i="2"/>
  <c r="B5105" i="2"/>
  <c r="B5106" i="2"/>
  <c r="B5107" i="2"/>
  <c r="B5108" i="2"/>
  <c r="B5109" i="2"/>
  <c r="B5110" i="2"/>
  <c r="B5111" i="2"/>
  <c r="B5112" i="2"/>
  <c r="B5113" i="2"/>
  <c r="B5114" i="2"/>
  <c r="B5115" i="2"/>
  <c r="B5116" i="2"/>
  <c r="B5117" i="2"/>
  <c r="B5118" i="2"/>
  <c r="B5119" i="2"/>
  <c r="B5120" i="2"/>
  <c r="B5121" i="2"/>
  <c r="B5122" i="2"/>
  <c r="B5123" i="2"/>
  <c r="B5124" i="2"/>
  <c r="B5125" i="2"/>
  <c r="B5126" i="2"/>
  <c r="B5127" i="2"/>
  <c r="B5128" i="2"/>
  <c r="B5129" i="2"/>
  <c r="B5130" i="2"/>
  <c r="B5131" i="2"/>
  <c r="B5132" i="2"/>
  <c r="B5133" i="2"/>
  <c r="B5134" i="2"/>
  <c r="B5135" i="2"/>
  <c r="B5136" i="2"/>
  <c r="B5137" i="2"/>
  <c r="B5138" i="2"/>
  <c r="B5139" i="2"/>
  <c r="B5140" i="2"/>
  <c r="B5141" i="2"/>
  <c r="B5142" i="2"/>
  <c r="B5143" i="2"/>
  <c r="B5144" i="2"/>
  <c r="B5145" i="2"/>
  <c r="B5146" i="2"/>
  <c r="B5147" i="2"/>
  <c r="B5148" i="2"/>
  <c r="B5149" i="2"/>
  <c r="B5150" i="2"/>
  <c r="B5151" i="2"/>
  <c r="B5152" i="2"/>
  <c r="B5153" i="2"/>
  <c r="B5154" i="2"/>
  <c r="B5155" i="2"/>
  <c r="B5156" i="2"/>
  <c r="B5157" i="2"/>
  <c r="B5158" i="2"/>
  <c r="B5159" i="2"/>
  <c r="B5160" i="2"/>
  <c r="B5161" i="2"/>
  <c r="B5162" i="2"/>
  <c r="B5163" i="2"/>
  <c r="B5164" i="2"/>
  <c r="B5165" i="2"/>
  <c r="B5166" i="2"/>
  <c r="B5167" i="2"/>
  <c r="B5168" i="2"/>
  <c r="B5169" i="2"/>
  <c r="B5170" i="2"/>
  <c r="B5171" i="2"/>
  <c r="B5172" i="2"/>
  <c r="B5173" i="2"/>
  <c r="B5174" i="2"/>
  <c r="B5175" i="2"/>
  <c r="B5176" i="2"/>
  <c r="B5177" i="2"/>
  <c r="B5178" i="2"/>
  <c r="B5179" i="2"/>
  <c r="B5180" i="2"/>
  <c r="B5181" i="2"/>
  <c r="B5182" i="2"/>
  <c r="B5183" i="2"/>
  <c r="B5184" i="2"/>
  <c r="B5185" i="2"/>
  <c r="B5186" i="2"/>
  <c r="B5187" i="2"/>
  <c r="B5188" i="2"/>
  <c r="B5189" i="2"/>
  <c r="B5190" i="2"/>
  <c r="B5191" i="2"/>
  <c r="B5192" i="2"/>
  <c r="B5193" i="2"/>
  <c r="B5194" i="2"/>
  <c r="B5195" i="2"/>
  <c r="B5196" i="2"/>
  <c r="B5197" i="2"/>
  <c r="B5198" i="2"/>
  <c r="B5199" i="2"/>
  <c r="B5200" i="2"/>
  <c r="B5201" i="2"/>
  <c r="B5202" i="2"/>
  <c r="B5203" i="2"/>
  <c r="B5204" i="2"/>
  <c r="B5205" i="2"/>
  <c r="B5206" i="2"/>
  <c r="B5207" i="2"/>
  <c r="B5208" i="2"/>
  <c r="B5209" i="2"/>
  <c r="B5210" i="2"/>
  <c r="B5211" i="2"/>
  <c r="B5212" i="2"/>
  <c r="B5213" i="2"/>
  <c r="B5214" i="2"/>
  <c r="B5215" i="2"/>
  <c r="B5216" i="2"/>
  <c r="B5217" i="2"/>
  <c r="B5218" i="2"/>
  <c r="B5219" i="2"/>
  <c r="B5220" i="2"/>
  <c r="B5221" i="2"/>
  <c r="B5222" i="2"/>
  <c r="B5223" i="2"/>
  <c r="B5224" i="2"/>
  <c r="B5225" i="2"/>
  <c r="B5226" i="2"/>
  <c r="B5227" i="2"/>
  <c r="B5228" i="2"/>
  <c r="B5229" i="2"/>
  <c r="B5230" i="2"/>
  <c r="B5231" i="2"/>
  <c r="B5232" i="2"/>
  <c r="B5233" i="2"/>
  <c r="B5234" i="2"/>
  <c r="B5235" i="2"/>
  <c r="B5236" i="2"/>
  <c r="B5237" i="2"/>
  <c r="B5238" i="2"/>
  <c r="B5239" i="2"/>
  <c r="B5240" i="2"/>
  <c r="B5241" i="2"/>
  <c r="B5242" i="2"/>
  <c r="B5243" i="2"/>
  <c r="B5244" i="2"/>
  <c r="B5245" i="2"/>
  <c r="B5246" i="2"/>
  <c r="B5247" i="2"/>
  <c r="B5248" i="2"/>
  <c r="B5249" i="2"/>
  <c r="B5250" i="2"/>
  <c r="B5251" i="2"/>
  <c r="B5252" i="2"/>
  <c r="B5253" i="2"/>
  <c r="B5254" i="2"/>
  <c r="B5255" i="2"/>
  <c r="B5256" i="2"/>
  <c r="B5257" i="2"/>
  <c r="B5258" i="2"/>
  <c r="B5259" i="2"/>
  <c r="B5260" i="2"/>
  <c r="B5261" i="2"/>
  <c r="B5262" i="2"/>
  <c r="B5263" i="2"/>
  <c r="B5264" i="2"/>
  <c r="B5265" i="2"/>
  <c r="B5266" i="2"/>
  <c r="B5267" i="2"/>
  <c r="B5268" i="2"/>
  <c r="B5269" i="2"/>
  <c r="B5270" i="2"/>
  <c r="B5271" i="2"/>
  <c r="B5272" i="2"/>
  <c r="B5273" i="2"/>
  <c r="B5274" i="2"/>
  <c r="B5275" i="2"/>
  <c r="B5276" i="2"/>
  <c r="B5277" i="2"/>
  <c r="B5278" i="2"/>
  <c r="B5279" i="2"/>
  <c r="B5280" i="2"/>
  <c r="B5281" i="2"/>
  <c r="B5282" i="2"/>
  <c r="B5283" i="2"/>
  <c r="B5284" i="2"/>
  <c r="B5285" i="2"/>
  <c r="B5286" i="2"/>
  <c r="B5287" i="2"/>
  <c r="B5288" i="2"/>
  <c r="B5289" i="2"/>
  <c r="B5290" i="2"/>
  <c r="B5291" i="2"/>
  <c r="B5292" i="2"/>
  <c r="B5293" i="2"/>
  <c r="B5294" i="2"/>
  <c r="B5295" i="2"/>
  <c r="B5296" i="2"/>
  <c r="B5297" i="2"/>
  <c r="B5298" i="2"/>
  <c r="B5299" i="2"/>
  <c r="B5300" i="2"/>
  <c r="B5301" i="2"/>
  <c r="B5302" i="2"/>
  <c r="B5303" i="2"/>
  <c r="B5304" i="2"/>
  <c r="B5305" i="2"/>
  <c r="B5306" i="2"/>
  <c r="B5307" i="2"/>
  <c r="B5308" i="2"/>
  <c r="B5309" i="2"/>
  <c r="B5310" i="2"/>
  <c r="B5311" i="2"/>
  <c r="B5312" i="2"/>
  <c r="B5313" i="2"/>
  <c r="B5314" i="2"/>
  <c r="B5315" i="2"/>
  <c r="B5316" i="2"/>
  <c r="B5317" i="2"/>
  <c r="B5318" i="2"/>
  <c r="B5319" i="2"/>
  <c r="B5320" i="2"/>
  <c r="B5321" i="2"/>
  <c r="B5322" i="2"/>
  <c r="B5323" i="2"/>
  <c r="B5324" i="2"/>
  <c r="B5325" i="2"/>
  <c r="B5326" i="2"/>
  <c r="B5327" i="2"/>
  <c r="B5328" i="2"/>
  <c r="B5329" i="2"/>
  <c r="B5330" i="2"/>
  <c r="B5331" i="2"/>
  <c r="B5332" i="2"/>
  <c r="B5333" i="2"/>
  <c r="B5334" i="2"/>
  <c r="B5335" i="2"/>
  <c r="B5336" i="2"/>
  <c r="B5337" i="2"/>
  <c r="B5338" i="2"/>
  <c r="B5339" i="2"/>
  <c r="B5340" i="2"/>
  <c r="B5341" i="2"/>
  <c r="B5342" i="2"/>
  <c r="B5343" i="2"/>
  <c r="B5344" i="2"/>
  <c r="B5345" i="2"/>
  <c r="B5346" i="2"/>
  <c r="B5347" i="2"/>
  <c r="B5348" i="2"/>
  <c r="B5349" i="2"/>
  <c r="B5350" i="2"/>
  <c r="B5351" i="2"/>
  <c r="B5352" i="2"/>
  <c r="B5353" i="2"/>
  <c r="B5354" i="2"/>
  <c r="B5355" i="2"/>
  <c r="B5356" i="2"/>
  <c r="B5357" i="2"/>
  <c r="B5358" i="2"/>
  <c r="B5359" i="2"/>
  <c r="B5360" i="2"/>
  <c r="B5361" i="2"/>
  <c r="B5362" i="2"/>
  <c r="B5363" i="2"/>
  <c r="B5364" i="2"/>
  <c r="B5365" i="2"/>
  <c r="B5366" i="2"/>
  <c r="B5367" i="2"/>
  <c r="B5368" i="2"/>
  <c r="B5369" i="2"/>
  <c r="B5370" i="2"/>
  <c r="B5371" i="2"/>
  <c r="B5372" i="2"/>
  <c r="B5373" i="2"/>
  <c r="B5374" i="2"/>
  <c r="B5375" i="2"/>
  <c r="B5376" i="2"/>
  <c r="B5377" i="2"/>
  <c r="B5378" i="2"/>
  <c r="B5379" i="2"/>
  <c r="B5380" i="2"/>
  <c r="B5381" i="2"/>
  <c r="B5382" i="2"/>
  <c r="B5383" i="2"/>
  <c r="B5384" i="2"/>
  <c r="B5385" i="2"/>
  <c r="B5386" i="2"/>
  <c r="B5387" i="2"/>
  <c r="B5388" i="2"/>
  <c r="B5389" i="2"/>
  <c r="B5390" i="2"/>
  <c r="B5391" i="2"/>
  <c r="B5392" i="2"/>
  <c r="B5393" i="2"/>
  <c r="B5394" i="2"/>
  <c r="B5395" i="2"/>
  <c r="B5396" i="2"/>
  <c r="B5397" i="2"/>
  <c r="B5398" i="2"/>
  <c r="B5399" i="2"/>
  <c r="B5400" i="2"/>
  <c r="B5401" i="2"/>
  <c r="B5402" i="2"/>
  <c r="B5403" i="2"/>
  <c r="B5404" i="2"/>
  <c r="B5405" i="2"/>
  <c r="B5406" i="2"/>
  <c r="B5407" i="2"/>
  <c r="B5408" i="2"/>
  <c r="B5409" i="2"/>
  <c r="B5410" i="2"/>
  <c r="B5411" i="2"/>
  <c r="B5412" i="2"/>
  <c r="B5413" i="2"/>
  <c r="B5414" i="2"/>
  <c r="B5415" i="2"/>
  <c r="B5416" i="2"/>
  <c r="B5417" i="2"/>
  <c r="B5418" i="2"/>
  <c r="B5419" i="2"/>
  <c r="B5420" i="2"/>
  <c r="B5421" i="2"/>
  <c r="B5422" i="2"/>
  <c r="B5423" i="2"/>
  <c r="B5424" i="2"/>
  <c r="B5425" i="2"/>
  <c r="B5426" i="2"/>
  <c r="B5427" i="2"/>
  <c r="B5428" i="2"/>
  <c r="B5429" i="2"/>
  <c r="B5430" i="2"/>
  <c r="B5431" i="2"/>
  <c r="B5432" i="2"/>
  <c r="B5433" i="2"/>
  <c r="B5434" i="2"/>
  <c r="B5435" i="2"/>
  <c r="B5436" i="2"/>
  <c r="B5437" i="2"/>
  <c r="B5438" i="2"/>
  <c r="B5439" i="2"/>
  <c r="B5440" i="2"/>
  <c r="B5441" i="2"/>
  <c r="B5442" i="2"/>
  <c r="B5443" i="2"/>
  <c r="B5444" i="2"/>
  <c r="B5445" i="2"/>
  <c r="B5446" i="2"/>
  <c r="B5447" i="2"/>
  <c r="B5448" i="2"/>
  <c r="B5449" i="2"/>
  <c r="B5450" i="2"/>
  <c r="B5451" i="2"/>
  <c r="B5452" i="2"/>
  <c r="B5453" i="2"/>
  <c r="B5454" i="2"/>
  <c r="B5455" i="2"/>
  <c r="B5456" i="2"/>
  <c r="B5457" i="2"/>
  <c r="B5458" i="2"/>
  <c r="B5459" i="2"/>
  <c r="B5460" i="2"/>
  <c r="B5461" i="2"/>
  <c r="B5462" i="2"/>
  <c r="B5463" i="2"/>
  <c r="B5464" i="2"/>
  <c r="B5465" i="2"/>
  <c r="B5466" i="2"/>
  <c r="B5467" i="2"/>
  <c r="B5468" i="2"/>
  <c r="B5469" i="2"/>
  <c r="B5470" i="2"/>
  <c r="B5471" i="2"/>
  <c r="B5472" i="2"/>
  <c r="B5473" i="2"/>
  <c r="B5474" i="2"/>
  <c r="B5475" i="2"/>
  <c r="B5476" i="2"/>
  <c r="B5477" i="2"/>
  <c r="B5478" i="2"/>
  <c r="B5479" i="2"/>
  <c r="B5480" i="2"/>
  <c r="B5481" i="2"/>
  <c r="B5482" i="2"/>
  <c r="B5483" i="2"/>
  <c r="B5484" i="2"/>
  <c r="B5485" i="2"/>
  <c r="B5486" i="2"/>
  <c r="B5487" i="2"/>
  <c r="B5488" i="2"/>
  <c r="B5489" i="2"/>
  <c r="B5490" i="2"/>
  <c r="B5491" i="2"/>
  <c r="B5492" i="2"/>
  <c r="B5493" i="2"/>
  <c r="B5494" i="2"/>
  <c r="B5495" i="2"/>
  <c r="B5496" i="2"/>
  <c r="B5497" i="2"/>
  <c r="B5498" i="2"/>
  <c r="B5499" i="2"/>
  <c r="B5500" i="2"/>
  <c r="B5501" i="2"/>
  <c r="B5502" i="2"/>
  <c r="B5503" i="2"/>
  <c r="B5504" i="2"/>
  <c r="B5505" i="2"/>
  <c r="B5506" i="2"/>
  <c r="B5507" i="2"/>
  <c r="B5508" i="2"/>
  <c r="B5509" i="2"/>
  <c r="B5510" i="2"/>
  <c r="B5511" i="2"/>
  <c r="B5512" i="2"/>
  <c r="B5513" i="2"/>
  <c r="B5514" i="2"/>
  <c r="B5515" i="2"/>
  <c r="B5516" i="2"/>
  <c r="B5517" i="2"/>
  <c r="B5518" i="2"/>
  <c r="B5519" i="2"/>
  <c r="B5520" i="2"/>
  <c r="B5521" i="2"/>
  <c r="B5522" i="2"/>
  <c r="B5523" i="2"/>
  <c r="B5524" i="2"/>
  <c r="B5525" i="2"/>
  <c r="B5526" i="2"/>
  <c r="B5527" i="2"/>
  <c r="B5528" i="2"/>
  <c r="B5529" i="2"/>
  <c r="B5530" i="2"/>
  <c r="B5531" i="2"/>
  <c r="B5532" i="2"/>
  <c r="B5533" i="2"/>
  <c r="B5534" i="2"/>
  <c r="B5535" i="2"/>
  <c r="B5536" i="2"/>
  <c r="B5537" i="2"/>
  <c r="B5538" i="2"/>
  <c r="B5539" i="2"/>
  <c r="B5540" i="2"/>
  <c r="B5541" i="2"/>
  <c r="B5542" i="2"/>
  <c r="B5543" i="2"/>
  <c r="B5544" i="2"/>
  <c r="B5545" i="2"/>
  <c r="B5546" i="2"/>
  <c r="B5547" i="2"/>
  <c r="B5548" i="2"/>
  <c r="B5549" i="2"/>
  <c r="B5550" i="2"/>
  <c r="B5551" i="2"/>
  <c r="B5552" i="2"/>
  <c r="B5553" i="2"/>
  <c r="B5554" i="2"/>
  <c r="B5555" i="2"/>
  <c r="B5556" i="2"/>
  <c r="B5557" i="2"/>
  <c r="B5558" i="2"/>
  <c r="B5559" i="2"/>
  <c r="B5560" i="2"/>
  <c r="B5561" i="2"/>
  <c r="B5562" i="2"/>
  <c r="B5563" i="2"/>
  <c r="B5564" i="2"/>
  <c r="B5565" i="2"/>
  <c r="B5566" i="2"/>
  <c r="B5567" i="2"/>
  <c r="B5568" i="2"/>
  <c r="B5569" i="2"/>
  <c r="B5570" i="2"/>
  <c r="B5571" i="2"/>
  <c r="B5572" i="2"/>
  <c r="B5573" i="2"/>
  <c r="B5574" i="2"/>
  <c r="B5575" i="2"/>
  <c r="B5576" i="2"/>
  <c r="B5577" i="2"/>
  <c r="B5578" i="2"/>
  <c r="B5579" i="2"/>
  <c r="B5580" i="2"/>
  <c r="B5581" i="2"/>
  <c r="B5582" i="2"/>
  <c r="B5583" i="2"/>
  <c r="B5584" i="2"/>
  <c r="B5585" i="2"/>
  <c r="B5586" i="2"/>
  <c r="B5587" i="2"/>
  <c r="B5588" i="2"/>
  <c r="B5589" i="2"/>
  <c r="B5590" i="2"/>
  <c r="B5591" i="2"/>
  <c r="B5592" i="2"/>
  <c r="B5593" i="2"/>
  <c r="B5594" i="2"/>
  <c r="B5595" i="2"/>
  <c r="B5596" i="2"/>
  <c r="B5597" i="2"/>
  <c r="B5598" i="2"/>
  <c r="B5599" i="2"/>
  <c r="B5600" i="2"/>
  <c r="B5601" i="2"/>
  <c r="B5602" i="2"/>
  <c r="B5603" i="2"/>
  <c r="B5604" i="2"/>
  <c r="B5605" i="2"/>
  <c r="B5606" i="2"/>
  <c r="B5607" i="2"/>
  <c r="B5608" i="2"/>
  <c r="B5609" i="2"/>
  <c r="B5610" i="2"/>
  <c r="B5611" i="2"/>
  <c r="B5612" i="2"/>
  <c r="B5613" i="2"/>
  <c r="B5614" i="2"/>
  <c r="B5615" i="2"/>
  <c r="B5616" i="2"/>
  <c r="B5617" i="2"/>
  <c r="B5618" i="2"/>
  <c r="B5619" i="2"/>
  <c r="B5620" i="2"/>
  <c r="B5621" i="2"/>
  <c r="B5622" i="2"/>
  <c r="B5623" i="2"/>
  <c r="B5624" i="2"/>
  <c r="B5625" i="2"/>
  <c r="B5626" i="2"/>
  <c r="B5627" i="2"/>
  <c r="B5628" i="2"/>
  <c r="B5629" i="2"/>
  <c r="B5630" i="2"/>
  <c r="B5631" i="2"/>
  <c r="B5632" i="2"/>
  <c r="B5633" i="2"/>
  <c r="B5634" i="2"/>
  <c r="B5635" i="2"/>
  <c r="B5636" i="2"/>
  <c r="B5637" i="2"/>
  <c r="B5638" i="2"/>
  <c r="B5639" i="2"/>
  <c r="B5640" i="2"/>
  <c r="B5641" i="2"/>
  <c r="B5642" i="2"/>
  <c r="B5643" i="2"/>
  <c r="B5644" i="2"/>
  <c r="B5645" i="2"/>
  <c r="B5646" i="2"/>
  <c r="B5647" i="2"/>
  <c r="B5648" i="2"/>
  <c r="B5649" i="2"/>
  <c r="B5650" i="2"/>
  <c r="B5651" i="2"/>
  <c r="B5652" i="2"/>
  <c r="B5653" i="2"/>
  <c r="B5654" i="2"/>
  <c r="B5655" i="2"/>
  <c r="B5656" i="2"/>
  <c r="B5657" i="2"/>
  <c r="B5658" i="2"/>
  <c r="B5659" i="2"/>
  <c r="B5660" i="2"/>
  <c r="B5661" i="2"/>
  <c r="B5662" i="2"/>
  <c r="B5663" i="2"/>
  <c r="B5664" i="2"/>
  <c r="B5665" i="2"/>
  <c r="B5666" i="2"/>
  <c r="B5667" i="2"/>
  <c r="B5668" i="2"/>
  <c r="B5669" i="2"/>
  <c r="B5670" i="2"/>
  <c r="B5671" i="2"/>
  <c r="B5672" i="2"/>
  <c r="B5673" i="2"/>
  <c r="B5674" i="2"/>
  <c r="B5675" i="2"/>
  <c r="B5676" i="2"/>
  <c r="B5677" i="2"/>
  <c r="B5678" i="2"/>
  <c r="B5679" i="2"/>
  <c r="B5680" i="2"/>
  <c r="B5681" i="2"/>
  <c r="B5682" i="2"/>
  <c r="B5683" i="2"/>
  <c r="B5684" i="2"/>
  <c r="B5685" i="2"/>
  <c r="B5686" i="2"/>
  <c r="B5687" i="2"/>
  <c r="B5688" i="2"/>
  <c r="B5689" i="2"/>
  <c r="B5690" i="2"/>
  <c r="B5691" i="2"/>
  <c r="B5692" i="2"/>
  <c r="B5693" i="2"/>
  <c r="B5694" i="2"/>
  <c r="B5695" i="2"/>
  <c r="B5696" i="2"/>
  <c r="B5697" i="2"/>
  <c r="B5698" i="2"/>
  <c r="B5699" i="2"/>
  <c r="B5700" i="2"/>
  <c r="B5701" i="2"/>
  <c r="B5702" i="2"/>
  <c r="B5703" i="2"/>
  <c r="B5704" i="2"/>
  <c r="B5705" i="2"/>
  <c r="B5706" i="2"/>
  <c r="B5707" i="2"/>
  <c r="B5708" i="2"/>
  <c r="B5709" i="2"/>
  <c r="B5710" i="2"/>
  <c r="B5711" i="2"/>
  <c r="B5712" i="2"/>
  <c r="B5713" i="2"/>
  <c r="B5714" i="2"/>
  <c r="B5715" i="2"/>
  <c r="B5716" i="2"/>
  <c r="B5717" i="2"/>
  <c r="B5718" i="2"/>
  <c r="B5719" i="2"/>
  <c r="B5720" i="2"/>
  <c r="B5721" i="2"/>
  <c r="B5722" i="2"/>
  <c r="B5723" i="2"/>
  <c r="B5724" i="2"/>
  <c r="B5725" i="2"/>
  <c r="B5726" i="2"/>
  <c r="B5727" i="2"/>
  <c r="B5728" i="2"/>
  <c r="B5729" i="2"/>
  <c r="B5730" i="2"/>
  <c r="B5731" i="2"/>
  <c r="B5732" i="2"/>
  <c r="B5733" i="2"/>
  <c r="B5734" i="2"/>
  <c r="B5735" i="2"/>
  <c r="B5736" i="2"/>
  <c r="B5737" i="2"/>
  <c r="B5738" i="2"/>
  <c r="B5739" i="2"/>
  <c r="B5740" i="2"/>
  <c r="B5741" i="2"/>
  <c r="B5742" i="2"/>
  <c r="B5743" i="2"/>
  <c r="B5744" i="2"/>
  <c r="B5745" i="2"/>
  <c r="B5746" i="2"/>
  <c r="B5747" i="2"/>
  <c r="B5748" i="2"/>
  <c r="B5749" i="2"/>
  <c r="B5750" i="2"/>
  <c r="B5751" i="2"/>
  <c r="B5752" i="2"/>
  <c r="B5753" i="2"/>
  <c r="B5754" i="2"/>
  <c r="B5755" i="2"/>
  <c r="B5756" i="2"/>
  <c r="B5757" i="2"/>
  <c r="B5758" i="2"/>
  <c r="B5759" i="2"/>
  <c r="B5760" i="2"/>
  <c r="B5761" i="2"/>
  <c r="B5762" i="2"/>
  <c r="B5763" i="2"/>
  <c r="B5764" i="2"/>
  <c r="B5765" i="2"/>
  <c r="B5766" i="2"/>
  <c r="B5767" i="2"/>
  <c r="B5768" i="2"/>
  <c r="B5769" i="2"/>
  <c r="B5770" i="2"/>
  <c r="B5771" i="2"/>
  <c r="B5772" i="2"/>
  <c r="B5773" i="2"/>
  <c r="B5774" i="2"/>
  <c r="B5775" i="2"/>
  <c r="B5776" i="2"/>
  <c r="B5777" i="2"/>
  <c r="B5778" i="2"/>
  <c r="B5779" i="2"/>
  <c r="B5780" i="2"/>
  <c r="B5781" i="2"/>
  <c r="B5782" i="2"/>
  <c r="B5783" i="2"/>
  <c r="B5784" i="2"/>
  <c r="B5785" i="2"/>
  <c r="B5786" i="2"/>
  <c r="B5787" i="2"/>
  <c r="B5788" i="2"/>
  <c r="B5789" i="2"/>
  <c r="B5790" i="2"/>
  <c r="B5791" i="2"/>
  <c r="B5792" i="2"/>
  <c r="B5793" i="2"/>
  <c r="B5794" i="2"/>
  <c r="B5795" i="2"/>
  <c r="B5796" i="2"/>
  <c r="B5797" i="2"/>
  <c r="B5798" i="2"/>
  <c r="B5799" i="2"/>
  <c r="B5800" i="2"/>
  <c r="B5801" i="2"/>
  <c r="B5802" i="2"/>
  <c r="B5803" i="2"/>
  <c r="B5804" i="2"/>
  <c r="B5805" i="2"/>
  <c r="B5806" i="2"/>
  <c r="B5807" i="2"/>
  <c r="B5808" i="2"/>
  <c r="B5809" i="2"/>
  <c r="B5810" i="2"/>
  <c r="B5811" i="2"/>
  <c r="B5812" i="2"/>
  <c r="B5813" i="2"/>
  <c r="B5814" i="2"/>
  <c r="B5815" i="2"/>
  <c r="B5816" i="2"/>
  <c r="B5817" i="2"/>
  <c r="B5818" i="2"/>
  <c r="B5819" i="2"/>
  <c r="B5820" i="2"/>
  <c r="B5821" i="2"/>
  <c r="B5822" i="2"/>
  <c r="B5823" i="2"/>
  <c r="B5824" i="2"/>
  <c r="B5825" i="2"/>
  <c r="B5826" i="2"/>
  <c r="B5827" i="2"/>
  <c r="B5828" i="2"/>
  <c r="B5829" i="2"/>
  <c r="B5830" i="2"/>
  <c r="B5831" i="2"/>
  <c r="B5832" i="2"/>
  <c r="B5833" i="2"/>
  <c r="B5834" i="2"/>
  <c r="B5835" i="2"/>
  <c r="B5836" i="2"/>
  <c r="B5837" i="2"/>
  <c r="B5838" i="2"/>
  <c r="B5839" i="2"/>
  <c r="B5840" i="2"/>
  <c r="B5841" i="2"/>
  <c r="B5842" i="2"/>
  <c r="B5843" i="2"/>
  <c r="B5844" i="2"/>
  <c r="B5845" i="2"/>
  <c r="B5846" i="2"/>
  <c r="B5847" i="2"/>
  <c r="B5848" i="2"/>
  <c r="B5849" i="2"/>
  <c r="B5850" i="2"/>
  <c r="B5851" i="2"/>
  <c r="B5852" i="2"/>
  <c r="B5853" i="2"/>
  <c r="B5854" i="2"/>
  <c r="B5855" i="2"/>
  <c r="B5856" i="2"/>
  <c r="B5857" i="2"/>
  <c r="B5858" i="2"/>
  <c r="B5859" i="2"/>
  <c r="B5860" i="2"/>
  <c r="B5861" i="2"/>
  <c r="B5862" i="2"/>
  <c r="B5863" i="2"/>
  <c r="B5864" i="2"/>
  <c r="B5865" i="2"/>
  <c r="B5866" i="2"/>
  <c r="B5867" i="2"/>
  <c r="B5868" i="2"/>
  <c r="B5869" i="2"/>
  <c r="B5870" i="2"/>
  <c r="B5871" i="2"/>
  <c r="B5872" i="2"/>
  <c r="B5873" i="2"/>
  <c r="B5874" i="2"/>
  <c r="B5875" i="2"/>
  <c r="B5876" i="2"/>
  <c r="B5877" i="2"/>
  <c r="B5878" i="2"/>
  <c r="B5879" i="2"/>
  <c r="B5880" i="2"/>
  <c r="B5881" i="2"/>
  <c r="B5882" i="2"/>
  <c r="B5883" i="2"/>
  <c r="B5884" i="2"/>
  <c r="B5885" i="2"/>
  <c r="B5886" i="2"/>
  <c r="B5887" i="2"/>
  <c r="B5888" i="2"/>
  <c r="B5889" i="2"/>
  <c r="B5890" i="2"/>
  <c r="B5891" i="2"/>
  <c r="B5892" i="2"/>
  <c r="B5893" i="2"/>
  <c r="B5894" i="2"/>
  <c r="B5895" i="2"/>
  <c r="B5896" i="2"/>
  <c r="B5897" i="2"/>
  <c r="B5898" i="2"/>
  <c r="B5899" i="2"/>
  <c r="B5900" i="2"/>
  <c r="B5901" i="2"/>
  <c r="B5902" i="2"/>
  <c r="B5903" i="2"/>
  <c r="B5904" i="2"/>
  <c r="B5905" i="2"/>
  <c r="B5906" i="2"/>
  <c r="B5907" i="2"/>
  <c r="B5908" i="2"/>
  <c r="B5909" i="2"/>
  <c r="B5910" i="2"/>
  <c r="B5911" i="2"/>
  <c r="B5912" i="2"/>
  <c r="B5913" i="2"/>
  <c r="B5914" i="2"/>
  <c r="B5915" i="2"/>
  <c r="B5916" i="2"/>
  <c r="B5917" i="2"/>
  <c r="B5918" i="2"/>
  <c r="B5919" i="2"/>
  <c r="B5920" i="2"/>
  <c r="B5921" i="2"/>
  <c r="B5922" i="2"/>
  <c r="B5923" i="2"/>
  <c r="B5924" i="2"/>
  <c r="B5925" i="2"/>
  <c r="B5926" i="2"/>
  <c r="B5927" i="2"/>
  <c r="B5928" i="2"/>
  <c r="B5929" i="2"/>
  <c r="B5930" i="2"/>
  <c r="B5931" i="2"/>
  <c r="B5932" i="2"/>
  <c r="B5933" i="2"/>
  <c r="B5934" i="2"/>
  <c r="B5935" i="2"/>
  <c r="B5936" i="2"/>
  <c r="B5937" i="2"/>
  <c r="B5938" i="2"/>
  <c r="B5939" i="2"/>
  <c r="B5940" i="2"/>
  <c r="B5941" i="2"/>
  <c r="B5942" i="2"/>
  <c r="B5943" i="2"/>
  <c r="B5944" i="2"/>
  <c r="B5945" i="2"/>
  <c r="B5946" i="2"/>
  <c r="B5947" i="2"/>
  <c r="B5948" i="2"/>
  <c r="B5949" i="2"/>
  <c r="B5950" i="2"/>
  <c r="B5951" i="2"/>
  <c r="B5952" i="2"/>
  <c r="B5953" i="2"/>
  <c r="B5954" i="2"/>
  <c r="B5955" i="2"/>
  <c r="B5956" i="2"/>
  <c r="B5957" i="2"/>
  <c r="B5958" i="2"/>
  <c r="B5959" i="2"/>
  <c r="B5960" i="2"/>
  <c r="B5961" i="2"/>
  <c r="B5962" i="2"/>
  <c r="B5963" i="2"/>
  <c r="B5964" i="2"/>
  <c r="B5965" i="2"/>
  <c r="B5966" i="2"/>
  <c r="B5967" i="2"/>
  <c r="B5968" i="2"/>
  <c r="B5969" i="2"/>
  <c r="B5970" i="2"/>
  <c r="B5971" i="2"/>
  <c r="B5972" i="2"/>
  <c r="B5973" i="2"/>
  <c r="B5974" i="2"/>
  <c r="B5975" i="2"/>
  <c r="B5976" i="2"/>
  <c r="B5977" i="2"/>
  <c r="B5978" i="2"/>
  <c r="B5979" i="2"/>
  <c r="B5980" i="2"/>
  <c r="B5981" i="2"/>
  <c r="B5982" i="2"/>
  <c r="B5983" i="2"/>
  <c r="B5984" i="2"/>
  <c r="B5985" i="2"/>
  <c r="B5986" i="2"/>
  <c r="B5987" i="2"/>
  <c r="B5988" i="2"/>
  <c r="B5989" i="2"/>
  <c r="B5990" i="2"/>
  <c r="B5991" i="2"/>
  <c r="B5992" i="2"/>
  <c r="B5993" i="2"/>
  <c r="B5994" i="2"/>
  <c r="B5995" i="2"/>
  <c r="B5996" i="2"/>
  <c r="B5997" i="2"/>
  <c r="B5998" i="2"/>
  <c r="B5999" i="2"/>
  <c r="B6000" i="2"/>
  <c r="B6001" i="2"/>
  <c r="B6002" i="2"/>
  <c r="B6003" i="2"/>
  <c r="B6004" i="2"/>
  <c r="B6005" i="2"/>
  <c r="B6006" i="2"/>
  <c r="B6007" i="2"/>
  <c r="B6008" i="2"/>
  <c r="B6009" i="2"/>
  <c r="B6010" i="2"/>
  <c r="B6011" i="2"/>
  <c r="B6012" i="2"/>
  <c r="B6013" i="2"/>
  <c r="B6014" i="2"/>
  <c r="B6015" i="2"/>
  <c r="B6016" i="2"/>
  <c r="B6017" i="2"/>
  <c r="B6018" i="2"/>
  <c r="B6019" i="2"/>
  <c r="B6020" i="2"/>
  <c r="B6021" i="2"/>
  <c r="B6022" i="2"/>
  <c r="B6023" i="2"/>
  <c r="B6024" i="2"/>
  <c r="B6025" i="2"/>
  <c r="B6026" i="2"/>
  <c r="B6027" i="2"/>
  <c r="B6028" i="2"/>
  <c r="B6029" i="2"/>
  <c r="B6030" i="2"/>
  <c r="B6031" i="2"/>
  <c r="B6032" i="2"/>
  <c r="B6033" i="2"/>
  <c r="B6034" i="2"/>
  <c r="B6035" i="2"/>
  <c r="B6036" i="2"/>
  <c r="B6037" i="2"/>
  <c r="B6038" i="2"/>
  <c r="B6039" i="2"/>
  <c r="B6040" i="2"/>
  <c r="B6041" i="2"/>
  <c r="B6042" i="2"/>
  <c r="B6043" i="2"/>
  <c r="B6044" i="2"/>
  <c r="B6045" i="2"/>
  <c r="B6046" i="2"/>
  <c r="B6047" i="2"/>
  <c r="B6048" i="2"/>
  <c r="B6049" i="2"/>
  <c r="B6050" i="2"/>
  <c r="B6051" i="2"/>
  <c r="B6052" i="2"/>
  <c r="B6053" i="2"/>
  <c r="B6054" i="2"/>
  <c r="B6055" i="2"/>
  <c r="B6056" i="2"/>
  <c r="B6057" i="2"/>
  <c r="B6058" i="2"/>
  <c r="B6059" i="2"/>
  <c r="B6060" i="2"/>
  <c r="B6061" i="2"/>
  <c r="B6062" i="2"/>
  <c r="B6063" i="2"/>
  <c r="B6064" i="2"/>
  <c r="B6065" i="2"/>
  <c r="B6066" i="2"/>
  <c r="B6067" i="2"/>
  <c r="B6068" i="2"/>
  <c r="B6069" i="2"/>
  <c r="B6070" i="2"/>
  <c r="B6071" i="2"/>
  <c r="B6072" i="2"/>
  <c r="B6073" i="2"/>
  <c r="B6074" i="2"/>
  <c r="B6075" i="2"/>
  <c r="B6076" i="2"/>
  <c r="B6077" i="2"/>
  <c r="B6078" i="2"/>
  <c r="B6079" i="2"/>
  <c r="B6080" i="2"/>
  <c r="B6081" i="2"/>
  <c r="B6082" i="2"/>
  <c r="B6083" i="2"/>
  <c r="B6084" i="2"/>
  <c r="B6085" i="2"/>
  <c r="B6086" i="2"/>
  <c r="B6087" i="2"/>
  <c r="B6088" i="2"/>
  <c r="B6089" i="2"/>
  <c r="B6090" i="2"/>
  <c r="B6091" i="2"/>
  <c r="B6092" i="2"/>
  <c r="B6093" i="2"/>
  <c r="B6094" i="2"/>
  <c r="B6095" i="2"/>
  <c r="B6096" i="2"/>
  <c r="B6097" i="2"/>
  <c r="B6098" i="2"/>
  <c r="B6099" i="2"/>
  <c r="B6100" i="2"/>
  <c r="B6101" i="2"/>
  <c r="B6102" i="2"/>
  <c r="B6103" i="2"/>
  <c r="B6104" i="2"/>
  <c r="B6105" i="2"/>
  <c r="B6106" i="2"/>
  <c r="B6107" i="2"/>
  <c r="B6108" i="2"/>
  <c r="B6109" i="2"/>
  <c r="B6110" i="2"/>
  <c r="B6111" i="2"/>
  <c r="B6112" i="2"/>
  <c r="B6113" i="2"/>
  <c r="B6114" i="2"/>
  <c r="B6115" i="2"/>
  <c r="B6116" i="2"/>
  <c r="B6117" i="2"/>
  <c r="B6118" i="2"/>
  <c r="B6119" i="2"/>
  <c r="B6120" i="2"/>
  <c r="B6121" i="2"/>
  <c r="B6122" i="2"/>
  <c r="B6123" i="2"/>
  <c r="B6124" i="2"/>
  <c r="B6125" i="2"/>
  <c r="B6126" i="2"/>
  <c r="B6127" i="2"/>
  <c r="B6128" i="2"/>
  <c r="B6129" i="2"/>
  <c r="B6130" i="2"/>
  <c r="B6131" i="2"/>
  <c r="B6132" i="2"/>
  <c r="B6133" i="2"/>
  <c r="B6134" i="2"/>
  <c r="B6135" i="2"/>
  <c r="B6136" i="2"/>
  <c r="B6137" i="2"/>
  <c r="B6138" i="2"/>
  <c r="B6139" i="2"/>
  <c r="B6140" i="2"/>
  <c r="B6141" i="2"/>
  <c r="B6142" i="2"/>
  <c r="B6143" i="2"/>
  <c r="B6144" i="2"/>
  <c r="B6145" i="2"/>
  <c r="B6146" i="2"/>
  <c r="B6147" i="2"/>
  <c r="B6148" i="2"/>
  <c r="B6149" i="2"/>
  <c r="B6150" i="2"/>
  <c r="B6151" i="2"/>
  <c r="B6152" i="2"/>
  <c r="B6153" i="2"/>
  <c r="B6154" i="2"/>
  <c r="B6155" i="2"/>
  <c r="B6156" i="2"/>
  <c r="B6157" i="2"/>
  <c r="B6158" i="2"/>
  <c r="B6159" i="2"/>
  <c r="B6160" i="2"/>
  <c r="B6161" i="2"/>
  <c r="B6162" i="2"/>
  <c r="B6163" i="2"/>
  <c r="B6164" i="2"/>
  <c r="B6165" i="2"/>
  <c r="B6166" i="2"/>
  <c r="B6167" i="2"/>
  <c r="B6168" i="2"/>
  <c r="B6169" i="2"/>
  <c r="B6170" i="2"/>
  <c r="B6171" i="2"/>
  <c r="B6172" i="2"/>
  <c r="B6173" i="2"/>
  <c r="B6174" i="2"/>
  <c r="B6175" i="2"/>
  <c r="B6176" i="2"/>
  <c r="B6177" i="2"/>
  <c r="B6178" i="2"/>
  <c r="B6179" i="2"/>
  <c r="B6180" i="2"/>
  <c r="B6181" i="2"/>
  <c r="B6182" i="2"/>
  <c r="B6183" i="2"/>
  <c r="B6184" i="2"/>
  <c r="B6185" i="2"/>
  <c r="B6186" i="2"/>
  <c r="B6187" i="2"/>
  <c r="B6188" i="2"/>
  <c r="B6189" i="2"/>
  <c r="B6190" i="2"/>
  <c r="B6191" i="2"/>
  <c r="B6192" i="2"/>
  <c r="B6193" i="2"/>
  <c r="B6194" i="2"/>
  <c r="B6195" i="2"/>
  <c r="B6196" i="2"/>
  <c r="B6197" i="2"/>
  <c r="B6198" i="2"/>
  <c r="B6199" i="2"/>
  <c r="B6200" i="2"/>
  <c r="B6201" i="2"/>
  <c r="B6202" i="2"/>
  <c r="B6203" i="2"/>
  <c r="B6204" i="2"/>
  <c r="B6205" i="2"/>
  <c r="B6206" i="2"/>
  <c r="B6207" i="2"/>
  <c r="B6208" i="2"/>
  <c r="B6209" i="2"/>
  <c r="B6210" i="2"/>
  <c r="B6211" i="2"/>
  <c r="B6212" i="2"/>
  <c r="B6213" i="2"/>
  <c r="B6214" i="2"/>
  <c r="B6215" i="2"/>
  <c r="B6216" i="2"/>
  <c r="B6217" i="2"/>
  <c r="B6218" i="2"/>
  <c r="B6219" i="2"/>
  <c r="B6220" i="2"/>
  <c r="B6221" i="2"/>
  <c r="B6222" i="2"/>
  <c r="B6223" i="2"/>
  <c r="B6224" i="2"/>
  <c r="B6225" i="2"/>
  <c r="B6226" i="2"/>
  <c r="B6227" i="2"/>
  <c r="B6228" i="2"/>
  <c r="B6229" i="2"/>
  <c r="B6230" i="2"/>
  <c r="B6231" i="2"/>
  <c r="B6232" i="2"/>
  <c r="B6233" i="2"/>
  <c r="B6234" i="2"/>
  <c r="B6235" i="2"/>
  <c r="B6236" i="2"/>
  <c r="B6237" i="2"/>
  <c r="B6238" i="2"/>
  <c r="B6239" i="2"/>
  <c r="B6240" i="2"/>
  <c r="B6241" i="2"/>
  <c r="B6242" i="2"/>
  <c r="B6243" i="2"/>
  <c r="B6244" i="2"/>
  <c r="B6245" i="2"/>
  <c r="B6246" i="2"/>
  <c r="B6247" i="2"/>
  <c r="B6248" i="2"/>
  <c r="B6249" i="2"/>
  <c r="B6250" i="2"/>
  <c r="B6251" i="2"/>
  <c r="B6252" i="2"/>
  <c r="B6253" i="2"/>
  <c r="B6254" i="2"/>
  <c r="B6255" i="2"/>
  <c r="B6256" i="2"/>
  <c r="B6257" i="2"/>
  <c r="B6258" i="2"/>
  <c r="B6259" i="2"/>
  <c r="B6260" i="2"/>
  <c r="B6261" i="2"/>
  <c r="B6262" i="2"/>
  <c r="B6263" i="2"/>
  <c r="B6264" i="2"/>
  <c r="B6265" i="2"/>
  <c r="B6266" i="2"/>
  <c r="B6267" i="2"/>
  <c r="B6268" i="2"/>
  <c r="B6269" i="2"/>
  <c r="B6270" i="2"/>
  <c r="B6271" i="2"/>
  <c r="B6272" i="2"/>
  <c r="B6273" i="2"/>
  <c r="B6274" i="2"/>
  <c r="B6275" i="2"/>
  <c r="B6276" i="2"/>
  <c r="B6277" i="2"/>
  <c r="B6278" i="2"/>
  <c r="B6279" i="2"/>
  <c r="B6280" i="2"/>
  <c r="B6281" i="2"/>
  <c r="B6282" i="2"/>
  <c r="B6283" i="2"/>
  <c r="B6284" i="2"/>
  <c r="B6285" i="2"/>
  <c r="B6286" i="2"/>
  <c r="B6287" i="2"/>
  <c r="B6288" i="2"/>
  <c r="B6289" i="2"/>
  <c r="B6290" i="2"/>
  <c r="B6291" i="2"/>
  <c r="B6292" i="2"/>
  <c r="B6293" i="2"/>
  <c r="B6294" i="2"/>
  <c r="B6295" i="2"/>
  <c r="B6296" i="2"/>
  <c r="B6297" i="2"/>
  <c r="B6298" i="2"/>
  <c r="B6299" i="2"/>
  <c r="B6300" i="2"/>
  <c r="B6301" i="2"/>
  <c r="B6302" i="2"/>
  <c r="B6303" i="2"/>
  <c r="B6304" i="2"/>
  <c r="B6305" i="2"/>
  <c r="B6306" i="2"/>
  <c r="B6307" i="2"/>
  <c r="B6308" i="2"/>
  <c r="B6309" i="2"/>
  <c r="B6310" i="2"/>
  <c r="B6311" i="2"/>
  <c r="B6312" i="2"/>
  <c r="B6313" i="2"/>
  <c r="B6314" i="2"/>
  <c r="B6315" i="2"/>
  <c r="B6316" i="2"/>
  <c r="B6317" i="2"/>
  <c r="B6318" i="2"/>
  <c r="B6319" i="2"/>
  <c r="B6320" i="2"/>
  <c r="B6321" i="2"/>
  <c r="B6322" i="2"/>
  <c r="B6323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2001" i="2"/>
  <c r="B2002" i="2"/>
  <c r="B2003" i="2"/>
  <c r="B2004" i="2"/>
  <c r="B2005" i="2"/>
  <c r="B2006" i="2"/>
  <c r="B2007" i="2"/>
  <c r="B2008" i="2"/>
  <c r="B2009" i="2"/>
  <c r="B2010" i="2"/>
  <c r="B2011" i="2"/>
  <c r="B2012" i="2"/>
  <c r="B2013" i="2"/>
  <c r="B2014" i="2"/>
  <c r="B2015" i="2"/>
  <c r="B2016" i="2"/>
  <c r="B2017" i="2"/>
  <c r="B2018" i="2"/>
  <c r="B2019" i="2"/>
  <c r="B2020" i="2"/>
  <c r="B2021" i="2"/>
  <c r="B2022" i="2"/>
  <c r="B2023" i="2"/>
  <c r="B2024" i="2"/>
  <c r="B2025" i="2"/>
  <c r="B2026" i="2"/>
  <c r="B2027" i="2"/>
  <c r="B2028" i="2"/>
  <c r="B2029" i="2"/>
  <c r="B2030" i="2"/>
  <c r="B2031" i="2"/>
  <c r="B2032" i="2"/>
  <c r="B2033" i="2"/>
  <c r="B2034" i="2"/>
  <c r="B2035" i="2"/>
  <c r="B2036" i="2"/>
  <c r="B2037" i="2"/>
  <c r="B2038" i="2"/>
  <c r="B2039" i="2"/>
  <c r="B2040" i="2"/>
  <c r="B2041" i="2"/>
  <c r="B2042" i="2"/>
  <c r="B2043" i="2"/>
  <c r="B2044" i="2"/>
  <c r="B2045" i="2"/>
  <c r="B2046" i="2"/>
  <c r="B2047" i="2"/>
  <c r="B2048" i="2"/>
  <c r="B2049" i="2"/>
  <c r="B2050" i="2"/>
  <c r="B2051" i="2"/>
  <c r="B2052" i="2"/>
  <c r="B2053" i="2"/>
  <c r="B2054" i="2"/>
  <c r="B2055" i="2"/>
  <c r="B2056" i="2"/>
  <c r="B2057" i="2"/>
  <c r="B2058" i="2"/>
  <c r="B2059" i="2"/>
  <c r="B2060" i="2"/>
  <c r="B2061" i="2"/>
  <c r="B2062" i="2"/>
  <c r="B2063" i="2"/>
  <c r="B2064" i="2"/>
  <c r="B2065" i="2"/>
  <c r="B2066" i="2"/>
  <c r="B2067" i="2"/>
  <c r="B2068" i="2"/>
  <c r="B2069" i="2"/>
  <c r="B2070" i="2"/>
  <c r="B2071" i="2"/>
  <c r="B2072" i="2"/>
  <c r="B2073" i="2"/>
  <c r="B2074" i="2"/>
  <c r="B2075" i="2"/>
  <c r="B2076" i="2"/>
  <c r="B2077" i="2"/>
  <c r="B2078" i="2"/>
  <c r="B2079" i="2"/>
  <c r="B2080" i="2"/>
  <c r="B2081" i="2"/>
  <c r="B2082" i="2"/>
  <c r="B2083" i="2"/>
  <c r="B2084" i="2"/>
  <c r="B2085" i="2"/>
  <c r="B2086" i="2"/>
  <c r="B2087" i="2"/>
  <c r="B2088" i="2"/>
  <c r="B2089" i="2"/>
  <c r="B2090" i="2"/>
  <c r="B2091" i="2"/>
  <c r="B2092" i="2"/>
  <c r="B2093" i="2"/>
  <c r="B2094" i="2"/>
  <c r="B2095" i="2"/>
  <c r="B2096" i="2"/>
  <c r="B2097" i="2"/>
  <c r="B2098" i="2"/>
  <c r="B2099" i="2"/>
  <c r="B2100" i="2"/>
  <c r="B2101" i="2"/>
  <c r="B2102" i="2"/>
  <c r="B2103" i="2"/>
  <c r="B2104" i="2"/>
  <c r="B2105" i="2"/>
  <c r="B2106" i="2"/>
  <c r="B2107" i="2"/>
  <c r="B2108" i="2"/>
  <c r="B2109" i="2"/>
  <c r="B2110" i="2"/>
  <c r="B2111" i="2"/>
  <c r="B2112" i="2"/>
  <c r="B2113" i="2"/>
  <c r="B2114" i="2"/>
  <c r="B2115" i="2"/>
  <c r="B2116" i="2"/>
  <c r="B2117" i="2"/>
  <c r="B2118" i="2"/>
  <c r="B2119" i="2"/>
  <c r="B2120" i="2"/>
  <c r="B2121" i="2"/>
  <c r="B2122" i="2"/>
  <c r="B2123" i="2"/>
  <c r="B2124" i="2"/>
  <c r="B2125" i="2"/>
  <c r="B2126" i="2"/>
  <c r="B2127" i="2"/>
  <c r="F2128" i="2"/>
  <c r="F2129" i="2" s="1"/>
  <c r="F2130" i="2" s="1"/>
  <c r="F2131" i="2" s="1"/>
  <c r="F2132" i="2" s="1"/>
  <c r="F2133" i="2" s="1"/>
  <c r="F2134" i="2" s="1"/>
  <c r="F2135" i="2" s="1"/>
  <c r="F2136" i="2" s="1"/>
  <c r="F2137" i="2" s="1"/>
  <c r="F2138" i="2" s="1"/>
  <c r="F2139" i="2" s="1"/>
  <c r="F2140" i="2" s="1"/>
  <c r="F2141" i="2" s="1"/>
  <c r="F2142" i="2" s="1"/>
  <c r="F2143" i="2" s="1"/>
  <c r="F2144" i="2" s="1"/>
  <c r="F2145" i="2" s="1"/>
  <c r="F2146" i="2" s="1"/>
  <c r="F2147" i="2" s="1"/>
  <c r="F2148" i="2" s="1"/>
  <c r="F2149" i="2" s="1"/>
  <c r="F2150" i="2" s="1"/>
  <c r="F2151" i="2" s="1"/>
  <c r="F2152" i="2" s="1"/>
  <c r="F2153" i="2" s="1"/>
  <c r="F2154" i="2" s="1"/>
  <c r="F2155" i="2" s="1"/>
  <c r="F2156" i="2" s="1"/>
  <c r="F2157" i="2" s="1"/>
  <c r="F2158" i="2" s="1"/>
  <c r="F2159" i="2" s="1"/>
  <c r="F2160" i="2" s="1"/>
  <c r="F2161" i="2" s="1"/>
  <c r="F2162" i="2" s="1"/>
  <c r="F2163" i="2" s="1"/>
  <c r="F2164" i="2" s="1"/>
  <c r="F2165" i="2" s="1"/>
  <c r="F2166" i="2" s="1"/>
  <c r="F2167" i="2" s="1"/>
  <c r="F2168" i="2" s="1"/>
  <c r="F2169" i="2" s="1"/>
  <c r="F2170" i="2" s="1"/>
  <c r="F2171" i="2"/>
  <c r="F2172" i="2" s="1"/>
  <c r="F2173" i="2" s="1"/>
  <c r="F2174" i="2" s="1"/>
  <c r="F2175" i="2" s="1"/>
  <c r="F2176" i="2" s="1"/>
  <c r="F2177" i="2" s="1"/>
  <c r="F2178" i="2" s="1"/>
  <c r="F2179" i="2" s="1"/>
  <c r="F2180" i="2" s="1"/>
  <c r="F2181" i="2" s="1"/>
  <c r="F2182" i="2" s="1"/>
  <c r="F2183" i="2" s="1"/>
  <c r="F2184" i="2" s="1"/>
  <c r="F2185" i="2" s="1"/>
  <c r="F2186" i="2" s="1"/>
  <c r="F2187" i="2" s="1"/>
  <c r="F2188" i="2" s="1"/>
  <c r="F2189" i="2" s="1"/>
  <c r="F2190" i="2" s="1"/>
  <c r="F2191" i="2" s="1"/>
  <c r="F2192" i="2" s="1"/>
  <c r="F2193" i="2" s="1"/>
  <c r="F2194" i="2" s="1"/>
  <c r="F2195" i="2" s="1"/>
  <c r="F2196" i="2" s="1"/>
  <c r="F2197" i="2" s="1"/>
  <c r="F2198" i="2" s="1"/>
  <c r="F2199" i="2" s="1"/>
  <c r="F2200" i="2" s="1"/>
  <c r="F2201" i="2" s="1"/>
  <c r="F2202" i="2" s="1"/>
  <c r="F2203" i="2" s="1"/>
  <c r="F2204" i="2" s="1"/>
  <c r="F2205" i="2" s="1"/>
  <c r="F2206" i="2" s="1"/>
  <c r="F2207" i="2" s="1"/>
  <c r="F2208" i="2" s="1"/>
  <c r="F2209" i="2" s="1"/>
  <c r="F2210" i="2" s="1"/>
  <c r="F2211" i="2" s="1"/>
  <c r="F2212" i="2" s="1"/>
  <c r="F2213" i="2" s="1"/>
  <c r="F2214" i="2" s="1"/>
  <c r="F2215" i="2" s="1"/>
  <c r="F2216" i="2" s="1"/>
  <c r="F2217" i="2" s="1"/>
  <c r="F2218" i="2" s="1"/>
  <c r="F2219" i="2" s="1"/>
  <c r="F2220" i="2" s="1"/>
  <c r="F2221" i="2" s="1"/>
  <c r="F2222" i="2" s="1"/>
  <c r="F2223" i="2" s="1"/>
  <c r="F2224" i="2" s="1"/>
  <c r="F2225" i="2" s="1"/>
  <c r="F2226" i="2" s="1"/>
  <c r="F2227" i="2" s="1"/>
  <c r="F2228" i="2" s="1"/>
  <c r="F2229" i="2" s="1"/>
  <c r="F2230" i="2" s="1"/>
  <c r="F2231" i="2" s="1"/>
  <c r="F2232" i="2" s="1"/>
  <c r="F2233" i="2" s="1"/>
  <c r="F2234" i="2" s="1"/>
  <c r="F2235" i="2" s="1"/>
  <c r="F2236" i="2" s="1"/>
  <c r="F2237" i="2" s="1"/>
  <c r="F2238" i="2" s="1"/>
  <c r="F2239" i="2" s="1"/>
  <c r="F2240" i="2" s="1"/>
  <c r="F2241" i="2" s="1"/>
  <c r="F2242" i="2" s="1"/>
  <c r="F2243" i="2" s="1"/>
  <c r="F2244" i="2" s="1"/>
  <c r="F2245" i="2" s="1"/>
  <c r="F2246" i="2" s="1"/>
  <c r="F2247" i="2" s="1"/>
  <c r="F2248" i="2" s="1"/>
  <c r="F2249" i="2" s="1"/>
  <c r="F2250" i="2" s="1"/>
  <c r="F2251" i="2" s="1"/>
  <c r="F2252" i="2" s="1"/>
  <c r="F2253" i="2" s="1"/>
  <c r="F2254" i="2" s="1"/>
  <c r="F2255" i="2" s="1"/>
  <c r="F2256" i="2" s="1"/>
  <c r="F2257" i="2" s="1"/>
  <c r="F2258" i="2" s="1"/>
  <c r="F2259" i="2" s="1"/>
  <c r="F2260" i="2" s="1"/>
  <c r="F2261" i="2" s="1"/>
  <c r="F2262" i="2" s="1"/>
  <c r="F2263" i="2" s="1"/>
  <c r="F2264" i="2" s="1"/>
  <c r="F2265" i="2" s="1"/>
  <c r="F2266" i="2" s="1"/>
  <c r="F2267" i="2" s="1"/>
  <c r="F2268" i="2" s="1"/>
  <c r="F2269" i="2" s="1"/>
  <c r="F2270" i="2" s="1"/>
  <c r="F2271" i="2" s="1"/>
  <c r="F2272" i="2" s="1"/>
  <c r="F2273" i="2" s="1"/>
  <c r="F2274" i="2" s="1"/>
  <c r="F2275" i="2" s="1"/>
  <c r="F2276" i="2" s="1"/>
  <c r="F2277" i="2" s="1"/>
  <c r="F2278" i="2" s="1"/>
  <c r="F2279" i="2" s="1"/>
  <c r="F2280" i="2" s="1"/>
  <c r="F2281" i="2" s="1"/>
  <c r="F2282" i="2" s="1"/>
  <c r="F2283" i="2" s="1"/>
  <c r="F2284" i="2" s="1"/>
  <c r="F2285" i="2" s="1"/>
  <c r="F2286" i="2" s="1"/>
  <c r="F2287" i="2" s="1"/>
  <c r="F2288" i="2" s="1"/>
  <c r="F2289" i="2" s="1"/>
  <c r="F2290" i="2" s="1"/>
  <c r="F2291" i="2" s="1"/>
  <c r="F2292" i="2" s="1"/>
  <c r="F2293" i="2" s="1"/>
  <c r="F2294" i="2" s="1"/>
  <c r="F2295" i="2" s="1"/>
  <c r="F2296" i="2" s="1"/>
  <c r="F2297" i="2" s="1"/>
  <c r="F2298" i="2" s="1"/>
  <c r="F2299" i="2" s="1"/>
  <c r="F2300" i="2" s="1"/>
  <c r="F2301" i="2" s="1"/>
  <c r="F2302" i="2" s="1"/>
  <c r="F2303" i="2" s="1"/>
  <c r="F2304" i="2" s="1"/>
  <c r="F2305" i="2" s="1"/>
  <c r="F2306" i="2" s="1"/>
  <c r="F2307" i="2" s="1"/>
  <c r="F2308" i="2" s="1"/>
  <c r="F2309" i="2" s="1"/>
  <c r="F2310" i="2" s="1"/>
  <c r="F2311" i="2" s="1"/>
  <c r="F2312" i="2" s="1"/>
  <c r="F2313" i="2" s="1"/>
  <c r="F2314" i="2" s="1"/>
  <c r="F2315" i="2" s="1"/>
  <c r="F2316" i="2" s="1"/>
  <c r="F2317" i="2" s="1"/>
  <c r="F2318" i="2" s="1"/>
  <c r="F2319" i="2" s="1"/>
  <c r="F2320" i="2" s="1"/>
  <c r="F2321" i="2" s="1"/>
  <c r="F2322" i="2" s="1"/>
  <c r="F2323" i="2" s="1"/>
  <c r="F2324" i="2" s="1"/>
  <c r="F2325" i="2" s="1"/>
  <c r="F2326" i="2" s="1"/>
  <c r="F2327" i="2" s="1"/>
  <c r="F2328" i="2" s="1"/>
  <c r="F2329" i="2" s="1"/>
  <c r="F2330" i="2" s="1"/>
  <c r="F2331" i="2" s="1"/>
  <c r="F2332" i="2" s="1"/>
  <c r="F2333" i="2" s="1"/>
  <c r="F2334" i="2" s="1"/>
  <c r="F2335" i="2" s="1"/>
  <c r="F2336" i="2" s="1"/>
  <c r="F2337" i="2" s="1"/>
  <c r="F2338" i="2" s="1"/>
  <c r="F2339" i="2" s="1"/>
  <c r="F2340" i="2" s="1"/>
  <c r="F2341" i="2" s="1"/>
  <c r="F2342" i="2" s="1"/>
  <c r="F2343" i="2" s="1"/>
  <c r="F2344" i="2" s="1"/>
  <c r="F2345" i="2" s="1"/>
  <c r="F2346" i="2" s="1"/>
  <c r="F2347" i="2" s="1"/>
  <c r="F2348" i="2" s="1"/>
  <c r="F2349" i="2" s="1"/>
  <c r="F2350" i="2" s="1"/>
  <c r="F2351" i="2" s="1"/>
  <c r="F2352" i="2" s="1"/>
  <c r="F2353" i="2" s="1"/>
  <c r="F2354" i="2" s="1"/>
  <c r="F2355" i="2" s="1"/>
  <c r="F2356" i="2" s="1"/>
  <c r="F2357" i="2" s="1"/>
  <c r="F2358" i="2" s="1"/>
  <c r="F2359" i="2" s="1"/>
  <c r="F2360" i="2" s="1"/>
  <c r="F2361" i="2" s="1"/>
  <c r="F2362" i="2" s="1"/>
  <c r="F2363" i="2" s="1"/>
  <c r="F2364" i="2" s="1"/>
  <c r="F2365" i="2" s="1"/>
  <c r="F2366" i="2" s="1"/>
  <c r="F2367" i="2" s="1"/>
  <c r="F2368" i="2" s="1"/>
  <c r="F2369" i="2" s="1"/>
  <c r="F2370" i="2" s="1"/>
  <c r="F2371" i="2" s="1"/>
  <c r="F2372" i="2" s="1"/>
  <c r="F2373" i="2" s="1"/>
  <c r="F2374" i="2" s="1"/>
  <c r="F2375" i="2" s="1"/>
  <c r="F2376" i="2" s="1"/>
  <c r="F2377" i="2" s="1"/>
  <c r="F2378" i="2" s="1"/>
  <c r="F2379" i="2" s="1"/>
  <c r="F2380" i="2" s="1"/>
  <c r="F2381" i="2" s="1"/>
  <c r="F2382" i="2" s="1"/>
  <c r="F2383" i="2" s="1"/>
  <c r="F2384" i="2" s="1"/>
  <c r="F2385" i="2" s="1"/>
  <c r="F2386" i="2" s="1"/>
  <c r="F2387" i="2" s="1"/>
  <c r="F2388" i="2" s="1"/>
  <c r="F2389" i="2" s="1"/>
  <c r="F2390" i="2" s="1"/>
  <c r="F2391" i="2" s="1"/>
  <c r="F2392" i="2" s="1"/>
  <c r="F2393" i="2" s="1"/>
  <c r="F2394" i="2" s="1"/>
  <c r="F2395" i="2" s="1"/>
  <c r="F2396" i="2" s="1"/>
  <c r="F2397" i="2" s="1"/>
  <c r="F2398" i="2" s="1"/>
  <c r="F2399" i="2" s="1"/>
  <c r="F2400" i="2" s="1"/>
  <c r="F2401" i="2" s="1"/>
  <c r="F2402" i="2" s="1"/>
  <c r="F2403" i="2" s="1"/>
  <c r="F2404" i="2" s="1"/>
  <c r="F2405" i="2" s="1"/>
  <c r="F2406" i="2" s="1"/>
  <c r="F2407" i="2" s="1"/>
  <c r="F2408" i="2" s="1"/>
  <c r="F2409" i="2" s="1"/>
  <c r="F2410" i="2" s="1"/>
  <c r="F2411" i="2" s="1"/>
  <c r="F2412" i="2" s="1"/>
  <c r="F2413" i="2" s="1"/>
  <c r="F2414" i="2" s="1"/>
  <c r="F2415" i="2" s="1"/>
  <c r="F2416" i="2" s="1"/>
  <c r="F2417" i="2" s="1"/>
  <c r="F2418" i="2" s="1"/>
  <c r="F2419" i="2" s="1"/>
  <c r="F2420" i="2" s="1"/>
  <c r="F2421" i="2" s="1"/>
  <c r="F2422" i="2" s="1"/>
  <c r="F2423" i="2" s="1"/>
  <c r="F2424" i="2" s="1"/>
  <c r="F2425" i="2" s="1"/>
  <c r="F2426" i="2" s="1"/>
  <c r="F2427" i="2" s="1"/>
  <c r="F2428" i="2" s="1"/>
  <c r="F2429" i="2" s="1"/>
  <c r="F2430" i="2" s="1"/>
  <c r="F2431" i="2" s="1"/>
  <c r="F2432" i="2" s="1"/>
  <c r="F2433" i="2" s="1"/>
  <c r="F2434" i="2" s="1"/>
  <c r="F2435" i="2" s="1"/>
  <c r="F2436" i="2" s="1"/>
  <c r="F2437" i="2" s="1"/>
  <c r="F2438" i="2" s="1"/>
  <c r="F2439" i="2" s="1"/>
  <c r="F2440" i="2" s="1"/>
  <c r="F2441" i="2" s="1"/>
  <c r="F2442" i="2" s="1"/>
  <c r="F2443" i="2" s="1"/>
  <c r="F2444" i="2" s="1"/>
  <c r="F2445" i="2" s="1"/>
  <c r="F2446" i="2" s="1"/>
  <c r="F2447" i="2" s="1"/>
  <c r="F2448" i="2" s="1"/>
  <c r="F2449" i="2" s="1"/>
  <c r="F2450" i="2" s="1"/>
  <c r="F2451" i="2" s="1"/>
  <c r="F2452" i="2" s="1"/>
  <c r="F2453" i="2" s="1"/>
  <c r="F2454" i="2" s="1"/>
  <c r="F2455" i="2" s="1"/>
  <c r="F2456" i="2" s="1"/>
  <c r="F2457" i="2" s="1"/>
  <c r="F2458" i="2" s="1"/>
  <c r="F2459" i="2" s="1"/>
  <c r="F2460" i="2" s="1"/>
  <c r="F2461" i="2" s="1"/>
  <c r="F2462" i="2" s="1"/>
  <c r="F2463" i="2" s="1"/>
  <c r="F2464" i="2" s="1"/>
  <c r="F2465" i="2" s="1"/>
  <c r="F2466" i="2" s="1"/>
  <c r="F2467" i="2" s="1"/>
  <c r="F2468" i="2" s="1"/>
  <c r="F2469" i="2" s="1"/>
  <c r="F2470" i="2" s="1"/>
  <c r="F2471" i="2" s="1"/>
  <c r="F2472" i="2" s="1"/>
  <c r="F2473" i="2" s="1"/>
  <c r="F2474" i="2" s="1"/>
  <c r="F2475" i="2" s="1"/>
  <c r="F2476" i="2" s="1"/>
  <c r="F2477" i="2" s="1"/>
  <c r="F2478" i="2" s="1"/>
  <c r="F2479" i="2" s="1"/>
  <c r="F2480" i="2" s="1"/>
  <c r="F2481" i="2" s="1"/>
  <c r="F2482" i="2" s="1"/>
  <c r="F2483" i="2" s="1"/>
  <c r="F2484" i="2" s="1"/>
  <c r="F2485" i="2" s="1"/>
  <c r="F2486" i="2" s="1"/>
  <c r="F2487" i="2" s="1"/>
  <c r="F2488" i="2" s="1"/>
  <c r="F2489" i="2" s="1"/>
  <c r="F2490" i="2" s="1"/>
  <c r="F2491" i="2" s="1"/>
  <c r="F2492" i="2" s="1"/>
  <c r="F2493" i="2" s="1"/>
  <c r="F2494" i="2" s="1"/>
  <c r="F2495" i="2" s="1"/>
  <c r="F2496" i="2" s="1"/>
  <c r="F2497" i="2" s="1"/>
  <c r="F2498" i="2" s="1"/>
  <c r="F2499" i="2" s="1"/>
  <c r="F2500" i="2" s="1"/>
  <c r="F2501" i="2" s="1"/>
  <c r="F2502" i="2" s="1"/>
  <c r="F2503" i="2" s="1"/>
  <c r="F2504" i="2" s="1"/>
  <c r="F2505" i="2" s="1"/>
  <c r="F2506" i="2" s="1"/>
  <c r="F2507" i="2" s="1"/>
  <c r="F2508" i="2" s="1"/>
  <c r="F2509" i="2" s="1"/>
  <c r="F2510" i="2" s="1"/>
  <c r="F2511" i="2" s="1"/>
  <c r="F2512" i="2" s="1"/>
  <c r="F2513" i="2" s="1"/>
  <c r="F2514" i="2" s="1"/>
  <c r="F2515" i="2" s="1"/>
  <c r="F2516" i="2" s="1"/>
  <c r="F2517" i="2" s="1"/>
  <c r="F2518" i="2" s="1"/>
  <c r="F2519" i="2" s="1"/>
  <c r="F2520" i="2" s="1"/>
  <c r="F2521" i="2" s="1"/>
  <c r="F2522" i="2" s="1"/>
  <c r="F2523" i="2" s="1"/>
  <c r="F2524" i="2" s="1"/>
  <c r="F2525" i="2" s="1"/>
  <c r="F2526" i="2" s="1"/>
  <c r="F2527" i="2" s="1"/>
  <c r="F2528" i="2" s="1"/>
  <c r="F2529" i="2" s="1"/>
  <c r="F2530" i="2" s="1"/>
  <c r="F2531" i="2" s="1"/>
  <c r="F2532" i="2" s="1"/>
  <c r="F2533" i="2" s="1"/>
  <c r="F2534" i="2" s="1"/>
  <c r="F2535" i="2" s="1"/>
  <c r="F2536" i="2" s="1"/>
  <c r="F2537" i="2" s="1"/>
  <c r="F2538" i="2" s="1"/>
  <c r="F2539" i="2" s="1"/>
  <c r="F2540" i="2" s="1"/>
  <c r="F2541" i="2" s="1"/>
  <c r="F2542" i="2" s="1"/>
  <c r="F2543" i="2" s="1"/>
  <c r="F2544" i="2" s="1"/>
  <c r="F2545" i="2" s="1"/>
  <c r="F2546" i="2" s="1"/>
  <c r="F2547" i="2" s="1"/>
  <c r="F2548" i="2" s="1"/>
  <c r="F2549" i="2" s="1"/>
  <c r="F2550" i="2" s="1"/>
  <c r="F2551" i="2" s="1"/>
  <c r="F2552" i="2" s="1"/>
  <c r="F2553" i="2" s="1"/>
  <c r="F2554" i="2" s="1"/>
  <c r="F2555" i="2" s="1"/>
  <c r="F2556" i="2" s="1"/>
  <c r="F2557" i="2" s="1"/>
  <c r="F2558" i="2" s="1"/>
  <c r="F2559" i="2" s="1"/>
  <c r="F2560" i="2" s="1"/>
  <c r="F2561" i="2" s="1"/>
  <c r="F2562" i="2" s="1"/>
  <c r="F2563" i="2" s="1"/>
  <c r="F2564" i="2" s="1"/>
  <c r="F2565" i="2" s="1"/>
  <c r="F2566" i="2" s="1"/>
  <c r="F2567" i="2" s="1"/>
  <c r="F2568" i="2" s="1"/>
  <c r="F2569" i="2" s="1"/>
  <c r="F2570" i="2" s="1"/>
  <c r="F2571" i="2" s="1"/>
  <c r="F2572" i="2" s="1"/>
  <c r="F2573" i="2" s="1"/>
  <c r="F2574" i="2" s="1"/>
  <c r="F2575" i="2" s="1"/>
  <c r="F2576" i="2" s="1"/>
  <c r="F2577" i="2" s="1"/>
  <c r="F2578" i="2" s="1"/>
  <c r="F2579" i="2" s="1"/>
  <c r="F2580" i="2" s="1"/>
  <c r="F2581" i="2" s="1"/>
  <c r="F2582" i="2" s="1"/>
  <c r="F2583" i="2" s="1"/>
  <c r="F2584" i="2" s="1"/>
  <c r="F2585" i="2" s="1"/>
  <c r="F2586" i="2" s="1"/>
  <c r="F2587" i="2" s="1"/>
  <c r="F2588" i="2" s="1"/>
  <c r="F2589" i="2" s="1"/>
  <c r="F2590" i="2" s="1"/>
  <c r="F2591" i="2" s="1"/>
  <c r="F2592" i="2" s="1"/>
  <c r="F2593" i="2" s="1"/>
  <c r="F2594" i="2" s="1"/>
  <c r="F2595" i="2" s="1"/>
  <c r="F2596" i="2" s="1"/>
  <c r="F2597" i="2" s="1"/>
  <c r="F2598" i="2" s="1"/>
  <c r="F2599" i="2" s="1"/>
  <c r="F2600" i="2" s="1"/>
  <c r="F2601" i="2" s="1"/>
  <c r="F2602" i="2" s="1"/>
  <c r="F2603" i="2" s="1"/>
  <c r="F2604" i="2" s="1"/>
  <c r="F2605" i="2" s="1"/>
  <c r="F2606" i="2" s="1"/>
  <c r="F2607" i="2" s="1"/>
  <c r="F2608" i="2" s="1"/>
  <c r="F2609" i="2" s="1"/>
  <c r="F2610" i="2" s="1"/>
  <c r="F2611" i="2" s="1"/>
  <c r="F2612" i="2" s="1"/>
  <c r="F2613" i="2" s="1"/>
  <c r="F2614" i="2" s="1"/>
  <c r="F2615" i="2" s="1"/>
  <c r="F2616" i="2" s="1"/>
  <c r="F2617" i="2" s="1"/>
  <c r="F2618" i="2" s="1"/>
  <c r="F2619" i="2" s="1"/>
  <c r="F2620" i="2" s="1"/>
  <c r="F2621" i="2" s="1"/>
  <c r="F2622" i="2" s="1"/>
  <c r="F2623" i="2" s="1"/>
  <c r="F2624" i="2" s="1"/>
  <c r="F2625" i="2" s="1"/>
  <c r="F2626" i="2" s="1"/>
  <c r="F2627" i="2" s="1"/>
  <c r="F2628" i="2" s="1"/>
  <c r="F2629" i="2" s="1"/>
  <c r="F2630" i="2" s="1"/>
  <c r="F2631" i="2" s="1"/>
  <c r="F2632" i="2" s="1"/>
  <c r="F2633" i="2" s="1"/>
  <c r="F2634" i="2" s="1"/>
  <c r="F2635" i="2" s="1"/>
  <c r="F2636" i="2" s="1"/>
  <c r="F2637" i="2" s="1"/>
  <c r="F2638" i="2" s="1"/>
  <c r="F2639" i="2" s="1"/>
  <c r="F2640" i="2" s="1"/>
  <c r="F2641" i="2" s="1"/>
  <c r="F2642" i="2" s="1"/>
  <c r="F2643" i="2" s="1"/>
  <c r="F2644" i="2" s="1"/>
  <c r="F2645" i="2" s="1"/>
  <c r="F2646" i="2" s="1"/>
  <c r="F2647" i="2" s="1"/>
  <c r="F2648" i="2" s="1"/>
  <c r="F2649" i="2" s="1"/>
  <c r="F2650" i="2" s="1"/>
  <c r="F2651" i="2" s="1"/>
  <c r="F2652" i="2" s="1"/>
  <c r="F2653" i="2" s="1"/>
  <c r="F2654" i="2" s="1"/>
  <c r="F2655" i="2" s="1"/>
  <c r="F2656" i="2" s="1"/>
  <c r="F2657" i="2" s="1"/>
  <c r="F2658" i="2" s="1"/>
  <c r="F2659" i="2" s="1"/>
  <c r="F2660" i="2" s="1"/>
  <c r="F2661" i="2" s="1"/>
  <c r="F2662" i="2" s="1"/>
  <c r="F2663" i="2" s="1"/>
  <c r="F2664" i="2" s="1"/>
  <c r="F2665" i="2" s="1"/>
  <c r="F2666" i="2" s="1"/>
  <c r="F2667" i="2" s="1"/>
  <c r="F2668" i="2" s="1"/>
  <c r="F2669" i="2" s="1"/>
  <c r="F2670" i="2" s="1"/>
  <c r="F2671" i="2" s="1"/>
  <c r="F2672" i="2" s="1"/>
  <c r="F2673" i="2" s="1"/>
  <c r="F2674" i="2" s="1"/>
  <c r="F2675" i="2" s="1"/>
  <c r="F2676" i="2" s="1"/>
  <c r="F2677" i="2" s="1"/>
  <c r="F2678" i="2" s="1"/>
  <c r="F2679" i="2" s="1"/>
  <c r="F2680" i="2" s="1"/>
  <c r="F2681" i="2" s="1"/>
  <c r="F2682" i="2" s="1"/>
  <c r="F2683" i="2" s="1"/>
  <c r="F2684" i="2" s="1"/>
  <c r="F2685" i="2" s="1"/>
  <c r="F2686" i="2" s="1"/>
  <c r="F2687" i="2" s="1"/>
  <c r="F2688" i="2" s="1"/>
  <c r="F2689" i="2" s="1"/>
  <c r="F2690" i="2" s="1"/>
  <c r="F2691" i="2" s="1"/>
  <c r="F2692" i="2" s="1"/>
  <c r="F2693" i="2" s="1"/>
  <c r="F2694" i="2" s="1"/>
  <c r="F2695" i="2" s="1"/>
  <c r="F2696" i="2" s="1"/>
  <c r="F2697" i="2" s="1"/>
  <c r="F2698" i="2" s="1"/>
  <c r="F2699" i="2" s="1"/>
  <c r="F2700" i="2" s="1"/>
  <c r="F2701" i="2" s="1"/>
  <c r="F2702" i="2" s="1"/>
  <c r="F2703" i="2" s="1"/>
  <c r="F2704" i="2" s="1"/>
  <c r="F2705" i="2" s="1"/>
  <c r="F2706" i="2" s="1"/>
  <c r="F2707" i="2" s="1"/>
  <c r="F2708" i="2" s="1"/>
  <c r="F2709" i="2" s="1"/>
  <c r="F2710" i="2" s="1"/>
  <c r="F2711" i="2" s="1"/>
  <c r="F2712" i="2" s="1"/>
  <c r="F2713" i="2" s="1"/>
  <c r="F2714" i="2" s="1"/>
  <c r="F2715" i="2" s="1"/>
  <c r="F2716" i="2" s="1"/>
  <c r="F2717" i="2" s="1"/>
  <c r="F2718" i="2" s="1"/>
  <c r="F2719" i="2" s="1"/>
  <c r="F2720" i="2" s="1"/>
  <c r="F2721" i="2" s="1"/>
  <c r="F2722" i="2" s="1"/>
  <c r="F2723" i="2" s="1"/>
  <c r="F2724" i="2" s="1"/>
  <c r="F2725" i="2" s="1"/>
  <c r="F2726" i="2" s="1"/>
  <c r="F2727" i="2" s="1"/>
  <c r="F2728" i="2" s="1"/>
  <c r="F2729" i="2" s="1"/>
  <c r="F2730" i="2" s="1"/>
  <c r="F2731" i="2" s="1"/>
  <c r="F2732" i="2" s="1"/>
  <c r="F2733" i="2" s="1"/>
  <c r="F2734" i="2" s="1"/>
  <c r="F2735" i="2" s="1"/>
  <c r="F2736" i="2" s="1"/>
  <c r="F2737" i="2" s="1"/>
  <c r="F2738" i="2" s="1"/>
  <c r="F2739" i="2" s="1"/>
  <c r="F2740" i="2" s="1"/>
  <c r="F2741" i="2" s="1"/>
  <c r="F2742" i="2" s="1"/>
  <c r="F2743" i="2" s="1"/>
  <c r="F2744" i="2" s="1"/>
  <c r="F2745" i="2" s="1"/>
  <c r="F2746" i="2" s="1"/>
  <c r="F2747" i="2" s="1"/>
  <c r="F2748" i="2" s="1"/>
  <c r="F2749" i="2" s="1"/>
  <c r="F2750" i="2" s="1"/>
  <c r="F2751" i="2" s="1"/>
  <c r="F2752" i="2" s="1"/>
  <c r="F2753" i="2" s="1"/>
  <c r="F2754" i="2" s="1"/>
  <c r="F2755" i="2" s="1"/>
  <c r="F2756" i="2" s="1"/>
  <c r="F2757" i="2" s="1"/>
  <c r="F2758" i="2" s="1"/>
  <c r="F2759" i="2" s="1"/>
  <c r="F2760" i="2" s="1"/>
  <c r="F2761" i="2" s="1"/>
  <c r="F2762" i="2" s="1"/>
  <c r="F2763" i="2" s="1"/>
  <c r="F2764" i="2" s="1"/>
  <c r="F2765" i="2" s="1"/>
  <c r="F2766" i="2" s="1"/>
  <c r="F2767" i="2" s="1"/>
  <c r="F2768" i="2" s="1"/>
  <c r="F2769" i="2" s="1"/>
  <c r="F2770" i="2" s="1"/>
  <c r="F2771" i="2" s="1"/>
  <c r="F2772" i="2" s="1"/>
  <c r="F2773" i="2" s="1"/>
  <c r="F2774" i="2" s="1"/>
  <c r="F2775" i="2" s="1"/>
  <c r="F2776" i="2" s="1"/>
  <c r="F2777" i="2" s="1"/>
  <c r="F2778" i="2" s="1"/>
  <c r="F2779" i="2" s="1"/>
  <c r="F2780" i="2" s="1"/>
  <c r="F2781" i="2" s="1"/>
  <c r="F2782" i="2" s="1"/>
  <c r="F2783" i="2" s="1"/>
  <c r="F2784" i="2" s="1"/>
  <c r="F2785" i="2" s="1"/>
  <c r="F2786" i="2" s="1"/>
  <c r="F2787" i="2" s="1"/>
  <c r="F2788" i="2" s="1"/>
  <c r="F2789" i="2" s="1"/>
  <c r="F2790" i="2" s="1"/>
  <c r="F2791" i="2" s="1"/>
  <c r="F2792" i="2" s="1"/>
  <c r="F2793" i="2" s="1"/>
  <c r="F2794" i="2" s="1"/>
  <c r="F2795" i="2" s="1"/>
  <c r="F2796" i="2" s="1"/>
  <c r="F2797" i="2" s="1"/>
  <c r="F2798" i="2" s="1"/>
  <c r="F2799" i="2" s="1"/>
  <c r="F2800" i="2" s="1"/>
  <c r="F2801" i="2" s="1"/>
  <c r="F2802" i="2" s="1"/>
  <c r="F2803" i="2" s="1"/>
  <c r="F2804" i="2" s="1"/>
  <c r="F2805" i="2" s="1"/>
  <c r="F2806" i="2" s="1"/>
  <c r="F2807" i="2" s="1"/>
  <c r="F2808" i="2" s="1"/>
  <c r="F2809" i="2" s="1"/>
  <c r="F2810" i="2" s="1"/>
  <c r="F2811" i="2" s="1"/>
  <c r="F2812" i="2" s="1"/>
  <c r="F2813" i="2" s="1"/>
  <c r="F2814" i="2" s="1"/>
  <c r="F2815" i="2" s="1"/>
  <c r="F2816" i="2" s="1"/>
  <c r="F2817" i="2" s="1"/>
  <c r="F2818" i="2" s="1"/>
  <c r="F2819" i="2" s="1"/>
  <c r="F2820" i="2" s="1"/>
  <c r="F2821" i="2" s="1"/>
  <c r="F2822" i="2" s="1"/>
  <c r="F2823" i="2" s="1"/>
  <c r="F2824" i="2" s="1"/>
  <c r="F2825" i="2" s="1"/>
  <c r="F2826" i="2" s="1"/>
  <c r="F2827" i="2" s="1"/>
  <c r="F2828" i="2" s="1"/>
  <c r="F2829" i="2" s="1"/>
  <c r="F2830" i="2" s="1"/>
  <c r="F2831" i="2" s="1"/>
  <c r="F2832" i="2" s="1"/>
  <c r="F2833" i="2" s="1"/>
  <c r="F2834" i="2" s="1"/>
  <c r="F2835" i="2" s="1"/>
  <c r="F2836" i="2" s="1"/>
  <c r="F2837" i="2" s="1"/>
  <c r="F2838" i="2" s="1"/>
  <c r="F2839" i="2" s="1"/>
  <c r="F2840" i="2" s="1"/>
  <c r="F2841" i="2" s="1"/>
  <c r="F2842" i="2" s="1"/>
  <c r="F2843" i="2" s="1"/>
  <c r="F2844" i="2" s="1"/>
  <c r="F2845" i="2" s="1"/>
  <c r="F2846" i="2" s="1"/>
  <c r="F2847" i="2" s="1"/>
  <c r="F2848" i="2" s="1"/>
  <c r="F2849" i="2" s="1"/>
  <c r="F2850" i="2" s="1"/>
  <c r="F2851" i="2" s="1"/>
  <c r="F2852" i="2" s="1"/>
  <c r="F2853" i="2" s="1"/>
  <c r="F2854" i="2" s="1"/>
  <c r="F2855" i="2" s="1"/>
  <c r="F2856" i="2" s="1"/>
  <c r="F2857" i="2" s="1"/>
  <c r="F2858" i="2" s="1"/>
  <c r="F2859" i="2" s="1"/>
  <c r="F2860" i="2" s="1"/>
  <c r="F2861" i="2" s="1"/>
  <c r="F2862" i="2" s="1"/>
  <c r="F2863" i="2" s="1"/>
  <c r="F2864" i="2" s="1"/>
  <c r="F2865" i="2" s="1"/>
  <c r="F2866" i="2" s="1"/>
  <c r="F2867" i="2" s="1"/>
  <c r="F2868" i="2" s="1"/>
  <c r="F2869" i="2" s="1"/>
  <c r="F2870" i="2" s="1"/>
  <c r="F2871" i="2" s="1"/>
  <c r="F2872" i="2" s="1"/>
  <c r="F2873" i="2" s="1"/>
  <c r="F2874" i="2" s="1"/>
  <c r="F2875" i="2" s="1"/>
  <c r="F2876" i="2" s="1"/>
  <c r="F2877" i="2" s="1"/>
  <c r="F2878" i="2" s="1"/>
  <c r="F2879" i="2" s="1"/>
  <c r="F2880" i="2" s="1"/>
  <c r="F2881" i="2" s="1"/>
  <c r="F2882" i="2" s="1"/>
  <c r="F2883" i="2" s="1"/>
  <c r="F2884" i="2" s="1"/>
  <c r="F2885" i="2" s="1"/>
  <c r="F2886" i="2" s="1"/>
  <c r="F2887" i="2" s="1"/>
  <c r="F2888" i="2" s="1"/>
  <c r="F2889" i="2" s="1"/>
  <c r="F2890" i="2" s="1"/>
  <c r="F2891" i="2" s="1"/>
  <c r="F2892" i="2" s="1"/>
  <c r="F2893" i="2" s="1"/>
  <c r="F2894" i="2" s="1"/>
  <c r="F2895" i="2" s="1"/>
  <c r="F2896" i="2" s="1"/>
  <c r="F2897" i="2" s="1"/>
  <c r="F2898" i="2" s="1"/>
  <c r="F2899" i="2" s="1"/>
  <c r="F2900" i="2" s="1"/>
  <c r="F2901" i="2" s="1"/>
  <c r="F2902" i="2" s="1"/>
  <c r="F2903" i="2" s="1"/>
  <c r="F2904" i="2" s="1"/>
  <c r="F2905" i="2" s="1"/>
  <c r="F2906" i="2" s="1"/>
  <c r="F2907" i="2" s="1"/>
  <c r="F2908" i="2" s="1"/>
  <c r="F2909" i="2" s="1"/>
  <c r="F2910" i="2" s="1"/>
  <c r="F2911" i="2" s="1"/>
  <c r="F2912" i="2" s="1"/>
  <c r="F2913" i="2" s="1"/>
  <c r="F2914" i="2" s="1"/>
  <c r="F2915" i="2" s="1"/>
  <c r="F2916" i="2" s="1"/>
  <c r="F2917" i="2" s="1"/>
  <c r="F2918" i="2" s="1"/>
  <c r="F2919" i="2" s="1"/>
  <c r="F2920" i="2" s="1"/>
  <c r="F2921" i="2" s="1"/>
  <c r="F2922" i="2" s="1"/>
  <c r="F2923" i="2" s="1"/>
  <c r="F2924" i="2" s="1"/>
  <c r="F2925" i="2" s="1"/>
  <c r="F2926" i="2" s="1"/>
  <c r="F2927" i="2" s="1"/>
  <c r="F2928" i="2" s="1"/>
  <c r="F2929" i="2" s="1"/>
  <c r="F2930" i="2" s="1"/>
  <c r="F2931" i="2" s="1"/>
  <c r="F2932" i="2" s="1"/>
  <c r="F2933" i="2" s="1"/>
  <c r="F2934" i="2" s="1"/>
  <c r="F2935" i="2" s="1"/>
  <c r="F2936" i="2" s="1"/>
  <c r="F2937" i="2" s="1"/>
  <c r="F2938" i="2" s="1"/>
  <c r="F2939" i="2" s="1"/>
  <c r="F2940" i="2" s="1"/>
  <c r="F2941" i="2" s="1"/>
  <c r="F2942" i="2" s="1"/>
  <c r="F2943" i="2" s="1"/>
  <c r="F2944" i="2" s="1"/>
  <c r="F2945" i="2" s="1"/>
  <c r="F2946" i="2" s="1"/>
  <c r="F2947" i="2" s="1"/>
  <c r="F2948" i="2" s="1"/>
  <c r="F2949" i="2" s="1"/>
  <c r="F2950" i="2" s="1"/>
  <c r="F2951" i="2" s="1"/>
  <c r="F2952" i="2" s="1"/>
  <c r="F2953" i="2" s="1"/>
  <c r="F2954" i="2" s="1"/>
  <c r="F2955" i="2" s="1"/>
  <c r="F2956" i="2" s="1"/>
  <c r="F2957" i="2" s="1"/>
  <c r="F2958" i="2" s="1"/>
  <c r="F2959" i="2" s="1"/>
  <c r="F2960" i="2" s="1"/>
  <c r="F2961" i="2" s="1"/>
  <c r="F2962" i="2" s="1"/>
  <c r="F2963" i="2" s="1"/>
  <c r="F2964" i="2" s="1"/>
  <c r="F2965" i="2" s="1"/>
  <c r="F2966" i="2" s="1"/>
  <c r="F2967" i="2" s="1"/>
  <c r="F2968" i="2" s="1"/>
  <c r="F2969" i="2" s="1"/>
  <c r="F2970" i="2" s="1"/>
  <c r="F2971" i="2" s="1"/>
  <c r="F2972" i="2" s="1"/>
  <c r="F2973" i="2" s="1"/>
  <c r="F2974" i="2" s="1"/>
  <c r="F2975" i="2" s="1"/>
  <c r="F2976" i="2" s="1"/>
  <c r="F2977" i="2" s="1"/>
  <c r="F2978" i="2" s="1"/>
  <c r="F2979" i="2" s="1"/>
  <c r="F2980" i="2" s="1"/>
  <c r="F2981" i="2" s="1"/>
  <c r="F2982" i="2" s="1"/>
  <c r="F2983" i="2" s="1"/>
  <c r="F2984" i="2" s="1"/>
  <c r="F2985" i="2" s="1"/>
  <c r="F2986" i="2" s="1"/>
  <c r="F2987" i="2" s="1"/>
  <c r="F2988" i="2" s="1"/>
  <c r="F2989" i="2" s="1"/>
  <c r="F2990" i="2" s="1"/>
  <c r="F2991" i="2" s="1"/>
  <c r="F2992" i="2" s="1"/>
  <c r="F2993" i="2" s="1"/>
  <c r="F2994" i="2" s="1"/>
  <c r="F2995" i="2" s="1"/>
  <c r="F2996" i="2" s="1"/>
  <c r="F2997" i="2" s="1"/>
  <c r="F2998" i="2" s="1"/>
  <c r="F2999" i="2" s="1"/>
  <c r="F3000" i="2" s="1"/>
  <c r="F3001" i="2" s="1"/>
  <c r="F3002" i="2" s="1"/>
  <c r="F3003" i="2" s="1"/>
  <c r="F3004" i="2" s="1"/>
  <c r="F3005" i="2" s="1"/>
  <c r="F3006" i="2" s="1"/>
  <c r="F3007" i="2" s="1"/>
  <c r="F3008" i="2" s="1"/>
  <c r="F3009" i="2" s="1"/>
  <c r="F3010" i="2" s="1"/>
  <c r="F3011" i="2" s="1"/>
  <c r="F3012" i="2" s="1"/>
  <c r="F3013" i="2" s="1"/>
  <c r="F3014" i="2" s="1"/>
  <c r="F3015" i="2" s="1"/>
  <c r="F3016" i="2" s="1"/>
  <c r="F3017" i="2" s="1"/>
  <c r="F3018" i="2" s="1"/>
  <c r="F3019" i="2" s="1"/>
  <c r="F3020" i="2" s="1"/>
  <c r="F3021" i="2" s="1"/>
  <c r="F3022" i="2" s="1"/>
  <c r="F3023" i="2" s="1"/>
  <c r="F3024" i="2" s="1"/>
  <c r="F3025" i="2" s="1"/>
  <c r="F3026" i="2" s="1"/>
  <c r="F3027" i="2" s="1"/>
  <c r="F3028" i="2" s="1"/>
  <c r="F3029" i="2" s="1"/>
  <c r="F3030" i="2" s="1"/>
  <c r="F3031" i="2" s="1"/>
  <c r="F3032" i="2" s="1"/>
  <c r="F3033" i="2" s="1"/>
  <c r="F3034" i="2" s="1"/>
  <c r="F3035" i="2" s="1"/>
  <c r="F3036" i="2" s="1"/>
  <c r="F3037" i="2" s="1"/>
  <c r="F3038" i="2" s="1"/>
  <c r="F3039" i="2" s="1"/>
  <c r="F3040" i="2" s="1"/>
  <c r="F3041" i="2" s="1"/>
  <c r="F3042" i="2" s="1"/>
  <c r="F3043" i="2" s="1"/>
  <c r="F3044" i="2" s="1"/>
  <c r="F3045" i="2" s="1"/>
  <c r="F3046" i="2" s="1"/>
  <c r="F3047" i="2" s="1"/>
  <c r="F3048" i="2" s="1"/>
  <c r="F3049" i="2" s="1"/>
  <c r="F3050" i="2" s="1"/>
  <c r="F3051" i="2" s="1"/>
  <c r="F3052" i="2" s="1"/>
  <c r="F3053" i="2" s="1"/>
  <c r="F3054" i="2" s="1"/>
  <c r="F3055" i="2" s="1"/>
  <c r="F3056" i="2" s="1"/>
  <c r="F3057" i="2" s="1"/>
  <c r="F3058" i="2" s="1"/>
  <c r="F3059" i="2" s="1"/>
  <c r="F3060" i="2" s="1"/>
  <c r="F3061" i="2" s="1"/>
  <c r="F3062" i="2" s="1"/>
  <c r="F3063" i="2" s="1"/>
  <c r="F3064" i="2" s="1"/>
  <c r="F3065" i="2" s="1"/>
  <c r="F3066" i="2" s="1"/>
  <c r="F3067" i="2" s="1"/>
  <c r="F3068" i="2" s="1"/>
  <c r="F3069" i="2" s="1"/>
  <c r="F3070" i="2" s="1"/>
  <c r="F3071" i="2" s="1"/>
  <c r="F3072" i="2" s="1"/>
  <c r="F3073" i="2" s="1"/>
  <c r="F3074" i="2" s="1"/>
  <c r="F3075" i="2" s="1"/>
  <c r="F3076" i="2" s="1"/>
  <c r="F3077" i="2" s="1"/>
  <c r="F3078" i="2" s="1"/>
  <c r="F3079" i="2" s="1"/>
  <c r="F3080" i="2" s="1"/>
  <c r="F3081" i="2" s="1"/>
  <c r="F3082" i="2" s="1"/>
  <c r="F3083" i="2" s="1"/>
  <c r="F3084" i="2" s="1"/>
  <c r="F3085" i="2" s="1"/>
  <c r="F3086" i="2" s="1"/>
  <c r="F3087" i="2" s="1"/>
  <c r="F3088" i="2" s="1"/>
  <c r="F3089" i="2" s="1"/>
  <c r="F3090" i="2" s="1"/>
  <c r="F3091" i="2" s="1"/>
  <c r="F3092" i="2" s="1"/>
  <c r="F3093" i="2" s="1"/>
  <c r="F3094" i="2" s="1"/>
  <c r="F3095" i="2" s="1"/>
  <c r="F3096" i="2" s="1"/>
  <c r="F3097" i="2" s="1"/>
  <c r="F3098" i="2" s="1"/>
  <c r="F3099" i="2" s="1"/>
  <c r="F3100" i="2" s="1"/>
  <c r="F3101" i="2" s="1"/>
  <c r="F3102" i="2" s="1"/>
  <c r="F3103" i="2" s="1"/>
  <c r="F3104" i="2" s="1"/>
  <c r="F3105" i="2" s="1"/>
  <c r="F3106" i="2" s="1"/>
  <c r="F3107" i="2" s="1"/>
  <c r="F3108" i="2" s="1"/>
  <c r="F3109" i="2" s="1"/>
  <c r="F3110" i="2" s="1"/>
  <c r="F3111" i="2" s="1"/>
  <c r="F3112" i="2" s="1"/>
  <c r="F3113" i="2" s="1"/>
  <c r="F3114" i="2" s="1"/>
  <c r="F3115" i="2" s="1"/>
  <c r="F3116" i="2" s="1"/>
  <c r="F3117" i="2" s="1"/>
  <c r="F3118" i="2" s="1"/>
  <c r="F3119" i="2" s="1"/>
  <c r="F3120" i="2" s="1"/>
  <c r="F3121" i="2" s="1"/>
  <c r="F3122" i="2" s="1"/>
  <c r="F3123" i="2" s="1"/>
  <c r="F3124" i="2" s="1"/>
  <c r="F3125" i="2" s="1"/>
  <c r="F3126" i="2" s="1"/>
  <c r="F3127" i="2" s="1"/>
  <c r="F3128" i="2" s="1"/>
  <c r="F3129" i="2" s="1"/>
  <c r="F3130" i="2" s="1"/>
  <c r="F3131" i="2" s="1"/>
  <c r="F3132" i="2" s="1"/>
  <c r="F3133" i="2" s="1"/>
  <c r="F3134" i="2" s="1"/>
  <c r="F3135" i="2" s="1"/>
  <c r="F3136" i="2" s="1"/>
  <c r="F3137" i="2" s="1"/>
  <c r="F3138" i="2" s="1"/>
  <c r="F3139" i="2" s="1"/>
  <c r="F3140" i="2" s="1"/>
  <c r="F3141" i="2" s="1"/>
  <c r="F3142" i="2" s="1"/>
  <c r="F3143" i="2" s="1"/>
  <c r="F3144" i="2" s="1"/>
  <c r="F3145" i="2" s="1"/>
  <c r="F3146" i="2" s="1"/>
  <c r="F3147" i="2" s="1"/>
  <c r="F3148" i="2" s="1"/>
  <c r="F3149" i="2" s="1"/>
  <c r="F3150" i="2" s="1"/>
  <c r="F3151" i="2" s="1"/>
  <c r="F3152" i="2" s="1"/>
  <c r="F3153" i="2" s="1"/>
  <c r="F3154" i="2" s="1"/>
  <c r="F3155" i="2" s="1"/>
  <c r="F3156" i="2" s="1"/>
  <c r="F3157" i="2" s="1"/>
  <c r="F3158" i="2" s="1"/>
  <c r="F3159" i="2" s="1"/>
  <c r="F3160" i="2" s="1"/>
  <c r="F3161" i="2" s="1"/>
  <c r="F3162" i="2" s="1"/>
  <c r="F3163" i="2" s="1"/>
  <c r="F3164" i="2" s="1"/>
  <c r="F3165" i="2" s="1"/>
  <c r="F3166" i="2" s="1"/>
  <c r="F3167" i="2" s="1"/>
  <c r="F3168" i="2" s="1"/>
  <c r="F3169" i="2" s="1"/>
  <c r="F3170" i="2" s="1"/>
  <c r="F3171" i="2" s="1"/>
  <c r="F3172" i="2" s="1"/>
  <c r="F3173" i="2" s="1"/>
  <c r="F3174" i="2" s="1"/>
  <c r="F3175" i="2" s="1"/>
  <c r="F3176" i="2" s="1"/>
  <c r="F3177" i="2" s="1"/>
  <c r="F3178" i="2" s="1"/>
  <c r="F3179" i="2" s="1"/>
  <c r="F3180" i="2" s="1"/>
  <c r="F3181" i="2" s="1"/>
  <c r="F3182" i="2" s="1"/>
  <c r="F3183" i="2" s="1"/>
  <c r="F3184" i="2" s="1"/>
  <c r="F3185" i="2" s="1"/>
  <c r="F3186" i="2" s="1"/>
  <c r="F3187" i="2" s="1"/>
  <c r="F3188" i="2" s="1"/>
  <c r="F3189" i="2" s="1"/>
  <c r="F3190" i="2" s="1"/>
  <c r="F3191" i="2" s="1"/>
  <c r="F3192" i="2" s="1"/>
  <c r="F3193" i="2" s="1"/>
  <c r="F3194" i="2" s="1"/>
  <c r="F3195" i="2" s="1"/>
  <c r="F3196" i="2" s="1"/>
  <c r="F3197" i="2" s="1"/>
  <c r="F3198" i="2" s="1"/>
  <c r="F3199" i="2" s="1"/>
  <c r="F3200" i="2" s="1"/>
  <c r="F3201" i="2" s="1"/>
  <c r="F3202" i="2" s="1"/>
  <c r="F3203" i="2" s="1"/>
  <c r="F3204" i="2" s="1"/>
  <c r="F3205" i="2" s="1"/>
  <c r="F3206" i="2" s="1"/>
  <c r="F3207" i="2" s="1"/>
  <c r="F3208" i="2" s="1"/>
  <c r="F3209" i="2" s="1"/>
  <c r="F3210" i="2" s="1"/>
  <c r="F3211" i="2" s="1"/>
  <c r="F3212" i="2" s="1"/>
  <c r="F3213" i="2" s="1"/>
  <c r="F3214" i="2" s="1"/>
  <c r="F3215" i="2" s="1"/>
  <c r="F3216" i="2" s="1"/>
  <c r="F3217" i="2" s="1"/>
  <c r="F3218" i="2" s="1"/>
  <c r="F3219" i="2" s="1"/>
  <c r="F3220" i="2" s="1"/>
  <c r="F3221" i="2" s="1"/>
  <c r="F3222" i="2" s="1"/>
  <c r="F3223" i="2" s="1"/>
  <c r="F3224" i="2" s="1"/>
  <c r="F3225" i="2" s="1"/>
  <c r="F3226" i="2" s="1"/>
  <c r="F3227" i="2" s="1"/>
  <c r="F3228" i="2" s="1"/>
  <c r="F3229" i="2" s="1"/>
  <c r="F3230" i="2" s="1"/>
  <c r="F3231" i="2" s="1"/>
  <c r="F3232" i="2" s="1"/>
  <c r="F3233" i="2" s="1"/>
  <c r="F3234" i="2" s="1"/>
  <c r="F3235" i="2" s="1"/>
  <c r="F3236" i="2" s="1"/>
  <c r="F3237" i="2" s="1"/>
  <c r="F3238" i="2" s="1"/>
  <c r="F3239" i="2" s="1"/>
  <c r="F3240" i="2" s="1"/>
  <c r="F3241" i="2" s="1"/>
  <c r="F3242" i="2" s="1"/>
  <c r="F3243" i="2" s="1"/>
  <c r="F3244" i="2" s="1"/>
  <c r="F3245" i="2" s="1"/>
  <c r="F3246" i="2" s="1"/>
  <c r="F3247" i="2" s="1"/>
  <c r="F3248" i="2" s="1"/>
  <c r="F3249" i="2" s="1"/>
  <c r="F3250" i="2" s="1"/>
  <c r="F3251" i="2" s="1"/>
  <c r="F3252" i="2" s="1"/>
  <c r="F3253" i="2" s="1"/>
  <c r="F3254" i="2" s="1"/>
  <c r="F3255" i="2" s="1"/>
  <c r="F3256" i="2" s="1"/>
  <c r="F3257" i="2" s="1"/>
  <c r="F3258" i="2" s="1"/>
  <c r="F3259" i="2" s="1"/>
  <c r="F3260" i="2" s="1"/>
  <c r="F3261" i="2" s="1"/>
  <c r="F3262" i="2" s="1"/>
  <c r="F3263" i="2" s="1"/>
  <c r="F3264" i="2" s="1"/>
  <c r="F3265" i="2" s="1"/>
  <c r="F3266" i="2" s="1"/>
  <c r="F3267" i="2" s="1"/>
  <c r="F3268" i="2" s="1"/>
  <c r="F3269" i="2" s="1"/>
  <c r="F3270" i="2" s="1"/>
  <c r="F3271" i="2" s="1"/>
  <c r="F3272" i="2" s="1"/>
  <c r="F3273" i="2" s="1"/>
  <c r="F3274" i="2" s="1"/>
  <c r="F3275" i="2" s="1"/>
  <c r="F3276" i="2" s="1"/>
  <c r="F3277" i="2" s="1"/>
  <c r="F3278" i="2" s="1"/>
  <c r="F3279" i="2" s="1"/>
  <c r="F3280" i="2" s="1"/>
  <c r="F3281" i="2" s="1"/>
  <c r="F3282" i="2" s="1"/>
  <c r="F3283" i="2" s="1"/>
  <c r="F3284" i="2" s="1"/>
  <c r="F3285" i="2" s="1"/>
  <c r="F3286" i="2" s="1"/>
  <c r="F3287" i="2" s="1"/>
  <c r="F3288" i="2" s="1"/>
  <c r="F3289" i="2" s="1"/>
  <c r="F3290" i="2" s="1"/>
  <c r="F3291" i="2" s="1"/>
  <c r="F3292" i="2" s="1"/>
  <c r="F3293" i="2" s="1"/>
  <c r="F3294" i="2" s="1"/>
  <c r="F3295" i="2" s="1"/>
  <c r="F3296" i="2" s="1"/>
  <c r="F3297" i="2" s="1"/>
  <c r="F3298" i="2" s="1"/>
  <c r="F3299" i="2" s="1"/>
  <c r="F3300" i="2" s="1"/>
  <c r="F3301" i="2" s="1"/>
  <c r="F3302" i="2" s="1"/>
  <c r="F3303" i="2" s="1"/>
  <c r="F3304" i="2" s="1"/>
  <c r="F3305" i="2" s="1"/>
  <c r="F3306" i="2" s="1"/>
  <c r="F3307" i="2" s="1"/>
  <c r="F3308" i="2" s="1"/>
  <c r="F3309" i="2" s="1"/>
  <c r="F3310" i="2" s="1"/>
  <c r="F3311" i="2" s="1"/>
  <c r="F3312" i="2" s="1"/>
  <c r="F3313" i="2" s="1"/>
  <c r="F3314" i="2" s="1"/>
  <c r="F3315" i="2" s="1"/>
  <c r="F3316" i="2" s="1"/>
  <c r="F3317" i="2" s="1"/>
  <c r="F3318" i="2" s="1"/>
  <c r="F3319" i="2" s="1"/>
  <c r="F3320" i="2" s="1"/>
  <c r="F3321" i="2" s="1"/>
  <c r="F3322" i="2" s="1"/>
  <c r="F3323" i="2" s="1"/>
  <c r="F3324" i="2" s="1"/>
  <c r="F3325" i="2" s="1"/>
  <c r="F3326" i="2" s="1"/>
  <c r="F3327" i="2" s="1"/>
  <c r="F3328" i="2" s="1"/>
  <c r="F3329" i="2" s="1"/>
  <c r="F3330" i="2" s="1"/>
  <c r="F3331" i="2" s="1"/>
  <c r="F3332" i="2" s="1"/>
  <c r="F3333" i="2" s="1"/>
  <c r="F3334" i="2" s="1"/>
  <c r="F3335" i="2" s="1"/>
  <c r="F3336" i="2" s="1"/>
  <c r="F3337" i="2" s="1"/>
  <c r="F3338" i="2" s="1"/>
  <c r="F3339" i="2" s="1"/>
  <c r="F3340" i="2" s="1"/>
  <c r="F3341" i="2" s="1"/>
  <c r="F3342" i="2" s="1"/>
  <c r="F3343" i="2" s="1"/>
  <c r="F3344" i="2" s="1"/>
  <c r="F3345" i="2" s="1"/>
  <c r="F3346" i="2" s="1"/>
  <c r="F3347" i="2" s="1"/>
  <c r="F3348" i="2" s="1"/>
  <c r="F3349" i="2" s="1"/>
  <c r="F3350" i="2" s="1"/>
  <c r="F3351" i="2" s="1"/>
  <c r="F3352" i="2" s="1"/>
  <c r="F3353" i="2" s="1"/>
  <c r="F3354" i="2" s="1"/>
  <c r="F3355" i="2" s="1"/>
  <c r="F3356" i="2" s="1"/>
  <c r="F3357" i="2" s="1"/>
  <c r="F3358" i="2" s="1"/>
  <c r="F3359" i="2" s="1"/>
  <c r="F3360" i="2" s="1"/>
  <c r="F3361" i="2" s="1"/>
  <c r="F3362" i="2" s="1"/>
  <c r="F3363" i="2" s="1"/>
  <c r="F3364" i="2" s="1"/>
  <c r="F3365" i="2" s="1"/>
  <c r="F3366" i="2" s="1"/>
  <c r="F3367" i="2" s="1"/>
  <c r="F3368" i="2" s="1"/>
  <c r="F3369" i="2" s="1"/>
  <c r="F3370" i="2" s="1"/>
  <c r="F3371" i="2" s="1"/>
  <c r="F3372" i="2" s="1"/>
  <c r="F3373" i="2" s="1"/>
  <c r="F3374" i="2" s="1"/>
  <c r="F3375" i="2" s="1"/>
  <c r="F3376" i="2" s="1"/>
  <c r="F3377" i="2" s="1"/>
  <c r="F3378" i="2" s="1"/>
  <c r="F3379" i="2" s="1"/>
  <c r="F3380" i="2" s="1"/>
  <c r="F3381" i="2" s="1"/>
  <c r="F3382" i="2" s="1"/>
  <c r="F3383" i="2" s="1"/>
  <c r="F3384" i="2" s="1"/>
  <c r="F3385" i="2" s="1"/>
  <c r="F3386" i="2" s="1"/>
  <c r="F3387" i="2" s="1"/>
  <c r="F3388" i="2" s="1"/>
  <c r="F3389" i="2" s="1"/>
  <c r="F3390" i="2" s="1"/>
  <c r="F3391" i="2" s="1"/>
  <c r="F3392" i="2" s="1"/>
  <c r="F3393" i="2" s="1"/>
  <c r="F3394" i="2" s="1"/>
  <c r="F3395" i="2" s="1"/>
  <c r="F3396" i="2" s="1"/>
  <c r="F3397" i="2" s="1"/>
  <c r="F3398" i="2" s="1"/>
  <c r="F3399" i="2" s="1"/>
  <c r="F3400" i="2" s="1"/>
  <c r="F3401" i="2" s="1"/>
  <c r="F3402" i="2" s="1"/>
  <c r="F3403" i="2" s="1"/>
  <c r="F3404" i="2" s="1"/>
  <c r="F3405" i="2" s="1"/>
  <c r="F3406" i="2" s="1"/>
  <c r="F3407" i="2" s="1"/>
  <c r="F3408" i="2" s="1"/>
  <c r="F3409" i="2" s="1"/>
  <c r="F3410" i="2" s="1"/>
  <c r="F3411" i="2" s="1"/>
  <c r="F3412" i="2" s="1"/>
  <c r="F3413" i="2" s="1"/>
  <c r="F3414" i="2" s="1"/>
  <c r="F3415" i="2" s="1"/>
  <c r="F3416" i="2" s="1"/>
  <c r="F3417" i="2" s="1"/>
  <c r="F3418" i="2" s="1"/>
  <c r="F3419" i="2" s="1"/>
  <c r="F3420" i="2" s="1"/>
  <c r="F3421" i="2" s="1"/>
  <c r="F3422" i="2" s="1"/>
  <c r="F3423" i="2" s="1"/>
  <c r="F3424" i="2" s="1"/>
  <c r="F3425" i="2" s="1"/>
  <c r="F3426" i="2" s="1"/>
  <c r="F3427" i="2" s="1"/>
  <c r="F3428" i="2" s="1"/>
  <c r="F3429" i="2" s="1"/>
  <c r="F3430" i="2" s="1"/>
  <c r="F3431" i="2" s="1"/>
  <c r="F3432" i="2" s="1"/>
  <c r="F3433" i="2" s="1"/>
  <c r="F3434" i="2" s="1"/>
  <c r="F3435" i="2" s="1"/>
  <c r="F3436" i="2" s="1"/>
  <c r="F3437" i="2" s="1"/>
  <c r="F3438" i="2" s="1"/>
  <c r="F3439" i="2" s="1"/>
  <c r="F3440" i="2" s="1"/>
  <c r="F3441" i="2" s="1"/>
  <c r="F3442" i="2" s="1"/>
  <c r="F3443" i="2" s="1"/>
  <c r="F3444" i="2" s="1"/>
  <c r="F3445" i="2" s="1"/>
  <c r="F3446" i="2" s="1"/>
  <c r="F3447" i="2" s="1"/>
  <c r="F3448" i="2" s="1"/>
  <c r="F3449" i="2" s="1"/>
  <c r="F3450" i="2" s="1"/>
  <c r="F3451" i="2" s="1"/>
  <c r="F3452" i="2" s="1"/>
  <c r="F3453" i="2" s="1"/>
  <c r="F3454" i="2" s="1"/>
  <c r="F3455" i="2" s="1"/>
  <c r="F3456" i="2" s="1"/>
  <c r="F3457" i="2" s="1"/>
  <c r="F3458" i="2" s="1"/>
  <c r="F3459" i="2" s="1"/>
  <c r="F3460" i="2" s="1"/>
  <c r="F3461" i="2" s="1"/>
  <c r="F3462" i="2" s="1"/>
  <c r="F3463" i="2" s="1"/>
  <c r="F3464" i="2" s="1"/>
  <c r="F3465" i="2" s="1"/>
  <c r="F3466" i="2" s="1"/>
  <c r="F3467" i="2" s="1"/>
  <c r="F3468" i="2" s="1"/>
  <c r="F3469" i="2" s="1"/>
  <c r="F3470" i="2" s="1"/>
  <c r="F3471" i="2" s="1"/>
  <c r="F3472" i="2" s="1"/>
  <c r="F3473" i="2" s="1"/>
  <c r="F3474" i="2" s="1"/>
  <c r="F3475" i="2" s="1"/>
  <c r="F3476" i="2" s="1"/>
  <c r="F3477" i="2" s="1"/>
  <c r="F3478" i="2" s="1"/>
  <c r="F3479" i="2" s="1"/>
  <c r="F3480" i="2" s="1"/>
  <c r="F3481" i="2" s="1"/>
  <c r="F3482" i="2" s="1"/>
  <c r="F3483" i="2" s="1"/>
  <c r="F3484" i="2" s="1"/>
  <c r="F3485" i="2" s="1"/>
  <c r="F3486" i="2" s="1"/>
  <c r="F3487" i="2" s="1"/>
  <c r="F3488" i="2" s="1"/>
  <c r="F3489" i="2" s="1"/>
  <c r="F3490" i="2" s="1"/>
  <c r="F3491" i="2" s="1"/>
  <c r="F3492" i="2" s="1"/>
  <c r="F3493" i="2" s="1"/>
  <c r="F3494" i="2" s="1"/>
  <c r="F3495" i="2" s="1"/>
  <c r="F3496" i="2" s="1"/>
  <c r="F3497" i="2" s="1"/>
  <c r="F3498" i="2" s="1"/>
  <c r="F3499" i="2" s="1"/>
  <c r="F3500" i="2" s="1"/>
  <c r="F3501" i="2" s="1"/>
  <c r="F3502" i="2" s="1"/>
  <c r="F3503" i="2" s="1"/>
  <c r="F3504" i="2" s="1"/>
  <c r="F3505" i="2" s="1"/>
  <c r="F3506" i="2" s="1"/>
  <c r="F3507" i="2" s="1"/>
  <c r="F3508" i="2" s="1"/>
  <c r="F3509" i="2" s="1"/>
  <c r="F3510" i="2" s="1"/>
  <c r="F3511" i="2" s="1"/>
  <c r="F3512" i="2" s="1"/>
  <c r="F3513" i="2" s="1"/>
  <c r="F3514" i="2" s="1"/>
  <c r="F3515" i="2" s="1"/>
  <c r="F3516" i="2" s="1"/>
  <c r="F3517" i="2" s="1"/>
  <c r="F3518" i="2" s="1"/>
  <c r="F3519" i="2" s="1"/>
  <c r="F3520" i="2" s="1"/>
  <c r="F3521" i="2" s="1"/>
  <c r="F3522" i="2" s="1"/>
  <c r="F3523" i="2" s="1"/>
  <c r="F3524" i="2" s="1"/>
  <c r="F3525" i="2" s="1"/>
  <c r="F3526" i="2" s="1"/>
  <c r="F3527" i="2" s="1"/>
  <c r="F3528" i="2" s="1"/>
  <c r="F3529" i="2" s="1"/>
  <c r="F3530" i="2" s="1"/>
  <c r="F3531" i="2" s="1"/>
  <c r="F3532" i="2" s="1"/>
  <c r="F3533" i="2" s="1"/>
  <c r="F3534" i="2" s="1"/>
  <c r="F3535" i="2" s="1"/>
  <c r="F3536" i="2" s="1"/>
  <c r="F3537" i="2" s="1"/>
  <c r="F3538" i="2" s="1"/>
  <c r="F3539" i="2" s="1"/>
  <c r="F3540" i="2" s="1"/>
  <c r="F3541" i="2" s="1"/>
  <c r="F3542" i="2" s="1"/>
  <c r="F3543" i="2" s="1"/>
  <c r="F3544" i="2" s="1"/>
  <c r="F3545" i="2" s="1"/>
  <c r="F3546" i="2" s="1"/>
  <c r="F3547" i="2" s="1"/>
  <c r="F3548" i="2" s="1"/>
  <c r="F3549" i="2" s="1"/>
  <c r="F3550" i="2" s="1"/>
  <c r="F3551" i="2" s="1"/>
  <c r="F3552" i="2" s="1"/>
  <c r="F3553" i="2" s="1"/>
  <c r="F3554" i="2" s="1"/>
  <c r="F3555" i="2" s="1"/>
  <c r="F3556" i="2" s="1"/>
  <c r="F3557" i="2" s="1"/>
  <c r="F3558" i="2" s="1"/>
  <c r="F3559" i="2" s="1"/>
  <c r="F3560" i="2" s="1"/>
  <c r="F3561" i="2" s="1"/>
  <c r="F3562" i="2" s="1"/>
  <c r="F3563" i="2" s="1"/>
  <c r="F3564" i="2" s="1"/>
  <c r="F3565" i="2" s="1"/>
  <c r="F3566" i="2" s="1"/>
  <c r="F3567" i="2" s="1"/>
  <c r="F3568" i="2" s="1"/>
  <c r="F3569" i="2" s="1"/>
  <c r="F3570" i="2" s="1"/>
  <c r="F3571" i="2" s="1"/>
  <c r="F3572" i="2" s="1"/>
  <c r="F3573" i="2" s="1"/>
  <c r="F3574" i="2" s="1"/>
  <c r="F3575" i="2" s="1"/>
  <c r="F3576" i="2" s="1"/>
  <c r="F3577" i="2" s="1"/>
  <c r="F3578" i="2" s="1"/>
  <c r="F3579" i="2" s="1"/>
  <c r="F3580" i="2" s="1"/>
  <c r="F3581" i="2" s="1"/>
  <c r="F3582" i="2" s="1"/>
  <c r="F3583" i="2" s="1"/>
  <c r="F3584" i="2" s="1"/>
  <c r="F3585" i="2" s="1"/>
  <c r="F3586" i="2" s="1"/>
  <c r="F3587" i="2" s="1"/>
  <c r="F3588" i="2" s="1"/>
  <c r="F3589" i="2" s="1"/>
  <c r="F3590" i="2" s="1"/>
  <c r="F3591" i="2" s="1"/>
  <c r="F3592" i="2" s="1"/>
  <c r="F3593" i="2" s="1"/>
  <c r="F3594" i="2" s="1"/>
  <c r="F3595" i="2" s="1"/>
  <c r="F3596" i="2" s="1"/>
  <c r="F3597" i="2" s="1"/>
  <c r="F3598" i="2" s="1"/>
  <c r="F3599" i="2" s="1"/>
  <c r="F3600" i="2" s="1"/>
  <c r="F3601" i="2" s="1"/>
  <c r="F3602" i="2" s="1"/>
  <c r="F3603" i="2" s="1"/>
  <c r="F3604" i="2" s="1"/>
  <c r="F3605" i="2" s="1"/>
  <c r="F3606" i="2" s="1"/>
  <c r="F3607" i="2" s="1"/>
  <c r="F3608" i="2" s="1"/>
  <c r="F3609" i="2" s="1"/>
  <c r="F3610" i="2" s="1"/>
  <c r="F3611" i="2" s="1"/>
  <c r="F3612" i="2" s="1"/>
  <c r="F3613" i="2" s="1"/>
  <c r="F3614" i="2" s="1"/>
  <c r="F3615" i="2" s="1"/>
  <c r="F3616" i="2" s="1"/>
  <c r="F3617" i="2" s="1"/>
  <c r="F3618" i="2" s="1"/>
  <c r="F3619" i="2" s="1"/>
  <c r="F3620" i="2" s="1"/>
  <c r="F3621" i="2" s="1"/>
  <c r="F3622" i="2" s="1"/>
  <c r="F3623" i="2" s="1"/>
  <c r="F3624" i="2" s="1"/>
  <c r="F3625" i="2" s="1"/>
  <c r="F3626" i="2" s="1"/>
  <c r="F3627" i="2" s="1"/>
  <c r="F3628" i="2" s="1"/>
  <c r="F3629" i="2" s="1"/>
  <c r="F3630" i="2" s="1"/>
  <c r="F3631" i="2" s="1"/>
  <c r="F3632" i="2" s="1"/>
  <c r="F3633" i="2" s="1"/>
  <c r="F3634" i="2" s="1"/>
  <c r="F3635" i="2" s="1"/>
  <c r="F3636" i="2" s="1"/>
  <c r="F3637" i="2" s="1"/>
  <c r="F3638" i="2" s="1"/>
  <c r="F3639" i="2" s="1"/>
  <c r="F3640" i="2" s="1"/>
  <c r="F3641" i="2" s="1"/>
  <c r="F3642" i="2" s="1"/>
  <c r="F3643" i="2" s="1"/>
  <c r="F3644" i="2" s="1"/>
  <c r="F3645" i="2" s="1"/>
  <c r="F3646" i="2" s="1"/>
  <c r="F3647" i="2" s="1"/>
  <c r="F3648" i="2" s="1"/>
  <c r="F3649" i="2" s="1"/>
  <c r="F3650" i="2" s="1"/>
  <c r="F3651" i="2" s="1"/>
  <c r="F3652" i="2" s="1"/>
  <c r="F3653" i="2" s="1"/>
  <c r="F3654" i="2" s="1"/>
  <c r="F3655" i="2" s="1"/>
  <c r="F3656" i="2" s="1"/>
  <c r="F3657" i="2" s="1"/>
  <c r="F3658" i="2" s="1"/>
  <c r="F3659" i="2" s="1"/>
  <c r="F3660" i="2" s="1"/>
  <c r="F3661" i="2" s="1"/>
  <c r="F3662" i="2" s="1"/>
  <c r="F3663" i="2" s="1"/>
  <c r="F3664" i="2" s="1"/>
  <c r="F3665" i="2" s="1"/>
  <c r="F3666" i="2" s="1"/>
  <c r="F3667" i="2" s="1"/>
  <c r="F3668" i="2" s="1"/>
  <c r="F3669" i="2" s="1"/>
  <c r="F3670" i="2" s="1"/>
  <c r="F3671" i="2" s="1"/>
  <c r="F3672" i="2" s="1"/>
  <c r="F3673" i="2" s="1"/>
  <c r="F3674" i="2" s="1"/>
  <c r="F3675" i="2" s="1"/>
  <c r="F3676" i="2" s="1"/>
  <c r="F3677" i="2" s="1"/>
  <c r="F3678" i="2" s="1"/>
  <c r="F3679" i="2" s="1"/>
  <c r="F3680" i="2" s="1"/>
  <c r="F3681" i="2" s="1"/>
  <c r="F3682" i="2" s="1"/>
  <c r="F3683" i="2" s="1"/>
  <c r="F3684" i="2" s="1"/>
  <c r="F3685" i="2" s="1"/>
  <c r="F3686" i="2" s="1"/>
  <c r="F3687" i="2" s="1"/>
  <c r="F3688" i="2" s="1"/>
  <c r="F3689" i="2" s="1"/>
  <c r="F3690" i="2" s="1"/>
  <c r="F3691" i="2" s="1"/>
  <c r="F3692" i="2" s="1"/>
  <c r="F3693" i="2" s="1"/>
  <c r="F3694" i="2" s="1"/>
  <c r="F3695" i="2" s="1"/>
  <c r="F3696" i="2" s="1"/>
  <c r="F3697" i="2" s="1"/>
  <c r="F3698" i="2" s="1"/>
  <c r="F3699" i="2" s="1"/>
  <c r="F3700" i="2" s="1"/>
  <c r="F3701" i="2" s="1"/>
  <c r="F3702" i="2" s="1"/>
  <c r="F3703" i="2" s="1"/>
  <c r="F3704" i="2" s="1"/>
  <c r="F3705" i="2" s="1"/>
  <c r="F3706" i="2" s="1"/>
  <c r="F3707" i="2" s="1"/>
  <c r="F3708" i="2" s="1"/>
  <c r="F3709" i="2" s="1"/>
  <c r="F3710" i="2" s="1"/>
  <c r="F3711" i="2" s="1"/>
  <c r="F3712" i="2" s="1"/>
  <c r="F3713" i="2" s="1"/>
  <c r="F3714" i="2" s="1"/>
  <c r="F3715" i="2" s="1"/>
  <c r="F3716" i="2" s="1"/>
  <c r="F3717" i="2" s="1"/>
  <c r="F3718" i="2" s="1"/>
  <c r="F3719" i="2" s="1"/>
  <c r="F3720" i="2" s="1"/>
  <c r="F3721" i="2" s="1"/>
  <c r="F3722" i="2" s="1"/>
  <c r="F3723" i="2" s="1"/>
  <c r="F3724" i="2" s="1"/>
  <c r="F3725" i="2" s="1"/>
  <c r="F3726" i="2" s="1"/>
  <c r="F3727" i="2" s="1"/>
  <c r="F3728" i="2" s="1"/>
  <c r="F3729" i="2" s="1"/>
  <c r="F3730" i="2" s="1"/>
  <c r="F3731" i="2" s="1"/>
  <c r="F3732" i="2" s="1"/>
  <c r="F3733" i="2" s="1"/>
  <c r="F3734" i="2" s="1"/>
  <c r="F3735" i="2" s="1"/>
  <c r="F3736" i="2" s="1"/>
  <c r="F3737" i="2" s="1"/>
  <c r="F3738" i="2" s="1"/>
  <c r="F3739" i="2" s="1"/>
  <c r="F3740" i="2" s="1"/>
  <c r="F3741" i="2" s="1"/>
  <c r="F3742" i="2" s="1"/>
  <c r="F3743" i="2" s="1"/>
  <c r="F3744" i="2" s="1"/>
  <c r="F3745" i="2" s="1"/>
  <c r="F3746" i="2" s="1"/>
  <c r="F3747" i="2" s="1"/>
  <c r="F3748" i="2" s="1"/>
  <c r="F3749" i="2" s="1"/>
  <c r="F3750" i="2" s="1"/>
  <c r="F3751" i="2" s="1"/>
  <c r="F3752" i="2" s="1"/>
  <c r="F3753" i="2" s="1"/>
  <c r="F3754" i="2" s="1"/>
  <c r="F3755" i="2" s="1"/>
  <c r="F3756" i="2" s="1"/>
  <c r="F3757" i="2" s="1"/>
  <c r="F3758" i="2" s="1"/>
  <c r="F3759" i="2" s="1"/>
  <c r="F3760" i="2" s="1"/>
  <c r="F3761" i="2" s="1"/>
  <c r="F3762" i="2" s="1"/>
  <c r="F3763" i="2" s="1"/>
  <c r="F3764" i="2" s="1"/>
  <c r="F3765" i="2" s="1"/>
  <c r="F3766" i="2" s="1"/>
  <c r="F3767" i="2" s="1"/>
  <c r="F3768" i="2" s="1"/>
  <c r="F3769" i="2" s="1"/>
  <c r="F3770" i="2" s="1"/>
  <c r="F3771" i="2" s="1"/>
  <c r="F3772" i="2" s="1"/>
  <c r="F3773" i="2" s="1"/>
  <c r="F3774" i="2" s="1"/>
  <c r="F3775" i="2" s="1"/>
  <c r="F3776" i="2" s="1"/>
  <c r="F3777" i="2" s="1"/>
  <c r="F3778" i="2" s="1"/>
  <c r="F3779" i="2" s="1"/>
  <c r="F3780" i="2" s="1"/>
  <c r="F3781" i="2" s="1"/>
  <c r="F3782" i="2" s="1"/>
  <c r="F3783" i="2" s="1"/>
  <c r="F3784" i="2" s="1"/>
  <c r="F3785" i="2" s="1"/>
  <c r="F3786" i="2" s="1"/>
  <c r="F3787" i="2" s="1"/>
  <c r="F3788" i="2" s="1"/>
  <c r="F3789" i="2" s="1"/>
  <c r="F3790" i="2" s="1"/>
  <c r="F3791" i="2" s="1"/>
  <c r="F3792" i="2" s="1"/>
  <c r="F3793" i="2" s="1"/>
  <c r="F3794" i="2" s="1"/>
  <c r="F3795" i="2" s="1"/>
  <c r="F3796" i="2" s="1"/>
  <c r="F3797" i="2" s="1"/>
  <c r="F3798" i="2" s="1"/>
  <c r="F3799" i="2" s="1"/>
  <c r="F3800" i="2" s="1"/>
  <c r="F3801" i="2" s="1"/>
  <c r="F3802" i="2" s="1"/>
  <c r="F3803" i="2" s="1"/>
  <c r="F3804" i="2" s="1"/>
  <c r="F3805" i="2" s="1"/>
  <c r="F3806" i="2" s="1"/>
  <c r="F3807" i="2" s="1"/>
  <c r="F3808" i="2" s="1"/>
  <c r="F3809" i="2" s="1"/>
  <c r="F3810" i="2" s="1"/>
  <c r="F3811" i="2" s="1"/>
  <c r="F3812" i="2" s="1"/>
  <c r="F3813" i="2" s="1"/>
  <c r="F3814" i="2" s="1"/>
  <c r="F3815" i="2" s="1"/>
  <c r="F3816" i="2" s="1"/>
  <c r="F3817" i="2" s="1"/>
  <c r="F3818" i="2" s="1"/>
  <c r="F3819" i="2" s="1"/>
  <c r="F3820" i="2" s="1"/>
  <c r="F3821" i="2" s="1"/>
  <c r="F3822" i="2" s="1"/>
  <c r="F3823" i="2" s="1"/>
  <c r="F3824" i="2" s="1"/>
  <c r="F3825" i="2" s="1"/>
  <c r="F3826" i="2" s="1"/>
  <c r="F3827" i="2" s="1"/>
  <c r="F3828" i="2" s="1"/>
  <c r="F3829" i="2" s="1"/>
  <c r="F3830" i="2" s="1"/>
  <c r="F3831" i="2" s="1"/>
  <c r="F3832" i="2" s="1"/>
  <c r="F3833" i="2" s="1"/>
  <c r="F3834" i="2" s="1"/>
  <c r="F3835" i="2" s="1"/>
  <c r="F3836" i="2" s="1"/>
  <c r="F3837" i="2" s="1"/>
  <c r="F3838" i="2" s="1"/>
  <c r="F3839" i="2" s="1"/>
  <c r="F3840" i="2" s="1"/>
  <c r="F3841" i="2" s="1"/>
  <c r="F3842" i="2" s="1"/>
  <c r="F3843" i="2" s="1"/>
  <c r="F3844" i="2" s="1"/>
  <c r="F3845" i="2" s="1"/>
  <c r="F3846" i="2" s="1"/>
  <c r="F3847" i="2" s="1"/>
  <c r="F3848" i="2" s="1"/>
  <c r="F3849" i="2" s="1"/>
  <c r="F3850" i="2" s="1"/>
  <c r="F3851" i="2" s="1"/>
  <c r="F3852" i="2" s="1"/>
  <c r="F3853" i="2" s="1"/>
  <c r="F3854" i="2" s="1"/>
  <c r="F3855" i="2" s="1"/>
  <c r="F3856" i="2" s="1"/>
  <c r="F3857" i="2" s="1"/>
  <c r="F3858" i="2" s="1"/>
  <c r="F3859" i="2" s="1"/>
  <c r="F3860" i="2" s="1"/>
  <c r="F3861" i="2" s="1"/>
  <c r="F3862" i="2" s="1"/>
  <c r="F3863" i="2" s="1"/>
  <c r="F3864" i="2" s="1"/>
  <c r="F3865" i="2" s="1"/>
  <c r="F3866" i="2" s="1"/>
  <c r="F3867" i="2" s="1"/>
  <c r="F3868" i="2" s="1"/>
  <c r="F3869" i="2" s="1"/>
  <c r="F3870" i="2" s="1"/>
  <c r="F3871" i="2" s="1"/>
  <c r="F3872" i="2" s="1"/>
  <c r="F3873" i="2" s="1"/>
  <c r="F3874" i="2" s="1"/>
  <c r="F3875" i="2" s="1"/>
  <c r="F3876" i="2" s="1"/>
  <c r="F3877" i="2" s="1"/>
  <c r="F3878" i="2" s="1"/>
  <c r="F3879" i="2" s="1"/>
  <c r="F3880" i="2" s="1"/>
  <c r="F3881" i="2" s="1"/>
  <c r="F3882" i="2" s="1"/>
  <c r="F3883" i="2" s="1"/>
  <c r="F3884" i="2" s="1"/>
  <c r="F3885" i="2" s="1"/>
  <c r="F3886" i="2" s="1"/>
  <c r="F3887" i="2" s="1"/>
  <c r="F3888" i="2" s="1"/>
  <c r="F3889" i="2" s="1"/>
  <c r="F3890" i="2" s="1"/>
  <c r="F3891" i="2" s="1"/>
  <c r="F3892" i="2" s="1"/>
  <c r="F3893" i="2" s="1"/>
  <c r="F3894" i="2" s="1"/>
  <c r="F3895" i="2" s="1"/>
  <c r="F3896" i="2" s="1"/>
  <c r="F3897" i="2" s="1"/>
  <c r="F3898" i="2" s="1"/>
  <c r="F3899" i="2" s="1"/>
  <c r="F3900" i="2" s="1"/>
  <c r="F3901" i="2" s="1"/>
  <c r="F3902" i="2" s="1"/>
  <c r="F3903" i="2" s="1"/>
  <c r="F3904" i="2" s="1"/>
  <c r="F3905" i="2" s="1"/>
  <c r="F3906" i="2" s="1"/>
  <c r="F3907" i="2" s="1"/>
  <c r="F3908" i="2" s="1"/>
  <c r="F3909" i="2" s="1"/>
  <c r="F3910" i="2" s="1"/>
  <c r="F3911" i="2" s="1"/>
  <c r="F3912" i="2" s="1"/>
  <c r="F3913" i="2" s="1"/>
  <c r="F3914" i="2" s="1"/>
  <c r="F3915" i="2" s="1"/>
  <c r="F3916" i="2" s="1"/>
  <c r="F3917" i="2" s="1"/>
  <c r="F3918" i="2" s="1"/>
  <c r="F3919" i="2" s="1"/>
  <c r="F3920" i="2" s="1"/>
  <c r="F3921" i="2" s="1"/>
  <c r="F3922" i="2" s="1"/>
  <c r="F3923" i="2" s="1"/>
  <c r="F3924" i="2" s="1"/>
  <c r="F3925" i="2" s="1"/>
  <c r="F3926" i="2" s="1"/>
  <c r="F3927" i="2" s="1"/>
  <c r="F3928" i="2" s="1"/>
  <c r="F3929" i="2" s="1"/>
  <c r="F3930" i="2" s="1"/>
  <c r="F3931" i="2" s="1"/>
  <c r="F3932" i="2" s="1"/>
  <c r="F3933" i="2" s="1"/>
  <c r="F3934" i="2" s="1"/>
  <c r="F3935" i="2" s="1"/>
  <c r="F3936" i="2" s="1"/>
  <c r="F3937" i="2" s="1"/>
  <c r="F3938" i="2" s="1"/>
  <c r="F3939" i="2" s="1"/>
  <c r="F3940" i="2" s="1"/>
  <c r="F3941" i="2" s="1"/>
  <c r="F3942" i="2" s="1"/>
  <c r="F3943" i="2" s="1"/>
  <c r="F3944" i="2" s="1"/>
  <c r="F3945" i="2" s="1"/>
  <c r="F3946" i="2" s="1"/>
  <c r="F3947" i="2" s="1"/>
  <c r="F3948" i="2" s="1"/>
  <c r="F3949" i="2" s="1"/>
  <c r="F3950" i="2" s="1"/>
  <c r="F3951" i="2" s="1"/>
  <c r="F3952" i="2" s="1"/>
  <c r="F3953" i="2" s="1"/>
  <c r="F3954" i="2" s="1"/>
  <c r="F3955" i="2" s="1"/>
  <c r="F3956" i="2" s="1"/>
  <c r="F3957" i="2" s="1"/>
  <c r="F3958" i="2" s="1"/>
  <c r="F3959" i="2" s="1"/>
  <c r="F3960" i="2" s="1"/>
  <c r="F3961" i="2" s="1"/>
  <c r="F3962" i="2" s="1"/>
  <c r="F3963" i="2" s="1"/>
  <c r="F3964" i="2" s="1"/>
  <c r="F3965" i="2" s="1"/>
  <c r="F3966" i="2" s="1"/>
  <c r="F3967" i="2" s="1"/>
  <c r="F3968" i="2" s="1"/>
  <c r="F3969" i="2" s="1"/>
  <c r="F3970" i="2" s="1"/>
  <c r="F3971" i="2" s="1"/>
  <c r="F3972" i="2" s="1"/>
  <c r="F3973" i="2" s="1"/>
  <c r="F3974" i="2" s="1"/>
  <c r="F3975" i="2" s="1"/>
  <c r="F3976" i="2" s="1"/>
  <c r="F3977" i="2" s="1"/>
  <c r="F3978" i="2" s="1"/>
  <c r="F3979" i="2" s="1"/>
  <c r="F3980" i="2" s="1"/>
  <c r="F3981" i="2" s="1"/>
  <c r="F3982" i="2" s="1"/>
  <c r="F3983" i="2" s="1"/>
  <c r="F3984" i="2" s="1"/>
  <c r="F3985" i="2" s="1"/>
  <c r="F3986" i="2" s="1"/>
  <c r="F3987" i="2" s="1"/>
  <c r="F3988" i="2" s="1"/>
  <c r="F3989" i="2" s="1"/>
  <c r="F3990" i="2" s="1"/>
  <c r="F3991" i="2" s="1"/>
  <c r="F3992" i="2" s="1"/>
  <c r="F3993" i="2" s="1"/>
  <c r="F3994" i="2" s="1"/>
  <c r="F3995" i="2" s="1"/>
  <c r="F3996" i="2" s="1"/>
  <c r="F3997" i="2" s="1"/>
  <c r="F3998" i="2" s="1"/>
  <c r="F3999" i="2" s="1"/>
  <c r="F4000" i="2" s="1"/>
  <c r="F4001" i="2" s="1"/>
  <c r="F4002" i="2" s="1"/>
  <c r="F4003" i="2" s="1"/>
  <c r="F4004" i="2" s="1"/>
  <c r="F4005" i="2" s="1"/>
  <c r="F4006" i="2" s="1"/>
  <c r="F4007" i="2" s="1"/>
  <c r="F4008" i="2" s="1"/>
  <c r="F4009" i="2" s="1"/>
  <c r="F4010" i="2" s="1"/>
  <c r="F4011" i="2" s="1"/>
  <c r="F4012" i="2" s="1"/>
  <c r="F4013" i="2" s="1"/>
  <c r="F4014" i="2" s="1"/>
  <c r="F4015" i="2" s="1"/>
  <c r="F4016" i="2" s="1"/>
  <c r="F4017" i="2" s="1"/>
  <c r="F4018" i="2" s="1"/>
  <c r="F4019" i="2" s="1"/>
  <c r="F4020" i="2" s="1"/>
  <c r="F4021" i="2" s="1"/>
  <c r="F4022" i="2" s="1"/>
  <c r="F4023" i="2" s="1"/>
  <c r="F4024" i="2" s="1"/>
  <c r="F4025" i="2" s="1"/>
  <c r="F4026" i="2" s="1"/>
  <c r="F4027" i="2" s="1"/>
  <c r="F4028" i="2" s="1"/>
  <c r="F4029" i="2" s="1"/>
  <c r="F4030" i="2" s="1"/>
  <c r="F4031" i="2" s="1"/>
  <c r="F4032" i="2" s="1"/>
  <c r="F4033" i="2" s="1"/>
  <c r="F4034" i="2" s="1"/>
  <c r="F4035" i="2" s="1"/>
  <c r="F4036" i="2" s="1"/>
  <c r="F4037" i="2" s="1"/>
  <c r="F4038" i="2" s="1"/>
  <c r="F4039" i="2" s="1"/>
  <c r="F4040" i="2" s="1"/>
  <c r="F4041" i="2" s="1"/>
  <c r="F4042" i="2" s="1"/>
  <c r="F4043" i="2" s="1"/>
  <c r="F4044" i="2" s="1"/>
  <c r="F4045" i="2" s="1"/>
  <c r="F4046" i="2" s="1"/>
  <c r="F4047" i="2" s="1"/>
  <c r="F4048" i="2" s="1"/>
  <c r="F4049" i="2" s="1"/>
  <c r="F4050" i="2" s="1"/>
  <c r="F4051" i="2" s="1"/>
  <c r="F4052" i="2" s="1"/>
  <c r="F4053" i="2" s="1"/>
  <c r="F4054" i="2" s="1"/>
  <c r="F4055" i="2" s="1"/>
  <c r="F4056" i="2" s="1"/>
  <c r="F4057" i="2" s="1"/>
  <c r="F4058" i="2" s="1"/>
  <c r="F4059" i="2" s="1"/>
  <c r="F4060" i="2" s="1"/>
  <c r="F4061" i="2" s="1"/>
  <c r="F4062" i="2" s="1"/>
  <c r="F4063" i="2" s="1"/>
  <c r="F4064" i="2" s="1"/>
  <c r="F4065" i="2" s="1"/>
  <c r="F4066" i="2" s="1"/>
  <c r="F4067" i="2" s="1"/>
  <c r="F4068" i="2" s="1"/>
  <c r="F4069" i="2" s="1"/>
  <c r="F4070" i="2" s="1"/>
  <c r="F4071" i="2" s="1"/>
  <c r="F4072" i="2" s="1"/>
  <c r="F4073" i="2" s="1"/>
  <c r="F4074" i="2" s="1"/>
  <c r="F4075" i="2" s="1"/>
  <c r="F4076" i="2" s="1"/>
  <c r="F4077" i="2" s="1"/>
  <c r="F4078" i="2" s="1"/>
  <c r="F4079" i="2" s="1"/>
  <c r="F4080" i="2" s="1"/>
  <c r="F4081" i="2" s="1"/>
  <c r="F4082" i="2" s="1"/>
  <c r="F4083" i="2" s="1"/>
  <c r="F4084" i="2" s="1"/>
  <c r="F4085" i="2" s="1"/>
  <c r="F4086" i="2" s="1"/>
  <c r="F4087" i="2" s="1"/>
  <c r="F4088" i="2" s="1"/>
  <c r="F4089" i="2" s="1"/>
  <c r="F4090" i="2" s="1"/>
  <c r="F4091" i="2" s="1"/>
  <c r="F4092" i="2" s="1"/>
  <c r="F4093" i="2" s="1"/>
  <c r="F4094" i="2" s="1"/>
  <c r="F4095" i="2" s="1"/>
  <c r="F4096" i="2" s="1"/>
  <c r="F4097" i="2" s="1"/>
  <c r="F4098" i="2" s="1"/>
  <c r="F4099" i="2" s="1"/>
  <c r="F4100" i="2" s="1"/>
  <c r="F4101" i="2" s="1"/>
  <c r="F4102" i="2" s="1"/>
  <c r="F4103" i="2" s="1"/>
  <c r="F4104" i="2" s="1"/>
  <c r="F4105" i="2" s="1"/>
  <c r="F4106" i="2" s="1"/>
  <c r="F4107" i="2" s="1"/>
  <c r="F4108" i="2" s="1"/>
  <c r="F4109" i="2" s="1"/>
  <c r="F4110" i="2" s="1"/>
  <c r="F4111" i="2" s="1"/>
  <c r="F4112" i="2" s="1"/>
  <c r="F4113" i="2" s="1"/>
  <c r="F4114" i="2" s="1"/>
  <c r="F4115" i="2" s="1"/>
  <c r="F4116" i="2" s="1"/>
  <c r="F4117" i="2" s="1"/>
  <c r="F4118" i="2" s="1"/>
  <c r="F4119" i="2" s="1"/>
  <c r="F4120" i="2" s="1"/>
  <c r="F4121" i="2" s="1"/>
  <c r="F4122" i="2" s="1"/>
  <c r="F4123" i="2" s="1"/>
  <c r="F4124" i="2" s="1"/>
  <c r="F4125" i="2" s="1"/>
  <c r="F4126" i="2" s="1"/>
  <c r="F4127" i="2" s="1"/>
  <c r="F4128" i="2" s="1"/>
  <c r="F4129" i="2" s="1"/>
  <c r="F4130" i="2" s="1"/>
  <c r="F4131" i="2" s="1"/>
  <c r="F4132" i="2" s="1"/>
  <c r="F4133" i="2" s="1"/>
  <c r="F4134" i="2" s="1"/>
  <c r="F4135" i="2" s="1"/>
  <c r="F4136" i="2" s="1"/>
  <c r="F4137" i="2" s="1"/>
  <c r="F4138" i="2" s="1"/>
  <c r="F4139" i="2" s="1"/>
  <c r="F4140" i="2" s="1"/>
  <c r="F4141" i="2" s="1"/>
  <c r="F4142" i="2" s="1"/>
  <c r="F4143" i="2" s="1"/>
  <c r="F4144" i="2" s="1"/>
  <c r="F4145" i="2" s="1"/>
  <c r="F4146" i="2" s="1"/>
  <c r="F4147" i="2" s="1"/>
  <c r="F4148" i="2" s="1"/>
  <c r="F4149" i="2" s="1"/>
  <c r="F4150" i="2" s="1"/>
  <c r="F4151" i="2" s="1"/>
  <c r="F4152" i="2" s="1"/>
  <c r="F4153" i="2" s="1"/>
  <c r="F4154" i="2" s="1"/>
  <c r="F4155" i="2" s="1"/>
  <c r="F4156" i="2" s="1"/>
  <c r="F4157" i="2" s="1"/>
  <c r="F4158" i="2" s="1"/>
  <c r="F4159" i="2" s="1"/>
  <c r="F4160" i="2" s="1"/>
  <c r="F4161" i="2" s="1"/>
  <c r="F4162" i="2" s="1"/>
  <c r="F4163" i="2" s="1"/>
  <c r="F4164" i="2" s="1"/>
  <c r="F4165" i="2" s="1"/>
  <c r="F4166" i="2" s="1"/>
  <c r="F4167" i="2" s="1"/>
  <c r="F4168" i="2" s="1"/>
  <c r="F4169" i="2" s="1"/>
  <c r="F4170" i="2" s="1"/>
  <c r="F4171" i="2" s="1"/>
  <c r="F4172" i="2" s="1"/>
  <c r="F4173" i="2" s="1"/>
  <c r="F4174" i="2" s="1"/>
  <c r="F4175" i="2" s="1"/>
  <c r="F4176" i="2" s="1"/>
  <c r="F4177" i="2" s="1"/>
  <c r="F4178" i="2" s="1"/>
  <c r="F4179" i="2" s="1"/>
  <c r="F4180" i="2" s="1"/>
  <c r="F4181" i="2" s="1"/>
  <c r="F4182" i="2" s="1"/>
  <c r="F4183" i="2" s="1"/>
  <c r="F4184" i="2" s="1"/>
  <c r="F4185" i="2" s="1"/>
  <c r="F4186" i="2" s="1"/>
  <c r="F4187" i="2" s="1"/>
  <c r="F4188" i="2" s="1"/>
  <c r="F4189" i="2" s="1"/>
  <c r="F4190" i="2" s="1"/>
  <c r="F4191" i="2" s="1"/>
  <c r="F4192" i="2" s="1"/>
  <c r="F4193" i="2" s="1"/>
  <c r="F4194" i="2" s="1"/>
  <c r="F4195" i="2" s="1"/>
  <c r="F4196" i="2" s="1"/>
  <c r="F4197" i="2" s="1"/>
  <c r="F4198" i="2" s="1"/>
  <c r="F4199" i="2" s="1"/>
  <c r="F4200" i="2" s="1"/>
  <c r="F4201" i="2" s="1"/>
  <c r="F4202" i="2" s="1"/>
  <c r="F4203" i="2" s="1"/>
  <c r="F4204" i="2" s="1"/>
  <c r="F4205" i="2" s="1"/>
  <c r="F4206" i="2" s="1"/>
  <c r="F4207" i="2" s="1"/>
  <c r="F4208" i="2" s="1"/>
  <c r="F4209" i="2" s="1"/>
  <c r="F4210" i="2" s="1"/>
  <c r="F4211" i="2" s="1"/>
  <c r="F4212" i="2" s="1"/>
  <c r="F4213" i="2" s="1"/>
  <c r="F4214" i="2" s="1"/>
  <c r="F4215" i="2" s="1"/>
  <c r="F4216" i="2" s="1"/>
  <c r="F4217" i="2" s="1"/>
  <c r="F4218" i="2" s="1"/>
  <c r="F4219" i="2" s="1"/>
  <c r="F4220" i="2" s="1"/>
  <c r="F4221" i="2" s="1"/>
  <c r="F4222" i="2" s="1"/>
  <c r="F4223" i="2" s="1"/>
  <c r="F4224" i="2" s="1"/>
  <c r="F4225" i="2" s="1"/>
  <c r="F4226" i="2" s="1"/>
  <c r="F4227" i="2" s="1"/>
  <c r="F4228" i="2" s="1"/>
  <c r="F4229" i="2" s="1"/>
  <c r="F4230" i="2" s="1"/>
  <c r="F4231" i="2" s="1"/>
  <c r="F4232" i="2" s="1"/>
  <c r="F4233" i="2" s="1"/>
  <c r="F4234" i="2" s="1"/>
  <c r="F4235" i="2" s="1"/>
  <c r="F4236" i="2" s="1"/>
  <c r="F4237" i="2" s="1"/>
  <c r="F4238" i="2" s="1"/>
  <c r="F4239" i="2" s="1"/>
  <c r="F4240" i="2" s="1"/>
  <c r="F4241" i="2" s="1"/>
  <c r="F4242" i="2" s="1"/>
  <c r="F4243" i="2" s="1"/>
  <c r="F4244" i="2" s="1"/>
  <c r="F4245" i="2" s="1"/>
  <c r="F4246" i="2" s="1"/>
  <c r="F4247" i="2" s="1"/>
  <c r="F4248" i="2" s="1"/>
  <c r="F4249" i="2" s="1"/>
  <c r="F4250" i="2" s="1"/>
  <c r="F4251" i="2" s="1"/>
  <c r="F4252" i="2" s="1"/>
  <c r="F4253" i="2" s="1"/>
  <c r="F4254" i="2" s="1"/>
  <c r="F4255" i="2" s="1"/>
  <c r="F4256" i="2" s="1"/>
  <c r="F4257" i="2" s="1"/>
  <c r="F4258" i="2" s="1"/>
  <c r="F4259" i="2" s="1"/>
  <c r="F4260" i="2" s="1"/>
  <c r="F4261" i="2" s="1"/>
  <c r="F4262" i="2" s="1"/>
  <c r="F4263" i="2" s="1"/>
  <c r="F4264" i="2" s="1"/>
  <c r="F4265" i="2" s="1"/>
  <c r="F4266" i="2" s="1"/>
  <c r="F4267" i="2" s="1"/>
  <c r="F4268" i="2" s="1"/>
  <c r="F4269" i="2" s="1"/>
  <c r="F4270" i="2" s="1"/>
  <c r="F4271" i="2" s="1"/>
  <c r="F4272" i="2" s="1"/>
  <c r="F4273" i="2" s="1"/>
  <c r="F4274" i="2" s="1"/>
  <c r="F4275" i="2" s="1"/>
  <c r="F4276" i="2" s="1"/>
  <c r="F4277" i="2" s="1"/>
  <c r="F4278" i="2" s="1"/>
  <c r="F4279" i="2" s="1"/>
  <c r="F4280" i="2" s="1"/>
  <c r="F4281" i="2" s="1"/>
  <c r="F4282" i="2" s="1"/>
  <c r="F4283" i="2" s="1"/>
  <c r="F4284" i="2" s="1"/>
  <c r="F4285" i="2" s="1"/>
  <c r="F4286" i="2" s="1"/>
  <c r="F4287" i="2" s="1"/>
  <c r="F4288" i="2" s="1"/>
  <c r="F4289" i="2" s="1"/>
  <c r="F4290" i="2" s="1"/>
  <c r="F4291" i="2" s="1"/>
  <c r="F4292" i="2" s="1"/>
  <c r="F4293" i="2" s="1"/>
  <c r="F4294" i="2" s="1"/>
  <c r="F4295" i="2" s="1"/>
  <c r="F4296" i="2" s="1"/>
  <c r="F4297" i="2" s="1"/>
  <c r="F4298" i="2" s="1"/>
  <c r="F4299" i="2" s="1"/>
  <c r="F4300" i="2" s="1"/>
  <c r="F4301" i="2" s="1"/>
  <c r="F4302" i="2" s="1"/>
  <c r="F4303" i="2" s="1"/>
  <c r="F4304" i="2" s="1"/>
  <c r="F4305" i="2" s="1"/>
  <c r="F4306" i="2" s="1"/>
  <c r="F4307" i="2" s="1"/>
  <c r="F4308" i="2" s="1"/>
  <c r="F4309" i="2" s="1"/>
  <c r="F4310" i="2" s="1"/>
  <c r="F4311" i="2" s="1"/>
  <c r="F4312" i="2" s="1"/>
  <c r="F4313" i="2" s="1"/>
  <c r="F4314" i="2" s="1"/>
  <c r="F4315" i="2" s="1"/>
  <c r="F4316" i="2" s="1"/>
  <c r="F4317" i="2" s="1"/>
  <c r="F4318" i="2" s="1"/>
  <c r="F4319" i="2" s="1"/>
  <c r="F4320" i="2" s="1"/>
  <c r="F4321" i="2" s="1"/>
  <c r="F4322" i="2" s="1"/>
  <c r="F4323" i="2" s="1"/>
  <c r="F4324" i="2" s="1"/>
  <c r="F4325" i="2" s="1"/>
  <c r="F4326" i="2" s="1"/>
  <c r="F4327" i="2" s="1"/>
  <c r="F4328" i="2" s="1"/>
  <c r="F4329" i="2" s="1"/>
  <c r="F4330" i="2" s="1"/>
  <c r="F4331" i="2" s="1"/>
  <c r="F4332" i="2" s="1"/>
  <c r="F4333" i="2" s="1"/>
  <c r="F4334" i="2" s="1"/>
  <c r="F4335" i="2" s="1"/>
  <c r="F4336" i="2" s="1"/>
  <c r="F4337" i="2" s="1"/>
  <c r="F4338" i="2" s="1"/>
  <c r="F4339" i="2" s="1"/>
  <c r="F4340" i="2" s="1"/>
  <c r="F4341" i="2" s="1"/>
  <c r="F4342" i="2" s="1"/>
  <c r="F4343" i="2" s="1"/>
  <c r="F4344" i="2" s="1"/>
  <c r="F4345" i="2" s="1"/>
  <c r="F4346" i="2" s="1"/>
  <c r="F4347" i="2" s="1"/>
  <c r="F4348" i="2" s="1"/>
  <c r="F4349" i="2" s="1"/>
  <c r="F4350" i="2" s="1"/>
  <c r="F4351" i="2" s="1"/>
  <c r="F4352" i="2" s="1"/>
  <c r="F4353" i="2" s="1"/>
  <c r="F4354" i="2" s="1"/>
  <c r="F4355" i="2" s="1"/>
  <c r="F4356" i="2" s="1"/>
  <c r="F4357" i="2" s="1"/>
  <c r="F4358" i="2" s="1"/>
  <c r="F4359" i="2" s="1"/>
  <c r="F4360" i="2" s="1"/>
  <c r="F4361" i="2" s="1"/>
  <c r="F4362" i="2" s="1"/>
  <c r="F4363" i="2" s="1"/>
  <c r="F4364" i="2" s="1"/>
  <c r="F4365" i="2" s="1"/>
  <c r="F4366" i="2" s="1"/>
  <c r="F4367" i="2" s="1"/>
  <c r="F4368" i="2" s="1"/>
  <c r="F4369" i="2" s="1"/>
  <c r="F4370" i="2" s="1"/>
  <c r="F4371" i="2" s="1"/>
  <c r="F4372" i="2" s="1"/>
  <c r="F4373" i="2" s="1"/>
  <c r="F4374" i="2" s="1"/>
  <c r="F4375" i="2" s="1"/>
  <c r="F4376" i="2" s="1"/>
  <c r="F4377" i="2" s="1"/>
  <c r="F4378" i="2" s="1"/>
  <c r="F4379" i="2" s="1"/>
  <c r="F4380" i="2" s="1"/>
  <c r="F4381" i="2" s="1"/>
  <c r="F4382" i="2" s="1"/>
  <c r="F4383" i="2" s="1"/>
  <c r="F4384" i="2" s="1"/>
  <c r="F4385" i="2" s="1"/>
  <c r="F4386" i="2" s="1"/>
  <c r="F4387" i="2" s="1"/>
  <c r="F4388" i="2" s="1"/>
  <c r="F4389" i="2" s="1"/>
  <c r="F4390" i="2" s="1"/>
  <c r="F4391" i="2" s="1"/>
  <c r="F4392" i="2" s="1"/>
  <c r="F4393" i="2" s="1"/>
  <c r="F4394" i="2" s="1"/>
  <c r="F4395" i="2" s="1"/>
  <c r="F4396" i="2" s="1"/>
  <c r="F4397" i="2" s="1"/>
  <c r="F4398" i="2" s="1"/>
  <c r="F4399" i="2" s="1"/>
  <c r="F4400" i="2" s="1"/>
  <c r="F4401" i="2" s="1"/>
  <c r="F4402" i="2" s="1"/>
  <c r="F4403" i="2" s="1"/>
  <c r="F4404" i="2" s="1"/>
  <c r="F4405" i="2" s="1"/>
  <c r="F4406" i="2" s="1"/>
  <c r="F4407" i="2" s="1"/>
  <c r="F4408" i="2" s="1"/>
  <c r="F4409" i="2" s="1"/>
  <c r="F4410" i="2" s="1"/>
  <c r="F4411" i="2" s="1"/>
  <c r="F4412" i="2" s="1"/>
  <c r="F4413" i="2" s="1"/>
  <c r="F4414" i="2" s="1"/>
  <c r="F4415" i="2" s="1"/>
  <c r="F4416" i="2" s="1"/>
  <c r="F4417" i="2" s="1"/>
  <c r="F4418" i="2" s="1"/>
  <c r="F4419" i="2" s="1"/>
  <c r="F4420" i="2" s="1"/>
  <c r="F4421" i="2" s="1"/>
  <c r="F4422" i="2" s="1"/>
  <c r="F4423" i="2" s="1"/>
  <c r="F4424" i="2" s="1"/>
  <c r="F4425" i="2" s="1"/>
  <c r="F4426" i="2" s="1"/>
  <c r="F4427" i="2" s="1"/>
  <c r="F4428" i="2" s="1"/>
  <c r="F4429" i="2" s="1"/>
  <c r="F4430" i="2" s="1"/>
  <c r="F4431" i="2" s="1"/>
  <c r="F4432" i="2" s="1"/>
  <c r="F4433" i="2" s="1"/>
  <c r="F4434" i="2" s="1"/>
  <c r="F4435" i="2" s="1"/>
  <c r="F4436" i="2" s="1"/>
  <c r="F4437" i="2" s="1"/>
  <c r="F4438" i="2" s="1"/>
  <c r="F4439" i="2" s="1"/>
  <c r="F4440" i="2" s="1"/>
  <c r="F4441" i="2" s="1"/>
  <c r="F4442" i="2" s="1"/>
  <c r="F4443" i="2" s="1"/>
  <c r="F4444" i="2" s="1"/>
  <c r="F4445" i="2" s="1"/>
  <c r="F4446" i="2" s="1"/>
  <c r="F4447" i="2" s="1"/>
  <c r="F4448" i="2" s="1"/>
  <c r="F4449" i="2" s="1"/>
  <c r="F4450" i="2" s="1"/>
  <c r="F4451" i="2" s="1"/>
  <c r="F4452" i="2" s="1"/>
  <c r="F4453" i="2" s="1"/>
  <c r="F4454" i="2" s="1"/>
  <c r="F4455" i="2" s="1"/>
  <c r="F4456" i="2" s="1"/>
  <c r="F4457" i="2" s="1"/>
  <c r="F4458" i="2" s="1"/>
  <c r="F4459" i="2" s="1"/>
  <c r="F4460" i="2" s="1"/>
  <c r="F4461" i="2" s="1"/>
  <c r="F4462" i="2" s="1"/>
  <c r="F4463" i="2" s="1"/>
  <c r="F4464" i="2" s="1"/>
  <c r="F4465" i="2" s="1"/>
  <c r="F4466" i="2" s="1"/>
  <c r="F4467" i="2" s="1"/>
  <c r="F4468" i="2" s="1"/>
  <c r="F4469" i="2" s="1"/>
  <c r="F4470" i="2" s="1"/>
  <c r="F4471" i="2" s="1"/>
  <c r="F4472" i="2" s="1"/>
  <c r="F4473" i="2" s="1"/>
  <c r="F4474" i="2" s="1"/>
  <c r="F4475" i="2" s="1"/>
  <c r="F4476" i="2" s="1"/>
  <c r="F4477" i="2" s="1"/>
  <c r="F4478" i="2" s="1"/>
  <c r="F4479" i="2" s="1"/>
  <c r="F4480" i="2" s="1"/>
  <c r="F4481" i="2" s="1"/>
  <c r="F4482" i="2" s="1"/>
  <c r="F4483" i="2" s="1"/>
  <c r="F4484" i="2" s="1"/>
  <c r="F4485" i="2" s="1"/>
  <c r="F4486" i="2" s="1"/>
  <c r="F4487" i="2" s="1"/>
  <c r="F4488" i="2" s="1"/>
  <c r="F4489" i="2" s="1"/>
  <c r="F4490" i="2" s="1"/>
  <c r="F4491" i="2" s="1"/>
  <c r="F4492" i="2" s="1"/>
  <c r="F4493" i="2" s="1"/>
  <c r="F4494" i="2" s="1"/>
  <c r="F4495" i="2" s="1"/>
  <c r="F4496" i="2" s="1"/>
  <c r="F4497" i="2" s="1"/>
  <c r="F4498" i="2" s="1"/>
  <c r="F4499" i="2" s="1"/>
  <c r="F4500" i="2" s="1"/>
  <c r="F4501" i="2" s="1"/>
  <c r="F4502" i="2" s="1"/>
  <c r="F4503" i="2" s="1"/>
  <c r="F4504" i="2" s="1"/>
  <c r="F4505" i="2" s="1"/>
  <c r="F4506" i="2" s="1"/>
  <c r="F4507" i="2" s="1"/>
  <c r="F4508" i="2" s="1"/>
  <c r="F4509" i="2" s="1"/>
  <c r="F4510" i="2" s="1"/>
  <c r="F4511" i="2" s="1"/>
  <c r="F4512" i="2" s="1"/>
  <c r="F4513" i="2" s="1"/>
  <c r="F4514" i="2" s="1"/>
  <c r="F4515" i="2" s="1"/>
  <c r="F4516" i="2" s="1"/>
  <c r="F4517" i="2" s="1"/>
  <c r="F4518" i="2" s="1"/>
  <c r="F4519" i="2" s="1"/>
  <c r="F4520" i="2" s="1"/>
  <c r="F4521" i="2" s="1"/>
  <c r="F4522" i="2" s="1"/>
  <c r="F4523" i="2" s="1"/>
  <c r="F4524" i="2" s="1"/>
  <c r="F4525" i="2" s="1"/>
  <c r="F4526" i="2" s="1"/>
  <c r="F4527" i="2" s="1"/>
  <c r="F4528" i="2" s="1"/>
  <c r="F4529" i="2" s="1"/>
  <c r="F4530" i="2" s="1"/>
  <c r="F4531" i="2" s="1"/>
  <c r="F4532" i="2" s="1"/>
  <c r="F4533" i="2" s="1"/>
  <c r="F4534" i="2" s="1"/>
  <c r="F4535" i="2" s="1"/>
  <c r="F4536" i="2" s="1"/>
  <c r="F4537" i="2" s="1"/>
  <c r="F4538" i="2" s="1"/>
  <c r="F4539" i="2" s="1"/>
  <c r="F4540" i="2" s="1"/>
  <c r="F4541" i="2" s="1"/>
  <c r="F4542" i="2" s="1"/>
  <c r="F4543" i="2" s="1"/>
  <c r="F4544" i="2" s="1"/>
  <c r="F4545" i="2" s="1"/>
  <c r="F4546" i="2" s="1"/>
  <c r="F4547" i="2" s="1"/>
  <c r="F4548" i="2" s="1"/>
  <c r="F4549" i="2" s="1"/>
  <c r="F4550" i="2" s="1"/>
  <c r="F4551" i="2" s="1"/>
  <c r="F4552" i="2" s="1"/>
  <c r="F4553" i="2" s="1"/>
  <c r="F4554" i="2" s="1"/>
  <c r="F4555" i="2" s="1"/>
  <c r="F4556" i="2" s="1"/>
  <c r="F4557" i="2" s="1"/>
  <c r="F4558" i="2" s="1"/>
  <c r="F4559" i="2" s="1"/>
  <c r="F4560" i="2" s="1"/>
  <c r="F4561" i="2" s="1"/>
  <c r="F4562" i="2" s="1"/>
  <c r="F4563" i="2" s="1"/>
  <c r="F4564" i="2" s="1"/>
  <c r="F4565" i="2" s="1"/>
  <c r="F4566" i="2" s="1"/>
  <c r="F4567" i="2" s="1"/>
  <c r="F4568" i="2" s="1"/>
  <c r="F4569" i="2" s="1"/>
  <c r="F4570" i="2" s="1"/>
  <c r="F4571" i="2" s="1"/>
  <c r="F4572" i="2" s="1"/>
  <c r="F4573" i="2" s="1"/>
  <c r="F4574" i="2" s="1"/>
  <c r="F4575" i="2" s="1"/>
  <c r="F4576" i="2" s="1"/>
  <c r="F4577" i="2" s="1"/>
  <c r="F4578" i="2" s="1"/>
  <c r="F4579" i="2" s="1"/>
  <c r="F4580" i="2" s="1"/>
  <c r="F4581" i="2" s="1"/>
  <c r="F4582" i="2" s="1"/>
  <c r="F4583" i="2" s="1"/>
  <c r="F4584" i="2" s="1"/>
  <c r="F4585" i="2" s="1"/>
  <c r="F4586" i="2" s="1"/>
  <c r="F4587" i="2" s="1"/>
  <c r="F4588" i="2" s="1"/>
  <c r="F4589" i="2" s="1"/>
  <c r="F4590" i="2" s="1"/>
  <c r="F4591" i="2" s="1"/>
  <c r="F4592" i="2" s="1"/>
  <c r="F4593" i="2" s="1"/>
  <c r="F4594" i="2" s="1"/>
  <c r="F4595" i="2" s="1"/>
  <c r="F4596" i="2" s="1"/>
  <c r="F4597" i="2" s="1"/>
  <c r="F4598" i="2" s="1"/>
  <c r="F4599" i="2" s="1"/>
  <c r="F4600" i="2" s="1"/>
  <c r="F4601" i="2" s="1"/>
  <c r="F4602" i="2" s="1"/>
  <c r="F4603" i="2" s="1"/>
  <c r="F4604" i="2" s="1"/>
  <c r="F4605" i="2" s="1"/>
  <c r="F4606" i="2" s="1"/>
  <c r="F4607" i="2" s="1"/>
  <c r="F4608" i="2" s="1"/>
  <c r="F4609" i="2" s="1"/>
  <c r="F4610" i="2" s="1"/>
  <c r="F4611" i="2" s="1"/>
  <c r="F4612" i="2" s="1"/>
  <c r="F4613" i="2" s="1"/>
  <c r="F4614" i="2" s="1"/>
  <c r="F4615" i="2" s="1"/>
  <c r="F4616" i="2" s="1"/>
  <c r="F4617" i="2" s="1"/>
  <c r="F4618" i="2" s="1"/>
  <c r="F4619" i="2" s="1"/>
  <c r="F4620" i="2" s="1"/>
  <c r="F4621" i="2" s="1"/>
  <c r="F4622" i="2" s="1"/>
  <c r="F4623" i="2" s="1"/>
  <c r="F4624" i="2" s="1"/>
  <c r="F4625" i="2" s="1"/>
  <c r="F4626" i="2" s="1"/>
  <c r="F4627" i="2" s="1"/>
  <c r="F4628" i="2" s="1"/>
  <c r="F4629" i="2" s="1"/>
  <c r="F4630" i="2" s="1"/>
  <c r="F4631" i="2" s="1"/>
  <c r="F4632" i="2" s="1"/>
  <c r="F4633" i="2" s="1"/>
  <c r="F4634" i="2" s="1"/>
  <c r="F4635" i="2" s="1"/>
  <c r="F4636" i="2" s="1"/>
  <c r="F4637" i="2" s="1"/>
  <c r="F4638" i="2" s="1"/>
  <c r="F4639" i="2" s="1"/>
  <c r="F4640" i="2" s="1"/>
  <c r="F4641" i="2" s="1"/>
  <c r="F4642" i="2" s="1"/>
  <c r="F4643" i="2" s="1"/>
  <c r="F4644" i="2" s="1"/>
  <c r="F4645" i="2" s="1"/>
  <c r="F4646" i="2" s="1"/>
  <c r="F4647" i="2" s="1"/>
  <c r="F4648" i="2" s="1"/>
  <c r="F4649" i="2" s="1"/>
  <c r="F4650" i="2" s="1"/>
  <c r="F4651" i="2" s="1"/>
  <c r="F4652" i="2" s="1"/>
  <c r="F4653" i="2" s="1"/>
  <c r="F4654" i="2" s="1"/>
  <c r="F4655" i="2" s="1"/>
  <c r="F4656" i="2" s="1"/>
  <c r="F4657" i="2" s="1"/>
  <c r="F4658" i="2" s="1"/>
  <c r="F4659" i="2" s="1"/>
  <c r="F4660" i="2" s="1"/>
  <c r="F4661" i="2" s="1"/>
  <c r="F4662" i="2" s="1"/>
  <c r="F4663" i="2" s="1"/>
  <c r="F4664" i="2" s="1"/>
  <c r="F4665" i="2" s="1"/>
  <c r="F4666" i="2" s="1"/>
  <c r="F4667" i="2" s="1"/>
  <c r="F4668" i="2" s="1"/>
  <c r="F4669" i="2" s="1"/>
  <c r="F4670" i="2" s="1"/>
  <c r="F4671" i="2" s="1"/>
  <c r="F4672" i="2" s="1"/>
  <c r="F4673" i="2" s="1"/>
  <c r="F4674" i="2" s="1"/>
  <c r="F4675" i="2" s="1"/>
  <c r="F4676" i="2" s="1"/>
  <c r="F4677" i="2" s="1"/>
  <c r="F4678" i="2" s="1"/>
  <c r="F4679" i="2" s="1"/>
  <c r="F4680" i="2" s="1"/>
  <c r="F4681" i="2" s="1"/>
  <c r="F4682" i="2" s="1"/>
  <c r="F4683" i="2" s="1"/>
  <c r="F4684" i="2" s="1"/>
  <c r="F4685" i="2" s="1"/>
  <c r="F4686" i="2" s="1"/>
  <c r="F4687" i="2" s="1"/>
  <c r="F4688" i="2" s="1"/>
  <c r="F4689" i="2" s="1"/>
  <c r="F4690" i="2" s="1"/>
  <c r="F4691" i="2" s="1"/>
  <c r="F4692" i="2" s="1"/>
  <c r="F4693" i="2" s="1"/>
  <c r="F4694" i="2" s="1"/>
  <c r="F4695" i="2" s="1"/>
  <c r="F4696" i="2" s="1"/>
  <c r="F4697" i="2" s="1"/>
  <c r="F4698" i="2" s="1"/>
  <c r="F4699" i="2" s="1"/>
  <c r="F4700" i="2" s="1"/>
  <c r="F4701" i="2" s="1"/>
  <c r="F4702" i="2" s="1"/>
  <c r="F4703" i="2" s="1"/>
  <c r="F4704" i="2" s="1"/>
  <c r="F4705" i="2" s="1"/>
  <c r="F4706" i="2" s="1"/>
  <c r="F4707" i="2" s="1"/>
  <c r="F4708" i="2" s="1"/>
  <c r="F4709" i="2" s="1"/>
  <c r="F4710" i="2" s="1"/>
  <c r="F4711" i="2" s="1"/>
  <c r="F4712" i="2" s="1"/>
  <c r="F4713" i="2" s="1"/>
  <c r="F4714" i="2" s="1"/>
  <c r="F4715" i="2" s="1"/>
  <c r="F4716" i="2" s="1"/>
  <c r="F4717" i="2" s="1"/>
  <c r="F4718" i="2" s="1"/>
  <c r="F4719" i="2" s="1"/>
  <c r="F4720" i="2" s="1"/>
  <c r="F4721" i="2" s="1"/>
  <c r="F4722" i="2" s="1"/>
  <c r="F4723" i="2" s="1"/>
  <c r="F4724" i="2" s="1"/>
  <c r="F4725" i="2" s="1"/>
  <c r="F4726" i="2" s="1"/>
  <c r="F4727" i="2" s="1"/>
  <c r="F4728" i="2" s="1"/>
  <c r="F4729" i="2" s="1"/>
  <c r="F4730" i="2" s="1"/>
  <c r="F4731" i="2" s="1"/>
  <c r="F4732" i="2" s="1"/>
  <c r="F4733" i="2" s="1"/>
  <c r="F4734" i="2" s="1"/>
  <c r="F4735" i="2" s="1"/>
  <c r="F4736" i="2" s="1"/>
  <c r="F4737" i="2" s="1"/>
  <c r="F4738" i="2" s="1"/>
  <c r="F4739" i="2" s="1"/>
  <c r="F4740" i="2" s="1"/>
  <c r="F4741" i="2" s="1"/>
  <c r="F4742" i="2" s="1"/>
  <c r="F4743" i="2" s="1"/>
  <c r="F4744" i="2" s="1"/>
  <c r="F4745" i="2" s="1"/>
  <c r="F4746" i="2" s="1"/>
  <c r="F4747" i="2" s="1"/>
  <c r="F4748" i="2" s="1"/>
  <c r="F4749" i="2" s="1"/>
  <c r="F4750" i="2" s="1"/>
  <c r="F4751" i="2" s="1"/>
  <c r="F4752" i="2" s="1"/>
  <c r="F4753" i="2" s="1"/>
  <c r="F4754" i="2" s="1"/>
  <c r="F4755" i="2" s="1"/>
  <c r="F4756" i="2" s="1"/>
  <c r="F4757" i="2" s="1"/>
  <c r="F4758" i="2" s="1"/>
  <c r="F4759" i="2" s="1"/>
  <c r="F4760" i="2" s="1"/>
  <c r="F4761" i="2" s="1"/>
  <c r="F4762" i="2" s="1"/>
  <c r="F4763" i="2" s="1"/>
  <c r="F4764" i="2" s="1"/>
  <c r="F4765" i="2" s="1"/>
  <c r="F4766" i="2" s="1"/>
  <c r="F4767" i="2" s="1"/>
  <c r="F4768" i="2" s="1"/>
  <c r="F4769" i="2" s="1"/>
  <c r="F4770" i="2" s="1"/>
  <c r="F4771" i="2" s="1"/>
  <c r="F4772" i="2" s="1"/>
  <c r="F4773" i="2" s="1"/>
  <c r="F4774" i="2" s="1"/>
  <c r="F4775" i="2" s="1"/>
  <c r="F4776" i="2" s="1"/>
  <c r="F4777" i="2" s="1"/>
  <c r="F4778" i="2" s="1"/>
  <c r="F4779" i="2" s="1"/>
  <c r="F4780" i="2" s="1"/>
  <c r="F4781" i="2" s="1"/>
  <c r="F4782" i="2" s="1"/>
  <c r="F4783" i="2" s="1"/>
  <c r="F4784" i="2" s="1"/>
  <c r="F4785" i="2" s="1"/>
  <c r="F4786" i="2" s="1"/>
  <c r="F4787" i="2" s="1"/>
  <c r="F4788" i="2" s="1"/>
  <c r="F4789" i="2" s="1"/>
  <c r="F4790" i="2" s="1"/>
  <c r="F4791" i="2" s="1"/>
  <c r="F4792" i="2" s="1"/>
  <c r="F4793" i="2" s="1"/>
  <c r="F4794" i="2" s="1"/>
  <c r="F4795" i="2" s="1"/>
  <c r="F4796" i="2" s="1"/>
  <c r="F4797" i="2" s="1"/>
  <c r="F4798" i="2" s="1"/>
  <c r="F4799" i="2" s="1"/>
  <c r="F4800" i="2" s="1"/>
  <c r="F4801" i="2" s="1"/>
  <c r="F4802" i="2" s="1"/>
  <c r="F4803" i="2" s="1"/>
  <c r="F4804" i="2" s="1"/>
  <c r="F4805" i="2" s="1"/>
  <c r="F4806" i="2" s="1"/>
  <c r="F4807" i="2" s="1"/>
  <c r="F4808" i="2" s="1"/>
  <c r="F4809" i="2" s="1"/>
  <c r="F4810" i="2" s="1"/>
  <c r="F4811" i="2" s="1"/>
  <c r="F4812" i="2" s="1"/>
  <c r="F4813" i="2" s="1"/>
  <c r="F4814" i="2" s="1"/>
  <c r="F4815" i="2" s="1"/>
  <c r="F4816" i="2" s="1"/>
  <c r="F4817" i="2" s="1"/>
  <c r="F4818" i="2" s="1"/>
  <c r="F4819" i="2" s="1"/>
  <c r="F4820" i="2" s="1"/>
  <c r="F4821" i="2" s="1"/>
  <c r="F4822" i="2" s="1"/>
  <c r="F4823" i="2" s="1"/>
  <c r="F4824" i="2" s="1"/>
  <c r="F4825" i="2" s="1"/>
  <c r="F4826" i="2" s="1"/>
  <c r="F4827" i="2" s="1"/>
  <c r="F4828" i="2" s="1"/>
  <c r="F4829" i="2" s="1"/>
  <c r="F4830" i="2" s="1"/>
  <c r="F4831" i="2" s="1"/>
  <c r="F4832" i="2" s="1"/>
  <c r="F4833" i="2" s="1"/>
  <c r="F4834" i="2" s="1"/>
  <c r="F4835" i="2" s="1"/>
  <c r="F4836" i="2" s="1"/>
  <c r="F4837" i="2" s="1"/>
  <c r="F4838" i="2" s="1"/>
  <c r="F4839" i="2" s="1"/>
  <c r="F4840" i="2" s="1"/>
  <c r="F4841" i="2" s="1"/>
  <c r="F4842" i="2" s="1"/>
  <c r="F4843" i="2" s="1"/>
  <c r="F4844" i="2" s="1"/>
  <c r="F4845" i="2" s="1"/>
  <c r="F4846" i="2" s="1"/>
  <c r="F4847" i="2" s="1"/>
  <c r="F4848" i="2" s="1"/>
  <c r="F4849" i="2" s="1"/>
  <c r="F4850" i="2" s="1"/>
  <c r="F4851" i="2" s="1"/>
  <c r="F4852" i="2" s="1"/>
  <c r="F4853" i="2" s="1"/>
  <c r="F4854" i="2" s="1"/>
  <c r="F4855" i="2" s="1"/>
  <c r="F4856" i="2" s="1"/>
  <c r="F4857" i="2" s="1"/>
  <c r="F4858" i="2" s="1"/>
  <c r="F4859" i="2" s="1"/>
  <c r="F4860" i="2" s="1"/>
  <c r="F4861" i="2" s="1"/>
  <c r="F4862" i="2" s="1"/>
  <c r="F4863" i="2" s="1"/>
  <c r="F4864" i="2" s="1"/>
  <c r="F4865" i="2" s="1"/>
  <c r="F4866" i="2" s="1"/>
  <c r="F4867" i="2" s="1"/>
  <c r="F4868" i="2" s="1"/>
  <c r="F4869" i="2" s="1"/>
  <c r="F4870" i="2" s="1"/>
  <c r="F4871" i="2" s="1"/>
  <c r="F4872" i="2" s="1"/>
  <c r="F4873" i="2" s="1"/>
  <c r="F4874" i="2" s="1"/>
  <c r="F4875" i="2" s="1"/>
  <c r="F4876" i="2" s="1"/>
  <c r="F4877" i="2" s="1"/>
  <c r="F4878" i="2" s="1"/>
  <c r="F4879" i="2" s="1"/>
  <c r="F4880" i="2" s="1"/>
  <c r="F4881" i="2" s="1"/>
  <c r="F4882" i="2" s="1"/>
  <c r="F4883" i="2" s="1"/>
  <c r="F4884" i="2" s="1"/>
  <c r="F4885" i="2" s="1"/>
  <c r="F4886" i="2" s="1"/>
  <c r="F4887" i="2" s="1"/>
  <c r="F4888" i="2" s="1"/>
  <c r="F4889" i="2" s="1"/>
  <c r="F4890" i="2" s="1"/>
  <c r="F4891" i="2" s="1"/>
  <c r="F4892" i="2" s="1"/>
  <c r="F4893" i="2" s="1"/>
  <c r="F4894" i="2" s="1"/>
  <c r="F4895" i="2" s="1"/>
  <c r="F4896" i="2" s="1"/>
  <c r="F4897" i="2" s="1"/>
  <c r="F4898" i="2" s="1"/>
  <c r="F4899" i="2" s="1"/>
  <c r="F4900" i="2" s="1"/>
  <c r="F4901" i="2" s="1"/>
  <c r="F4902" i="2" s="1"/>
  <c r="F4903" i="2" s="1"/>
  <c r="F4904" i="2" s="1"/>
  <c r="F4905" i="2" s="1"/>
  <c r="F4906" i="2" s="1"/>
  <c r="F4907" i="2" s="1"/>
  <c r="F4908" i="2" s="1"/>
  <c r="F4909" i="2" s="1"/>
  <c r="F4910" i="2" s="1"/>
  <c r="F4911" i="2" s="1"/>
  <c r="F4912" i="2" s="1"/>
  <c r="F4913" i="2" s="1"/>
  <c r="F4914" i="2" s="1"/>
  <c r="F4915" i="2" s="1"/>
  <c r="F4916" i="2" s="1"/>
  <c r="F4917" i="2" s="1"/>
  <c r="F4918" i="2" s="1"/>
  <c r="F4919" i="2" s="1"/>
  <c r="F4920" i="2" s="1"/>
  <c r="F4921" i="2" s="1"/>
  <c r="F4922" i="2" s="1"/>
  <c r="F4923" i="2" s="1"/>
  <c r="F4924" i="2" s="1"/>
  <c r="F4925" i="2" s="1"/>
  <c r="F4926" i="2" s="1"/>
  <c r="F4927" i="2" s="1"/>
  <c r="F4928" i="2" s="1"/>
  <c r="F4929" i="2" s="1"/>
  <c r="F4930" i="2" s="1"/>
  <c r="F4931" i="2" s="1"/>
  <c r="F4932" i="2" s="1"/>
  <c r="F4933" i="2" s="1"/>
  <c r="F4934" i="2" s="1"/>
  <c r="F4935" i="2" s="1"/>
  <c r="F4936" i="2" s="1"/>
  <c r="F4937" i="2" s="1"/>
  <c r="F4938" i="2" s="1"/>
  <c r="F4939" i="2" s="1"/>
  <c r="F4940" i="2" s="1"/>
  <c r="F4941" i="2" s="1"/>
  <c r="F4942" i="2" s="1"/>
  <c r="F4943" i="2" s="1"/>
  <c r="F4944" i="2" s="1"/>
  <c r="F4945" i="2" s="1"/>
  <c r="F4946" i="2" s="1"/>
  <c r="F4947" i="2" s="1"/>
  <c r="F4948" i="2" s="1"/>
  <c r="F4949" i="2" s="1"/>
  <c r="F4950" i="2" s="1"/>
  <c r="F4951" i="2" s="1"/>
  <c r="F4952" i="2" s="1"/>
  <c r="F4953" i="2" s="1"/>
  <c r="F4954" i="2" s="1"/>
  <c r="F4955" i="2" s="1"/>
  <c r="F4956" i="2" s="1"/>
  <c r="F4957" i="2" s="1"/>
  <c r="F4958" i="2" s="1"/>
  <c r="F4959" i="2" s="1"/>
  <c r="F4960" i="2" s="1"/>
  <c r="F4961" i="2" s="1"/>
  <c r="F4962" i="2" s="1"/>
  <c r="F4963" i="2" s="1"/>
  <c r="F4964" i="2" s="1"/>
  <c r="F4965" i="2" s="1"/>
  <c r="F4966" i="2" s="1"/>
  <c r="F4967" i="2" s="1"/>
  <c r="F4968" i="2" s="1"/>
  <c r="F4969" i="2" s="1"/>
  <c r="F4970" i="2" s="1"/>
  <c r="F4971" i="2" s="1"/>
  <c r="F4972" i="2" s="1"/>
  <c r="F4973" i="2" s="1"/>
  <c r="F4974" i="2" s="1"/>
  <c r="F4975" i="2" s="1"/>
  <c r="F4976" i="2" s="1"/>
  <c r="F4977" i="2" s="1"/>
  <c r="F4978" i="2" s="1"/>
  <c r="F4979" i="2" s="1"/>
  <c r="F4980" i="2" s="1"/>
  <c r="F4981" i="2" s="1"/>
  <c r="F4982" i="2" s="1"/>
  <c r="F4983" i="2" s="1"/>
  <c r="F4984" i="2" s="1"/>
  <c r="F4985" i="2" s="1"/>
  <c r="F4986" i="2" s="1"/>
  <c r="F4987" i="2" s="1"/>
  <c r="F4988" i="2" s="1"/>
  <c r="F4989" i="2" s="1"/>
  <c r="F4990" i="2" s="1"/>
  <c r="F4991" i="2" s="1"/>
  <c r="F4992" i="2" s="1"/>
  <c r="F4993" i="2" s="1"/>
  <c r="F4994" i="2" s="1"/>
  <c r="F4995" i="2" s="1"/>
  <c r="F4996" i="2" s="1"/>
  <c r="F4997" i="2" s="1"/>
  <c r="F4998" i="2" s="1"/>
  <c r="F4999" i="2" s="1"/>
  <c r="F5000" i="2" s="1"/>
  <c r="F5001" i="2" s="1"/>
  <c r="F5002" i="2" s="1"/>
  <c r="F5003" i="2" s="1"/>
  <c r="F5004" i="2" s="1"/>
  <c r="F5005" i="2" s="1"/>
  <c r="F5006" i="2" s="1"/>
  <c r="F5007" i="2" s="1"/>
  <c r="F5008" i="2" s="1"/>
  <c r="F5009" i="2" s="1"/>
  <c r="F5010" i="2" s="1"/>
  <c r="F5011" i="2" s="1"/>
  <c r="F5012" i="2" s="1"/>
  <c r="F5013" i="2" s="1"/>
  <c r="F5014" i="2" s="1"/>
  <c r="F5015" i="2" s="1"/>
  <c r="F5016" i="2" s="1"/>
  <c r="F5017" i="2" s="1"/>
  <c r="F5018" i="2" s="1"/>
  <c r="F5019" i="2" s="1"/>
  <c r="F5020" i="2" s="1"/>
  <c r="F5021" i="2" s="1"/>
  <c r="F5022" i="2" s="1"/>
  <c r="F5023" i="2" s="1"/>
  <c r="F5024" i="2" s="1"/>
  <c r="F5025" i="2" s="1"/>
  <c r="F5026" i="2" s="1"/>
  <c r="F5027" i="2" s="1"/>
  <c r="F5028" i="2" s="1"/>
  <c r="F5029" i="2" s="1"/>
  <c r="F5030" i="2" s="1"/>
  <c r="F5031" i="2" s="1"/>
  <c r="F5032" i="2" s="1"/>
  <c r="F5033" i="2" s="1"/>
  <c r="F5034" i="2" s="1"/>
  <c r="F5035" i="2" s="1"/>
  <c r="F5036" i="2" s="1"/>
  <c r="F5037" i="2" s="1"/>
  <c r="F5038" i="2" s="1"/>
  <c r="F5039" i="2" s="1"/>
  <c r="F5040" i="2" s="1"/>
  <c r="F5041" i="2" s="1"/>
  <c r="F5042" i="2" s="1"/>
  <c r="F5043" i="2" s="1"/>
  <c r="F5044" i="2" s="1"/>
  <c r="F5045" i="2" s="1"/>
  <c r="F5046" i="2" s="1"/>
  <c r="F5047" i="2" s="1"/>
  <c r="F5048" i="2" s="1"/>
  <c r="F5049" i="2" s="1"/>
  <c r="F5050" i="2" s="1"/>
  <c r="F5051" i="2" s="1"/>
  <c r="F5052" i="2" s="1"/>
  <c r="F5053" i="2" s="1"/>
  <c r="F5054" i="2" s="1"/>
  <c r="F5055" i="2" s="1"/>
  <c r="F5056" i="2" s="1"/>
  <c r="F5057" i="2" s="1"/>
  <c r="F5058" i="2" s="1"/>
  <c r="F5059" i="2" s="1"/>
  <c r="F5060" i="2" s="1"/>
  <c r="F5061" i="2" s="1"/>
  <c r="F5062" i="2" s="1"/>
  <c r="F5063" i="2" s="1"/>
  <c r="F5064" i="2" s="1"/>
  <c r="F5065" i="2" s="1"/>
  <c r="F5066" i="2" s="1"/>
  <c r="F5067" i="2" s="1"/>
  <c r="F5068" i="2" s="1"/>
  <c r="F5069" i="2" s="1"/>
  <c r="F5070" i="2" s="1"/>
  <c r="F5071" i="2" s="1"/>
  <c r="F5072" i="2" s="1"/>
  <c r="F5073" i="2" s="1"/>
  <c r="F5074" i="2" s="1"/>
  <c r="F5075" i="2" s="1"/>
  <c r="F5076" i="2" s="1"/>
  <c r="F5077" i="2" s="1"/>
  <c r="F5078" i="2" s="1"/>
  <c r="F5079" i="2" s="1"/>
  <c r="F5080" i="2" s="1"/>
  <c r="F5081" i="2" s="1"/>
  <c r="F5082" i="2" s="1"/>
  <c r="F5083" i="2" s="1"/>
  <c r="F5084" i="2" s="1"/>
  <c r="F5085" i="2" s="1"/>
  <c r="F5086" i="2" s="1"/>
  <c r="F5087" i="2" s="1"/>
  <c r="F5088" i="2" s="1"/>
  <c r="F5089" i="2" s="1"/>
  <c r="F5090" i="2" s="1"/>
  <c r="F5091" i="2" s="1"/>
  <c r="F5092" i="2" s="1"/>
  <c r="F5093" i="2" s="1"/>
  <c r="F5094" i="2" s="1"/>
  <c r="F5095" i="2" s="1"/>
  <c r="F5096" i="2" s="1"/>
  <c r="F5097" i="2" s="1"/>
  <c r="F5098" i="2" s="1"/>
  <c r="F5099" i="2" s="1"/>
  <c r="F5100" i="2" s="1"/>
  <c r="F5101" i="2" s="1"/>
  <c r="F5102" i="2" s="1"/>
  <c r="F5103" i="2" s="1"/>
  <c r="F5104" i="2" s="1"/>
  <c r="F5105" i="2" s="1"/>
  <c r="F5106" i="2" s="1"/>
  <c r="F5107" i="2" s="1"/>
  <c r="F5108" i="2" s="1"/>
  <c r="F5109" i="2" s="1"/>
  <c r="F5110" i="2" s="1"/>
  <c r="F5111" i="2" s="1"/>
  <c r="F5112" i="2" s="1"/>
  <c r="F5113" i="2" s="1"/>
  <c r="F5114" i="2" s="1"/>
  <c r="F5115" i="2" s="1"/>
  <c r="F5116" i="2" s="1"/>
  <c r="F5117" i="2" s="1"/>
  <c r="F5118" i="2" s="1"/>
  <c r="F5119" i="2" s="1"/>
  <c r="F5120" i="2" s="1"/>
  <c r="F5121" i="2" s="1"/>
  <c r="F5122" i="2" s="1"/>
  <c r="F5123" i="2" s="1"/>
  <c r="F5124" i="2" s="1"/>
  <c r="F5125" i="2" s="1"/>
  <c r="F5126" i="2" s="1"/>
  <c r="F5127" i="2" s="1"/>
  <c r="F5128" i="2" s="1"/>
  <c r="F5129" i="2" s="1"/>
  <c r="F5130" i="2" s="1"/>
  <c r="F5131" i="2" s="1"/>
  <c r="F5132" i="2" s="1"/>
  <c r="F5133" i="2" s="1"/>
  <c r="F5134" i="2" s="1"/>
  <c r="F5135" i="2" s="1"/>
  <c r="F5136" i="2" s="1"/>
  <c r="F5137" i="2" s="1"/>
  <c r="F5138" i="2" s="1"/>
  <c r="F5139" i="2" s="1"/>
  <c r="F5140" i="2" s="1"/>
  <c r="F5141" i="2" s="1"/>
  <c r="F5142" i="2" s="1"/>
  <c r="F5143" i="2" s="1"/>
  <c r="F5144" i="2" s="1"/>
  <c r="F5145" i="2" s="1"/>
  <c r="F5146" i="2" s="1"/>
  <c r="F5147" i="2" s="1"/>
  <c r="F5148" i="2" s="1"/>
  <c r="F5149" i="2" s="1"/>
  <c r="F5150" i="2" s="1"/>
  <c r="F5151" i="2" s="1"/>
  <c r="F5152" i="2" s="1"/>
  <c r="F5153" i="2" s="1"/>
  <c r="F5154" i="2" s="1"/>
  <c r="F5155" i="2" s="1"/>
  <c r="F5156" i="2" s="1"/>
  <c r="F5157" i="2" s="1"/>
  <c r="F5158" i="2" s="1"/>
  <c r="F5159" i="2" s="1"/>
  <c r="F5160" i="2" s="1"/>
  <c r="F5161" i="2" s="1"/>
  <c r="F5162" i="2" s="1"/>
  <c r="F5163" i="2" s="1"/>
  <c r="F5164" i="2" s="1"/>
  <c r="F5165" i="2" s="1"/>
  <c r="F5166" i="2" s="1"/>
  <c r="F5167" i="2" s="1"/>
  <c r="F5168" i="2" s="1"/>
  <c r="F5169" i="2" s="1"/>
  <c r="F5170" i="2" s="1"/>
  <c r="F5171" i="2" s="1"/>
  <c r="F5172" i="2" s="1"/>
  <c r="F5173" i="2" s="1"/>
  <c r="F5174" i="2" s="1"/>
  <c r="F5175" i="2" s="1"/>
  <c r="F5176" i="2" s="1"/>
  <c r="F5177" i="2" s="1"/>
  <c r="F5178" i="2" s="1"/>
  <c r="F5179" i="2" s="1"/>
  <c r="F5180" i="2" s="1"/>
  <c r="F5181" i="2" s="1"/>
  <c r="F5182" i="2" s="1"/>
  <c r="F5183" i="2" s="1"/>
  <c r="F5184" i="2" s="1"/>
  <c r="F5185" i="2" s="1"/>
  <c r="F5186" i="2" s="1"/>
  <c r="F5187" i="2" s="1"/>
  <c r="F5188" i="2" s="1"/>
  <c r="F5189" i="2" s="1"/>
  <c r="F5190" i="2" s="1"/>
  <c r="F5191" i="2" s="1"/>
  <c r="F5192" i="2" s="1"/>
  <c r="F5193" i="2" s="1"/>
  <c r="F5194" i="2" s="1"/>
  <c r="F5195" i="2" s="1"/>
  <c r="F5196" i="2" s="1"/>
  <c r="F5197" i="2" s="1"/>
  <c r="F5198" i="2" s="1"/>
  <c r="F5199" i="2" s="1"/>
  <c r="F5200" i="2" s="1"/>
  <c r="F5201" i="2" s="1"/>
  <c r="F5202" i="2" s="1"/>
  <c r="F5203" i="2" s="1"/>
  <c r="F5204" i="2" s="1"/>
  <c r="F5205" i="2" s="1"/>
  <c r="F5206" i="2" s="1"/>
  <c r="F5207" i="2" s="1"/>
  <c r="F5208" i="2" s="1"/>
  <c r="F5209" i="2" s="1"/>
  <c r="F5210" i="2" s="1"/>
  <c r="F5211" i="2" s="1"/>
  <c r="F5212" i="2" s="1"/>
  <c r="F5213" i="2" s="1"/>
  <c r="F5214" i="2" s="1"/>
  <c r="F5215" i="2" s="1"/>
  <c r="F5216" i="2" s="1"/>
  <c r="F5217" i="2" s="1"/>
  <c r="F5218" i="2" s="1"/>
  <c r="F5219" i="2" s="1"/>
  <c r="F5220" i="2" s="1"/>
  <c r="F5221" i="2" s="1"/>
  <c r="F5222" i="2" s="1"/>
  <c r="F5223" i="2" s="1"/>
  <c r="F5224" i="2" s="1"/>
  <c r="F5225" i="2" s="1"/>
  <c r="F5226" i="2" s="1"/>
  <c r="F5227" i="2" s="1"/>
  <c r="F5228" i="2" s="1"/>
  <c r="F5229" i="2" s="1"/>
  <c r="F5230" i="2" s="1"/>
  <c r="F5231" i="2" s="1"/>
  <c r="F5232" i="2" s="1"/>
  <c r="F5233" i="2" s="1"/>
  <c r="F5234" i="2" s="1"/>
  <c r="F5235" i="2" s="1"/>
  <c r="F5236" i="2" s="1"/>
  <c r="F5237" i="2" s="1"/>
  <c r="F5238" i="2" s="1"/>
  <c r="F5239" i="2" s="1"/>
  <c r="F5240" i="2" s="1"/>
  <c r="F5241" i="2" s="1"/>
  <c r="F5242" i="2" s="1"/>
  <c r="F5243" i="2" s="1"/>
  <c r="F5244" i="2" s="1"/>
  <c r="F5245" i="2" s="1"/>
  <c r="F5246" i="2" s="1"/>
  <c r="F5247" i="2" s="1"/>
  <c r="F5248" i="2" s="1"/>
  <c r="F5249" i="2" s="1"/>
  <c r="F5250" i="2" s="1"/>
  <c r="F5251" i="2" s="1"/>
  <c r="F5252" i="2" s="1"/>
  <c r="F5253" i="2" s="1"/>
  <c r="F5254" i="2" s="1"/>
  <c r="F5255" i="2" s="1"/>
  <c r="F5256" i="2" s="1"/>
  <c r="F5257" i="2" s="1"/>
  <c r="F5258" i="2" s="1"/>
  <c r="F5259" i="2" s="1"/>
  <c r="F5260" i="2" s="1"/>
  <c r="F5261" i="2" s="1"/>
  <c r="F5262" i="2" s="1"/>
  <c r="F5263" i="2" s="1"/>
  <c r="F5264" i="2" s="1"/>
  <c r="F5265" i="2" s="1"/>
  <c r="F5266" i="2" s="1"/>
  <c r="F5267" i="2" s="1"/>
  <c r="F5268" i="2" s="1"/>
  <c r="F5269" i="2" s="1"/>
  <c r="F5270" i="2" s="1"/>
  <c r="F5271" i="2" s="1"/>
  <c r="F5272" i="2" s="1"/>
  <c r="F5273" i="2" s="1"/>
  <c r="F5274" i="2" s="1"/>
  <c r="F5275" i="2" s="1"/>
  <c r="F5276" i="2" s="1"/>
  <c r="F5277" i="2" s="1"/>
  <c r="F5278" i="2" s="1"/>
  <c r="F5279" i="2" s="1"/>
  <c r="F5280" i="2" s="1"/>
  <c r="F5281" i="2" s="1"/>
  <c r="F5282" i="2" s="1"/>
  <c r="F5283" i="2" s="1"/>
  <c r="F5284" i="2" s="1"/>
  <c r="F5285" i="2" s="1"/>
  <c r="F5286" i="2" s="1"/>
  <c r="F5287" i="2" s="1"/>
  <c r="F5288" i="2" s="1"/>
  <c r="F5289" i="2" s="1"/>
  <c r="F5290" i="2" s="1"/>
  <c r="F5291" i="2" s="1"/>
  <c r="F5292" i="2" s="1"/>
  <c r="F5293" i="2" s="1"/>
  <c r="F5294" i="2" s="1"/>
  <c r="F5295" i="2" s="1"/>
  <c r="F5296" i="2" s="1"/>
  <c r="F5297" i="2" s="1"/>
  <c r="F5298" i="2" s="1"/>
  <c r="F5299" i="2" s="1"/>
  <c r="F5300" i="2" s="1"/>
  <c r="F5301" i="2" s="1"/>
  <c r="F5302" i="2" s="1"/>
  <c r="F5303" i="2" s="1"/>
  <c r="F5304" i="2" s="1"/>
  <c r="F5305" i="2" s="1"/>
  <c r="F5306" i="2" s="1"/>
  <c r="F5307" i="2" s="1"/>
  <c r="F5308" i="2" s="1"/>
  <c r="F5309" i="2" s="1"/>
  <c r="F5310" i="2" s="1"/>
  <c r="F5311" i="2" s="1"/>
  <c r="F5312" i="2" s="1"/>
  <c r="F5313" i="2" s="1"/>
  <c r="F5314" i="2" s="1"/>
  <c r="F5315" i="2" s="1"/>
  <c r="F5316" i="2" s="1"/>
  <c r="F5317" i="2" s="1"/>
  <c r="F5318" i="2" s="1"/>
  <c r="F5319" i="2" s="1"/>
  <c r="F5320" i="2" s="1"/>
  <c r="F5321" i="2" s="1"/>
  <c r="F5322" i="2" s="1"/>
  <c r="F5323" i="2" s="1"/>
  <c r="F5324" i="2" s="1"/>
  <c r="F5325" i="2" s="1"/>
  <c r="F5326" i="2" s="1"/>
  <c r="F5327" i="2" s="1"/>
  <c r="F5328" i="2" s="1"/>
  <c r="F5329" i="2" s="1"/>
  <c r="F5330" i="2" s="1"/>
  <c r="F5331" i="2" s="1"/>
  <c r="F5332" i="2" s="1"/>
  <c r="F5333" i="2" s="1"/>
  <c r="F5334" i="2" s="1"/>
  <c r="F5335" i="2" s="1"/>
  <c r="F5336" i="2" s="1"/>
  <c r="F5337" i="2" s="1"/>
  <c r="F5338" i="2" s="1"/>
  <c r="F5339" i="2" s="1"/>
  <c r="F5340" i="2" s="1"/>
  <c r="F5341" i="2" s="1"/>
  <c r="F5342" i="2" s="1"/>
  <c r="F5343" i="2" s="1"/>
  <c r="F5344" i="2" s="1"/>
  <c r="F5345" i="2" s="1"/>
  <c r="F5346" i="2" s="1"/>
  <c r="F5347" i="2" s="1"/>
  <c r="F5348" i="2" s="1"/>
  <c r="F5349" i="2" s="1"/>
  <c r="F5350" i="2" s="1"/>
  <c r="F5351" i="2" s="1"/>
  <c r="F5352" i="2" s="1"/>
  <c r="F5353" i="2" s="1"/>
  <c r="F5354" i="2" s="1"/>
  <c r="F5355" i="2" s="1"/>
  <c r="F5356" i="2" s="1"/>
  <c r="F5357" i="2" s="1"/>
  <c r="F5358" i="2" s="1"/>
  <c r="F5359" i="2" s="1"/>
  <c r="F5360" i="2" s="1"/>
  <c r="F5361" i="2" s="1"/>
  <c r="F5362" i="2" s="1"/>
  <c r="F5363" i="2" s="1"/>
  <c r="F5364" i="2" s="1"/>
  <c r="F5365" i="2" s="1"/>
  <c r="F5366" i="2" s="1"/>
  <c r="F5367" i="2" s="1"/>
  <c r="F5368" i="2" s="1"/>
  <c r="F5369" i="2" s="1"/>
  <c r="F5370" i="2" s="1"/>
  <c r="F5371" i="2" s="1"/>
  <c r="F5372" i="2" s="1"/>
  <c r="F5373" i="2" s="1"/>
  <c r="F5374" i="2" s="1"/>
  <c r="F5375" i="2" s="1"/>
  <c r="F5376" i="2" s="1"/>
  <c r="F5377" i="2" s="1"/>
  <c r="F5378" i="2" s="1"/>
  <c r="F5379" i="2" s="1"/>
  <c r="F5380" i="2" s="1"/>
  <c r="F5381" i="2" s="1"/>
  <c r="F5382" i="2" s="1"/>
  <c r="F5383" i="2" s="1"/>
  <c r="F5384" i="2" s="1"/>
  <c r="F5385" i="2" s="1"/>
  <c r="F5386" i="2" s="1"/>
  <c r="F5387" i="2" s="1"/>
  <c r="F5388" i="2" s="1"/>
  <c r="F5389" i="2" s="1"/>
  <c r="F5390" i="2" s="1"/>
  <c r="F5391" i="2" s="1"/>
  <c r="F5392" i="2" s="1"/>
  <c r="F5393" i="2" s="1"/>
  <c r="F5394" i="2" s="1"/>
  <c r="F5395" i="2" s="1"/>
  <c r="F5396" i="2" s="1"/>
  <c r="F5397" i="2" s="1"/>
  <c r="F5398" i="2" s="1"/>
  <c r="F5399" i="2" s="1"/>
  <c r="F5400" i="2" s="1"/>
  <c r="F5401" i="2" s="1"/>
  <c r="F5402" i="2" s="1"/>
  <c r="F5403" i="2" s="1"/>
  <c r="F5404" i="2" s="1"/>
  <c r="F5405" i="2" s="1"/>
  <c r="F5406" i="2" s="1"/>
  <c r="F5407" i="2" s="1"/>
  <c r="F5408" i="2" s="1"/>
  <c r="F5409" i="2" s="1"/>
  <c r="F5410" i="2" s="1"/>
  <c r="F5411" i="2" s="1"/>
  <c r="F5412" i="2" s="1"/>
  <c r="F5413" i="2" s="1"/>
  <c r="F5414" i="2" s="1"/>
  <c r="F5415" i="2" s="1"/>
  <c r="F5416" i="2" s="1"/>
  <c r="F5417" i="2" s="1"/>
  <c r="F5418" i="2" s="1"/>
  <c r="F5419" i="2" s="1"/>
  <c r="F5420" i="2" s="1"/>
  <c r="F5421" i="2" s="1"/>
  <c r="F5422" i="2" s="1"/>
  <c r="F5423" i="2" s="1"/>
  <c r="F5424" i="2" s="1"/>
  <c r="F5425" i="2" s="1"/>
  <c r="F5426" i="2" s="1"/>
  <c r="F5427" i="2" s="1"/>
  <c r="F5428" i="2" s="1"/>
  <c r="F5429" i="2" s="1"/>
  <c r="F5430" i="2" s="1"/>
  <c r="F5431" i="2" s="1"/>
  <c r="F5432" i="2" s="1"/>
  <c r="F5433" i="2" s="1"/>
  <c r="F5434" i="2" s="1"/>
  <c r="F5435" i="2" s="1"/>
  <c r="F5436" i="2" s="1"/>
  <c r="F5437" i="2" s="1"/>
  <c r="F5438" i="2" s="1"/>
  <c r="F5439" i="2" s="1"/>
  <c r="F5440" i="2" s="1"/>
  <c r="F5441" i="2" s="1"/>
  <c r="F5442" i="2" s="1"/>
  <c r="F5443" i="2" s="1"/>
  <c r="F5444" i="2" s="1"/>
  <c r="F5445" i="2" s="1"/>
  <c r="F5446" i="2" s="1"/>
  <c r="F5447" i="2" s="1"/>
  <c r="F5448" i="2" s="1"/>
  <c r="F5449" i="2" s="1"/>
  <c r="F5450" i="2" s="1"/>
  <c r="F5451" i="2" s="1"/>
  <c r="F5452" i="2" s="1"/>
  <c r="F5453" i="2" s="1"/>
  <c r="F5454" i="2" s="1"/>
  <c r="F5455" i="2" s="1"/>
  <c r="F5456" i="2" s="1"/>
  <c r="F5457" i="2" s="1"/>
  <c r="F5458" i="2" s="1"/>
  <c r="F5459" i="2" s="1"/>
  <c r="F5460" i="2" s="1"/>
  <c r="F5461" i="2" s="1"/>
  <c r="F5462" i="2" s="1"/>
  <c r="F5463" i="2" s="1"/>
  <c r="F5464" i="2" s="1"/>
  <c r="F5465" i="2" s="1"/>
  <c r="F5466" i="2" s="1"/>
  <c r="F5467" i="2" s="1"/>
  <c r="F5468" i="2" s="1"/>
  <c r="F5469" i="2" s="1"/>
  <c r="F5470" i="2" s="1"/>
  <c r="F5471" i="2" s="1"/>
  <c r="F5472" i="2" s="1"/>
  <c r="F5473" i="2" s="1"/>
  <c r="F5474" i="2" s="1"/>
  <c r="F5475" i="2" s="1"/>
  <c r="F5476" i="2" s="1"/>
  <c r="F5477" i="2" s="1"/>
  <c r="F5478" i="2" s="1"/>
  <c r="F5479" i="2" s="1"/>
  <c r="F5480" i="2" s="1"/>
  <c r="F5481" i="2" s="1"/>
  <c r="F5482" i="2" s="1"/>
  <c r="F5483" i="2" s="1"/>
  <c r="F5484" i="2" s="1"/>
  <c r="F5485" i="2" s="1"/>
  <c r="F5486" i="2" s="1"/>
  <c r="F5487" i="2" s="1"/>
  <c r="F5488" i="2" s="1"/>
  <c r="F5489" i="2" s="1"/>
  <c r="F5490" i="2" s="1"/>
  <c r="F5491" i="2" s="1"/>
  <c r="F5492" i="2" s="1"/>
  <c r="F5493" i="2" s="1"/>
  <c r="F5494" i="2" s="1"/>
  <c r="F5495" i="2" s="1"/>
  <c r="F5496" i="2" s="1"/>
  <c r="F5497" i="2" s="1"/>
  <c r="F5498" i="2" s="1"/>
  <c r="F5499" i="2" s="1"/>
  <c r="F5500" i="2" s="1"/>
  <c r="F5501" i="2" s="1"/>
  <c r="F5502" i="2" s="1"/>
  <c r="F5503" i="2" s="1"/>
  <c r="F5504" i="2" s="1"/>
  <c r="F5505" i="2" s="1"/>
  <c r="F5506" i="2" s="1"/>
  <c r="F5507" i="2" s="1"/>
  <c r="F5508" i="2" s="1"/>
  <c r="F5509" i="2" s="1"/>
  <c r="F5510" i="2" s="1"/>
  <c r="F5511" i="2" s="1"/>
  <c r="F5512" i="2" s="1"/>
  <c r="F5513" i="2" s="1"/>
  <c r="F5514" i="2" s="1"/>
  <c r="F5515" i="2" s="1"/>
  <c r="F5516" i="2" s="1"/>
  <c r="F5517" i="2" s="1"/>
  <c r="F5518" i="2" s="1"/>
  <c r="F5519" i="2" s="1"/>
  <c r="F5520" i="2" s="1"/>
  <c r="F5521" i="2" s="1"/>
  <c r="F5522" i="2" s="1"/>
  <c r="F5523" i="2" s="1"/>
  <c r="F5524" i="2" s="1"/>
  <c r="F5525" i="2" s="1"/>
  <c r="F5526" i="2" s="1"/>
  <c r="F5527" i="2" s="1"/>
  <c r="F5528" i="2" s="1"/>
  <c r="F5529" i="2" s="1"/>
  <c r="F5530" i="2" s="1"/>
  <c r="F5531" i="2" s="1"/>
  <c r="F5532" i="2" s="1"/>
  <c r="F5533" i="2" s="1"/>
  <c r="F5534" i="2" s="1"/>
  <c r="F5535" i="2" s="1"/>
  <c r="F5536" i="2" s="1"/>
  <c r="F5537" i="2" s="1"/>
  <c r="F5538" i="2" s="1"/>
  <c r="F5539" i="2" s="1"/>
  <c r="F5540" i="2" s="1"/>
  <c r="F5541" i="2" s="1"/>
  <c r="F5542" i="2" s="1"/>
  <c r="F5543" i="2" s="1"/>
  <c r="F5544" i="2" s="1"/>
  <c r="F5545" i="2" s="1"/>
  <c r="F5546" i="2" s="1"/>
  <c r="F5547" i="2" s="1"/>
  <c r="F5548" i="2" s="1"/>
  <c r="F5549" i="2" s="1"/>
  <c r="F5550" i="2" s="1"/>
  <c r="F5551" i="2" s="1"/>
  <c r="F5552" i="2" s="1"/>
  <c r="F5553" i="2" s="1"/>
  <c r="F5554" i="2" s="1"/>
  <c r="F5555" i="2" s="1"/>
  <c r="F5556" i="2" s="1"/>
  <c r="F5557" i="2" s="1"/>
  <c r="F5558" i="2" s="1"/>
  <c r="F5559" i="2" s="1"/>
  <c r="F5560" i="2" s="1"/>
  <c r="F5561" i="2" s="1"/>
  <c r="F5562" i="2" s="1"/>
  <c r="F5563" i="2" s="1"/>
  <c r="F5564" i="2" s="1"/>
  <c r="F5565" i="2" s="1"/>
  <c r="F5566" i="2" s="1"/>
  <c r="F5567" i="2" s="1"/>
  <c r="F5568" i="2" s="1"/>
  <c r="F5569" i="2" s="1"/>
  <c r="F5570" i="2" s="1"/>
  <c r="F5571" i="2" s="1"/>
  <c r="F5572" i="2" s="1"/>
  <c r="F5573" i="2" s="1"/>
  <c r="F5574" i="2" s="1"/>
  <c r="F5575" i="2" s="1"/>
  <c r="F5576" i="2" s="1"/>
  <c r="F5577" i="2" s="1"/>
  <c r="F5578" i="2" s="1"/>
  <c r="F5579" i="2" s="1"/>
  <c r="F5580" i="2" s="1"/>
  <c r="F5581" i="2" s="1"/>
  <c r="F5582" i="2" s="1"/>
  <c r="F5583" i="2" s="1"/>
  <c r="F5584" i="2" s="1"/>
  <c r="F5585" i="2" s="1"/>
  <c r="F5586" i="2" s="1"/>
  <c r="F5587" i="2" s="1"/>
  <c r="F5588" i="2" s="1"/>
  <c r="F5589" i="2" s="1"/>
  <c r="F5590" i="2" s="1"/>
  <c r="F5591" i="2" s="1"/>
  <c r="F5592" i="2" s="1"/>
  <c r="F5593" i="2" s="1"/>
  <c r="F5594" i="2" s="1"/>
  <c r="F5595" i="2" s="1"/>
  <c r="F5596" i="2" s="1"/>
  <c r="F5597" i="2" s="1"/>
  <c r="F5598" i="2" s="1"/>
  <c r="F5599" i="2" s="1"/>
  <c r="F5600" i="2" s="1"/>
  <c r="F5601" i="2" s="1"/>
  <c r="F5602" i="2" s="1"/>
  <c r="F5603" i="2" s="1"/>
  <c r="F5604" i="2" s="1"/>
  <c r="F5605" i="2" s="1"/>
  <c r="F5606" i="2" s="1"/>
  <c r="F5607" i="2" s="1"/>
  <c r="F5608" i="2" s="1"/>
  <c r="F5609" i="2" s="1"/>
  <c r="F5610" i="2" s="1"/>
  <c r="F5611" i="2" s="1"/>
  <c r="F5612" i="2" s="1"/>
  <c r="F5613" i="2" s="1"/>
  <c r="F5614" i="2" s="1"/>
  <c r="F5615" i="2" s="1"/>
  <c r="F5616" i="2" s="1"/>
  <c r="F5617" i="2" s="1"/>
  <c r="F5618" i="2" s="1"/>
  <c r="F5619" i="2" s="1"/>
  <c r="F5620" i="2" s="1"/>
  <c r="F5621" i="2" s="1"/>
  <c r="F5622" i="2" s="1"/>
  <c r="F5623" i="2" s="1"/>
  <c r="F5624" i="2" s="1"/>
  <c r="F5625" i="2" s="1"/>
  <c r="F5626" i="2" s="1"/>
  <c r="F5627" i="2" s="1"/>
  <c r="F5628" i="2" s="1"/>
  <c r="F5629" i="2" s="1"/>
  <c r="F5630" i="2" s="1"/>
  <c r="F5631" i="2" s="1"/>
  <c r="F5632" i="2" s="1"/>
  <c r="F5633" i="2" s="1"/>
  <c r="F5634" i="2" s="1"/>
  <c r="F5635" i="2" s="1"/>
  <c r="F5636" i="2" s="1"/>
  <c r="F5637" i="2" s="1"/>
  <c r="F5638" i="2" s="1"/>
  <c r="F5639" i="2" s="1"/>
  <c r="F5640" i="2" s="1"/>
  <c r="F5641" i="2" s="1"/>
  <c r="F5642" i="2" s="1"/>
  <c r="F5643" i="2" s="1"/>
  <c r="F5644" i="2" s="1"/>
  <c r="F5645" i="2" s="1"/>
  <c r="F5646" i="2" s="1"/>
  <c r="F5647" i="2" s="1"/>
  <c r="F5648" i="2" s="1"/>
  <c r="F5649" i="2" s="1"/>
  <c r="F5650" i="2" s="1"/>
  <c r="F5651" i="2" s="1"/>
  <c r="F5652" i="2" s="1"/>
  <c r="F5653" i="2" s="1"/>
  <c r="F5654" i="2" s="1"/>
  <c r="F5655" i="2" s="1"/>
  <c r="F5656" i="2" s="1"/>
  <c r="F5657" i="2" s="1"/>
  <c r="F5658" i="2" s="1"/>
  <c r="F5659" i="2" s="1"/>
  <c r="F5660" i="2" s="1"/>
  <c r="F5661" i="2" s="1"/>
  <c r="F5662" i="2" s="1"/>
  <c r="F5663" i="2" s="1"/>
  <c r="F5664" i="2" s="1"/>
  <c r="F5665" i="2" s="1"/>
  <c r="F5666" i="2" s="1"/>
  <c r="F5667" i="2" s="1"/>
  <c r="F5668" i="2" s="1"/>
  <c r="F5669" i="2" s="1"/>
  <c r="F5670" i="2" s="1"/>
  <c r="F5671" i="2" s="1"/>
  <c r="F5672" i="2" s="1"/>
  <c r="F5673" i="2" s="1"/>
  <c r="F5674" i="2" s="1"/>
  <c r="F5675" i="2" s="1"/>
  <c r="F5676" i="2" s="1"/>
  <c r="F5677" i="2" s="1"/>
  <c r="F5678" i="2" s="1"/>
  <c r="F5679" i="2" s="1"/>
  <c r="F5680" i="2" s="1"/>
  <c r="F5681" i="2" s="1"/>
  <c r="F5682" i="2" s="1"/>
  <c r="F5683" i="2" s="1"/>
  <c r="F5684" i="2" s="1"/>
  <c r="F5685" i="2" s="1"/>
  <c r="F5686" i="2" s="1"/>
  <c r="F5687" i="2" s="1"/>
  <c r="F5688" i="2" s="1"/>
  <c r="F5689" i="2" s="1"/>
  <c r="F5690" i="2" s="1"/>
  <c r="F5691" i="2" s="1"/>
  <c r="F5692" i="2" s="1"/>
  <c r="F5693" i="2" s="1"/>
  <c r="F5694" i="2" s="1"/>
  <c r="F5695" i="2" s="1"/>
  <c r="F5696" i="2" s="1"/>
  <c r="F5697" i="2" s="1"/>
  <c r="F5698" i="2" s="1"/>
  <c r="F5699" i="2" s="1"/>
  <c r="F5700" i="2" s="1"/>
  <c r="F5701" i="2" s="1"/>
  <c r="F5702" i="2" s="1"/>
  <c r="F5703" i="2" s="1"/>
  <c r="F5704" i="2" s="1"/>
  <c r="F5705" i="2" s="1"/>
  <c r="F5706" i="2" s="1"/>
  <c r="F5707" i="2" s="1"/>
  <c r="F5708" i="2" s="1"/>
  <c r="F5709" i="2" s="1"/>
  <c r="F5710" i="2" s="1"/>
  <c r="F5711" i="2" s="1"/>
  <c r="F5712" i="2" s="1"/>
  <c r="F5713" i="2" s="1"/>
  <c r="F5714" i="2" s="1"/>
  <c r="F5715" i="2" s="1"/>
  <c r="F5716" i="2" s="1"/>
  <c r="F5717" i="2" s="1"/>
  <c r="F5718" i="2" s="1"/>
  <c r="F5719" i="2" s="1"/>
  <c r="F5720" i="2" s="1"/>
  <c r="F5721" i="2" s="1"/>
  <c r="F5722" i="2" s="1"/>
  <c r="F5723" i="2" s="1"/>
  <c r="F5724" i="2" s="1"/>
  <c r="F5725" i="2" s="1"/>
  <c r="F5726" i="2" s="1"/>
  <c r="F5727" i="2" s="1"/>
  <c r="F5728" i="2" s="1"/>
  <c r="F5729" i="2" s="1"/>
  <c r="F5730" i="2" s="1"/>
  <c r="F5731" i="2" s="1"/>
  <c r="F5732" i="2" s="1"/>
  <c r="F5733" i="2" s="1"/>
  <c r="F5734" i="2" s="1"/>
  <c r="F5735" i="2" s="1"/>
  <c r="F5736" i="2" s="1"/>
  <c r="F5737" i="2" s="1"/>
  <c r="F5738" i="2" s="1"/>
  <c r="F5739" i="2" s="1"/>
  <c r="F5740" i="2" s="1"/>
  <c r="F5741" i="2" s="1"/>
  <c r="F5742" i="2" s="1"/>
  <c r="F5743" i="2" s="1"/>
  <c r="F5744" i="2" s="1"/>
  <c r="F5745" i="2" s="1"/>
  <c r="F5746" i="2" s="1"/>
  <c r="F5747" i="2" s="1"/>
  <c r="F5748" i="2" s="1"/>
  <c r="F5749" i="2" s="1"/>
  <c r="F5750" i="2" s="1"/>
  <c r="F5751" i="2" s="1"/>
  <c r="F5752" i="2" s="1"/>
  <c r="F5753" i="2" s="1"/>
  <c r="F5754" i="2" s="1"/>
  <c r="F5755" i="2" s="1"/>
  <c r="F5756" i="2" s="1"/>
  <c r="F5757" i="2" s="1"/>
  <c r="F5758" i="2" s="1"/>
  <c r="F5759" i="2" s="1"/>
  <c r="F5760" i="2" s="1"/>
  <c r="F5761" i="2" s="1"/>
  <c r="F5762" i="2" s="1"/>
  <c r="F5763" i="2" s="1"/>
  <c r="F5764" i="2" s="1"/>
  <c r="F5765" i="2" s="1"/>
  <c r="F5766" i="2" s="1"/>
  <c r="F5767" i="2" s="1"/>
  <c r="F5768" i="2" s="1"/>
  <c r="F5769" i="2" s="1"/>
  <c r="F5770" i="2" s="1"/>
  <c r="F5771" i="2" s="1"/>
  <c r="F5772" i="2" s="1"/>
  <c r="F5773" i="2" s="1"/>
  <c r="F5774" i="2" s="1"/>
  <c r="F5775" i="2" s="1"/>
  <c r="F5776" i="2" s="1"/>
  <c r="F5777" i="2" s="1"/>
  <c r="F5778" i="2" s="1"/>
  <c r="F5779" i="2" s="1"/>
  <c r="F5780" i="2" s="1"/>
  <c r="F5781" i="2" s="1"/>
  <c r="F5782" i="2" s="1"/>
  <c r="F5783" i="2" s="1"/>
  <c r="F5784" i="2" s="1"/>
  <c r="F5785" i="2" s="1"/>
  <c r="F5786" i="2" s="1"/>
  <c r="F5787" i="2" s="1"/>
  <c r="F5788" i="2" s="1"/>
  <c r="F5789" i="2" s="1"/>
  <c r="F5790" i="2" s="1"/>
  <c r="F5791" i="2" s="1"/>
  <c r="F5792" i="2" s="1"/>
  <c r="F5793" i="2" s="1"/>
  <c r="F5794" i="2" s="1"/>
  <c r="F5795" i="2" s="1"/>
  <c r="F5796" i="2" s="1"/>
  <c r="F5797" i="2" s="1"/>
  <c r="F5798" i="2" s="1"/>
  <c r="F5799" i="2" s="1"/>
  <c r="F5800" i="2" s="1"/>
  <c r="F5801" i="2" s="1"/>
  <c r="F5802" i="2" s="1"/>
  <c r="F5803" i="2" s="1"/>
  <c r="F5804" i="2" s="1"/>
  <c r="F5805" i="2" s="1"/>
  <c r="F5806" i="2" s="1"/>
  <c r="F5807" i="2" s="1"/>
  <c r="F5808" i="2" s="1"/>
  <c r="F5809" i="2" s="1"/>
  <c r="F5810" i="2" s="1"/>
  <c r="F5811" i="2" s="1"/>
  <c r="F5812" i="2" s="1"/>
  <c r="F5813" i="2" s="1"/>
  <c r="F5814" i="2" s="1"/>
  <c r="F5815" i="2" s="1"/>
  <c r="F5816" i="2" s="1"/>
  <c r="F5817" i="2" s="1"/>
  <c r="F5818" i="2" s="1"/>
  <c r="F5819" i="2" s="1"/>
  <c r="F5820" i="2" s="1"/>
  <c r="F5821" i="2" s="1"/>
  <c r="F5822" i="2" s="1"/>
  <c r="F5823" i="2" s="1"/>
  <c r="F5824" i="2" s="1"/>
  <c r="F5825" i="2" s="1"/>
  <c r="F5826" i="2" s="1"/>
  <c r="F5827" i="2" s="1"/>
  <c r="F5828" i="2" s="1"/>
  <c r="F5829" i="2" s="1"/>
  <c r="F5830" i="2" s="1"/>
  <c r="F5831" i="2" s="1"/>
  <c r="F5832" i="2" s="1"/>
  <c r="F5833" i="2" s="1"/>
  <c r="F5834" i="2" s="1"/>
  <c r="F5835" i="2" s="1"/>
  <c r="F5836" i="2" s="1"/>
  <c r="F5837" i="2" s="1"/>
  <c r="F5838" i="2" s="1"/>
  <c r="F5839" i="2" s="1"/>
  <c r="F5840" i="2" s="1"/>
  <c r="F5841" i="2" s="1"/>
  <c r="F5842" i="2" s="1"/>
  <c r="F5843" i="2" s="1"/>
  <c r="F5844" i="2" s="1"/>
  <c r="F5845" i="2" s="1"/>
  <c r="F5846" i="2" s="1"/>
  <c r="F5847" i="2" s="1"/>
  <c r="F5848" i="2" s="1"/>
  <c r="F5849" i="2" s="1"/>
  <c r="F5850" i="2" s="1"/>
  <c r="F5851" i="2" s="1"/>
  <c r="F5852" i="2" s="1"/>
  <c r="F5853" i="2" s="1"/>
  <c r="F5854" i="2" s="1"/>
  <c r="F5855" i="2" s="1"/>
  <c r="F5856" i="2" s="1"/>
  <c r="F5857" i="2" s="1"/>
  <c r="F5858" i="2" s="1"/>
  <c r="F5859" i="2" s="1"/>
  <c r="F5860" i="2" s="1"/>
  <c r="F5861" i="2" s="1"/>
  <c r="F5862" i="2" s="1"/>
  <c r="F5863" i="2" s="1"/>
  <c r="F5864" i="2" s="1"/>
  <c r="F5865" i="2" s="1"/>
  <c r="F5866" i="2" s="1"/>
  <c r="F5867" i="2" s="1"/>
  <c r="F5868" i="2" s="1"/>
  <c r="F5869" i="2" s="1"/>
  <c r="F5870" i="2" s="1"/>
  <c r="F5871" i="2" s="1"/>
  <c r="F5872" i="2" s="1"/>
  <c r="F5873" i="2" s="1"/>
  <c r="F5874" i="2" s="1"/>
  <c r="F5875" i="2" s="1"/>
  <c r="F5876" i="2" s="1"/>
  <c r="F5877" i="2" s="1"/>
  <c r="F5878" i="2" s="1"/>
  <c r="F5879" i="2" s="1"/>
  <c r="F5880" i="2" s="1"/>
  <c r="F5881" i="2" s="1"/>
  <c r="F5882" i="2" s="1"/>
  <c r="F5883" i="2" s="1"/>
  <c r="F5884" i="2" s="1"/>
  <c r="F5885" i="2" s="1"/>
  <c r="F5886" i="2" s="1"/>
  <c r="F5887" i="2" s="1"/>
  <c r="F5888" i="2" s="1"/>
  <c r="F5889" i="2" s="1"/>
  <c r="F5890" i="2" s="1"/>
  <c r="F5891" i="2" s="1"/>
  <c r="F5892" i="2" s="1"/>
  <c r="F5893" i="2" s="1"/>
  <c r="F5894" i="2" s="1"/>
  <c r="F5895" i="2" s="1"/>
  <c r="F5896" i="2" s="1"/>
  <c r="F5897" i="2" s="1"/>
  <c r="F5898" i="2" s="1"/>
  <c r="F5899" i="2" s="1"/>
  <c r="F5900" i="2" s="1"/>
  <c r="F5901" i="2" s="1"/>
  <c r="F5902" i="2" s="1"/>
  <c r="F5903" i="2" s="1"/>
  <c r="F5904" i="2" s="1"/>
  <c r="F5905" i="2" s="1"/>
  <c r="F5906" i="2" s="1"/>
  <c r="F5907" i="2" s="1"/>
  <c r="F5908" i="2" s="1"/>
  <c r="F5909" i="2" s="1"/>
  <c r="F5910" i="2" s="1"/>
  <c r="F5911" i="2" s="1"/>
  <c r="F5912" i="2" s="1"/>
  <c r="F5913" i="2" s="1"/>
  <c r="F5914" i="2" s="1"/>
  <c r="F5915" i="2" s="1"/>
  <c r="F5916" i="2" s="1"/>
  <c r="F5917" i="2" s="1"/>
  <c r="F5918" i="2" s="1"/>
  <c r="F5919" i="2" s="1"/>
  <c r="F5920" i="2" s="1"/>
  <c r="F5921" i="2" s="1"/>
  <c r="F5922" i="2" s="1"/>
  <c r="F5923" i="2" s="1"/>
  <c r="F5924" i="2" s="1"/>
  <c r="F5925" i="2" s="1"/>
  <c r="F5926" i="2" s="1"/>
  <c r="F5927" i="2" s="1"/>
  <c r="F5928" i="2" s="1"/>
  <c r="F5929" i="2" s="1"/>
  <c r="F5930" i="2" s="1"/>
  <c r="F5931" i="2" s="1"/>
  <c r="F5932" i="2" s="1"/>
  <c r="F5933" i="2" s="1"/>
  <c r="F5934" i="2" s="1"/>
  <c r="F5935" i="2" s="1"/>
  <c r="F5936" i="2" s="1"/>
  <c r="F5937" i="2" s="1"/>
  <c r="F5938" i="2" s="1"/>
  <c r="F5939" i="2" s="1"/>
  <c r="F5940" i="2" s="1"/>
  <c r="F5941" i="2" s="1"/>
  <c r="F5942" i="2" s="1"/>
  <c r="F5943" i="2" s="1"/>
  <c r="F5944" i="2" s="1"/>
  <c r="F5945" i="2" s="1"/>
  <c r="F5946" i="2" s="1"/>
  <c r="F5947" i="2" s="1"/>
  <c r="F5948" i="2" s="1"/>
  <c r="F5949" i="2" s="1"/>
  <c r="F5950" i="2" s="1"/>
  <c r="F5951" i="2" s="1"/>
  <c r="F5952" i="2" s="1"/>
  <c r="F5953" i="2" s="1"/>
  <c r="F5954" i="2" s="1"/>
  <c r="F5955" i="2" s="1"/>
  <c r="F5956" i="2" s="1"/>
  <c r="F5957" i="2" s="1"/>
  <c r="F5958" i="2" s="1"/>
  <c r="F5959" i="2" s="1"/>
  <c r="F5960" i="2" s="1"/>
  <c r="F5961" i="2" s="1"/>
  <c r="F5962" i="2" s="1"/>
  <c r="F5963" i="2" s="1"/>
  <c r="F5964" i="2" s="1"/>
  <c r="F5965" i="2" s="1"/>
  <c r="F5966" i="2" s="1"/>
  <c r="F5967" i="2" s="1"/>
  <c r="F5968" i="2" s="1"/>
  <c r="F5969" i="2" s="1"/>
  <c r="F5970" i="2" s="1"/>
  <c r="F5971" i="2" s="1"/>
  <c r="F5972" i="2" s="1"/>
  <c r="F5973" i="2" s="1"/>
  <c r="F5974" i="2" s="1"/>
  <c r="F5975" i="2" s="1"/>
  <c r="F5976" i="2" s="1"/>
  <c r="F5977" i="2" s="1"/>
  <c r="F5978" i="2" s="1"/>
  <c r="F5979" i="2" s="1"/>
  <c r="F5980" i="2" s="1"/>
  <c r="F5981" i="2" s="1"/>
  <c r="F5982" i="2" s="1"/>
  <c r="F5983" i="2" s="1"/>
  <c r="F5984" i="2" s="1"/>
  <c r="F5985" i="2" s="1"/>
  <c r="F5986" i="2" s="1"/>
  <c r="F5987" i="2" s="1"/>
  <c r="F5988" i="2" s="1"/>
  <c r="F5989" i="2" s="1"/>
  <c r="F5990" i="2" s="1"/>
  <c r="F5991" i="2" s="1"/>
  <c r="F5992" i="2" s="1"/>
  <c r="F5993" i="2" s="1"/>
  <c r="F5994" i="2" s="1"/>
  <c r="F5995" i="2" s="1"/>
  <c r="F5996" i="2" s="1"/>
  <c r="F5997" i="2" s="1"/>
  <c r="F5998" i="2" s="1"/>
  <c r="F5999" i="2" s="1"/>
  <c r="F6000" i="2" s="1"/>
  <c r="F6001" i="2" s="1"/>
  <c r="F6002" i="2" s="1"/>
  <c r="F6003" i="2" s="1"/>
  <c r="F6004" i="2" s="1"/>
  <c r="F6005" i="2" s="1"/>
  <c r="F6006" i="2" s="1"/>
  <c r="F6007" i="2" s="1"/>
  <c r="F6008" i="2" s="1"/>
  <c r="F6009" i="2" s="1"/>
  <c r="F6010" i="2" s="1"/>
  <c r="F6011" i="2" s="1"/>
  <c r="F6012" i="2" s="1"/>
  <c r="F6013" i="2" s="1"/>
  <c r="F6014" i="2" s="1"/>
  <c r="F6015" i="2" s="1"/>
  <c r="F6016" i="2" s="1"/>
  <c r="F6017" i="2" s="1"/>
  <c r="F6018" i="2" s="1"/>
  <c r="F6019" i="2" s="1"/>
  <c r="F6020" i="2" s="1"/>
  <c r="F6021" i="2" s="1"/>
  <c r="F6022" i="2" s="1"/>
  <c r="F6023" i="2" s="1"/>
  <c r="F6024" i="2" s="1"/>
  <c r="F6025" i="2" s="1"/>
  <c r="F6026" i="2" s="1"/>
  <c r="F6027" i="2" s="1"/>
  <c r="F6028" i="2" s="1"/>
  <c r="F6029" i="2" s="1"/>
  <c r="F6030" i="2" s="1"/>
  <c r="F6031" i="2" s="1"/>
  <c r="F6032" i="2" s="1"/>
  <c r="F6033" i="2" s="1"/>
  <c r="F6034" i="2" s="1"/>
  <c r="F6035" i="2" s="1"/>
  <c r="F6036" i="2" s="1"/>
  <c r="F6037" i="2" s="1"/>
  <c r="F6038" i="2" s="1"/>
  <c r="F6039" i="2" s="1"/>
  <c r="F6040" i="2" s="1"/>
  <c r="F6041" i="2" s="1"/>
  <c r="F6042" i="2" s="1"/>
  <c r="F6043" i="2" s="1"/>
  <c r="F6044" i="2" s="1"/>
  <c r="F6045" i="2" s="1"/>
  <c r="F6046" i="2" s="1"/>
  <c r="F6047" i="2" s="1"/>
  <c r="F6048" i="2" s="1"/>
  <c r="F6049" i="2" s="1"/>
  <c r="F6050" i="2" s="1"/>
  <c r="F6051" i="2" s="1"/>
  <c r="F6052" i="2" s="1"/>
  <c r="F6053" i="2" s="1"/>
  <c r="F6054" i="2" s="1"/>
  <c r="F6055" i="2" s="1"/>
  <c r="F6056" i="2" s="1"/>
  <c r="F6057" i="2" s="1"/>
  <c r="F6058" i="2" s="1"/>
  <c r="F6059" i="2" s="1"/>
  <c r="F6060" i="2" s="1"/>
  <c r="F6061" i="2" s="1"/>
  <c r="F6062" i="2" s="1"/>
  <c r="F6063" i="2" s="1"/>
  <c r="F6064" i="2" s="1"/>
  <c r="F6065" i="2" s="1"/>
  <c r="F6066" i="2" s="1"/>
  <c r="F6067" i="2" s="1"/>
  <c r="F6068" i="2" s="1"/>
  <c r="F6069" i="2" s="1"/>
  <c r="F6070" i="2" s="1"/>
  <c r="F6071" i="2" s="1"/>
  <c r="F6072" i="2" s="1"/>
  <c r="F6073" i="2" s="1"/>
  <c r="F6074" i="2" s="1"/>
  <c r="F6075" i="2" s="1"/>
  <c r="F6076" i="2" s="1"/>
  <c r="F6077" i="2" s="1"/>
  <c r="F6078" i="2" s="1"/>
  <c r="F6079" i="2" s="1"/>
  <c r="F6080" i="2" s="1"/>
  <c r="F6081" i="2" s="1"/>
  <c r="F6082" i="2" s="1"/>
  <c r="F6083" i="2" s="1"/>
  <c r="F6084" i="2" s="1"/>
  <c r="F6085" i="2" s="1"/>
  <c r="F6086" i="2" s="1"/>
  <c r="F6087" i="2" s="1"/>
  <c r="F6088" i="2" s="1"/>
  <c r="F6089" i="2" s="1"/>
  <c r="F6090" i="2" s="1"/>
  <c r="F6091" i="2" s="1"/>
  <c r="F6092" i="2" s="1"/>
  <c r="F6093" i="2" s="1"/>
  <c r="F6094" i="2" s="1"/>
  <c r="F6095" i="2" s="1"/>
  <c r="F6096" i="2" s="1"/>
  <c r="F6097" i="2" s="1"/>
  <c r="F6098" i="2" s="1"/>
  <c r="F6099" i="2" s="1"/>
  <c r="F6100" i="2" s="1"/>
  <c r="F6101" i="2" s="1"/>
  <c r="F6102" i="2" s="1"/>
  <c r="F6103" i="2" s="1"/>
  <c r="F6104" i="2" s="1"/>
  <c r="F6105" i="2" s="1"/>
  <c r="F6106" i="2" s="1"/>
  <c r="F6107" i="2" s="1"/>
  <c r="F6108" i="2" s="1"/>
  <c r="F6109" i="2" s="1"/>
  <c r="F6110" i="2" s="1"/>
  <c r="F6111" i="2" s="1"/>
  <c r="F6112" i="2" s="1"/>
  <c r="F6113" i="2" s="1"/>
  <c r="F6114" i="2" s="1"/>
  <c r="F6115" i="2" s="1"/>
  <c r="F6116" i="2" s="1"/>
  <c r="F6117" i="2" s="1"/>
  <c r="F6118" i="2" s="1"/>
  <c r="F6119" i="2" s="1"/>
  <c r="F6120" i="2" s="1"/>
  <c r="F6121" i="2" s="1"/>
  <c r="F6122" i="2" s="1"/>
  <c r="F6123" i="2" s="1"/>
  <c r="F6124" i="2" s="1"/>
  <c r="F6125" i="2" s="1"/>
  <c r="F6126" i="2" s="1"/>
  <c r="F6127" i="2" s="1"/>
  <c r="F6128" i="2" s="1"/>
  <c r="F6129" i="2" s="1"/>
  <c r="F6130" i="2" s="1"/>
  <c r="F6131" i="2" s="1"/>
  <c r="F6132" i="2" s="1"/>
  <c r="F6133" i="2" s="1"/>
  <c r="F6134" i="2" s="1"/>
  <c r="F6135" i="2" s="1"/>
  <c r="F6136" i="2" s="1"/>
  <c r="F6137" i="2" s="1"/>
  <c r="F6138" i="2" s="1"/>
  <c r="F6139" i="2" s="1"/>
  <c r="F6140" i="2" s="1"/>
  <c r="F6141" i="2" s="1"/>
  <c r="F6142" i="2" s="1"/>
  <c r="F6143" i="2" s="1"/>
  <c r="F6144" i="2" s="1"/>
  <c r="F6145" i="2" s="1"/>
  <c r="F6146" i="2" s="1"/>
  <c r="F6147" i="2" s="1"/>
  <c r="F6148" i="2" s="1"/>
  <c r="F6149" i="2" s="1"/>
  <c r="F6150" i="2" s="1"/>
  <c r="F6151" i="2" s="1"/>
  <c r="F6152" i="2" s="1"/>
  <c r="F6153" i="2" s="1"/>
  <c r="F6154" i="2" s="1"/>
  <c r="F6155" i="2" s="1"/>
  <c r="F6156" i="2" s="1"/>
  <c r="F6157" i="2" s="1"/>
  <c r="F6158" i="2" s="1"/>
  <c r="F6159" i="2" s="1"/>
  <c r="F6160" i="2" s="1"/>
  <c r="F6161" i="2" s="1"/>
  <c r="F6162" i="2" s="1"/>
  <c r="F6163" i="2" s="1"/>
  <c r="F6164" i="2" s="1"/>
  <c r="F6165" i="2" s="1"/>
  <c r="F6166" i="2" s="1"/>
  <c r="F6167" i="2" s="1"/>
  <c r="F6168" i="2" s="1"/>
  <c r="F6169" i="2" s="1"/>
  <c r="F6170" i="2" s="1"/>
  <c r="F6171" i="2" s="1"/>
  <c r="F6172" i="2" s="1"/>
  <c r="F6173" i="2" s="1"/>
  <c r="F6174" i="2" s="1"/>
  <c r="F6175" i="2" s="1"/>
  <c r="F6176" i="2" s="1"/>
  <c r="F6177" i="2" s="1"/>
  <c r="F6178" i="2" s="1"/>
  <c r="F6179" i="2" s="1"/>
  <c r="F6180" i="2" s="1"/>
  <c r="F6181" i="2" s="1"/>
  <c r="F6182" i="2" s="1"/>
  <c r="F6183" i="2" s="1"/>
  <c r="F6184" i="2" s="1"/>
  <c r="F6185" i="2" s="1"/>
  <c r="F6186" i="2" s="1"/>
  <c r="F6187" i="2" s="1"/>
  <c r="F6188" i="2" s="1"/>
  <c r="F6189" i="2" s="1"/>
  <c r="F6190" i="2" s="1"/>
  <c r="F6191" i="2" s="1"/>
  <c r="F6192" i="2" s="1"/>
  <c r="F6193" i="2" s="1"/>
  <c r="F6194" i="2" s="1"/>
  <c r="F6195" i="2" s="1"/>
  <c r="F6196" i="2" s="1"/>
  <c r="F6197" i="2" s="1"/>
  <c r="F6198" i="2" s="1"/>
  <c r="F6199" i="2" s="1"/>
  <c r="F6200" i="2" s="1"/>
  <c r="F6201" i="2" s="1"/>
  <c r="F6202" i="2" s="1"/>
  <c r="F6203" i="2" s="1"/>
  <c r="F6204" i="2" s="1"/>
  <c r="F6205" i="2" s="1"/>
  <c r="F6206" i="2" s="1"/>
  <c r="F6207" i="2" s="1"/>
  <c r="F6208" i="2" s="1"/>
  <c r="F6209" i="2" s="1"/>
  <c r="F6210" i="2" s="1"/>
  <c r="F6211" i="2" s="1"/>
  <c r="F6212" i="2" s="1"/>
  <c r="F6213" i="2" s="1"/>
  <c r="F6214" i="2" s="1"/>
  <c r="F6215" i="2" s="1"/>
  <c r="F6216" i="2" s="1"/>
  <c r="F6217" i="2" s="1"/>
  <c r="F6218" i="2" s="1"/>
  <c r="F6219" i="2" s="1"/>
  <c r="F6220" i="2" s="1"/>
  <c r="F6221" i="2" s="1"/>
  <c r="F6222" i="2" s="1"/>
  <c r="F6223" i="2" s="1"/>
  <c r="F6224" i="2" s="1"/>
  <c r="F6225" i="2" s="1"/>
  <c r="F6226" i="2" s="1"/>
  <c r="F6227" i="2" s="1"/>
  <c r="F6228" i="2" s="1"/>
  <c r="F6229" i="2" s="1"/>
  <c r="F6230" i="2" s="1"/>
  <c r="F6231" i="2" s="1"/>
  <c r="F6232" i="2" s="1"/>
  <c r="F6233" i="2" s="1"/>
  <c r="F6234" i="2" s="1"/>
  <c r="F6235" i="2" s="1"/>
  <c r="F6236" i="2" s="1"/>
  <c r="F6237" i="2" s="1"/>
  <c r="F6238" i="2" s="1"/>
  <c r="F6239" i="2" s="1"/>
  <c r="F6240" i="2" s="1"/>
  <c r="F6241" i="2" s="1"/>
  <c r="F6242" i="2" s="1"/>
  <c r="F6243" i="2" s="1"/>
  <c r="F6244" i="2" s="1"/>
  <c r="F6245" i="2" s="1"/>
  <c r="F6246" i="2" s="1"/>
  <c r="F6247" i="2" s="1"/>
  <c r="F6248" i="2" s="1"/>
  <c r="F6249" i="2" s="1"/>
  <c r="F6250" i="2" s="1"/>
  <c r="F6251" i="2" s="1"/>
  <c r="F6252" i="2" s="1"/>
  <c r="F6253" i="2" s="1"/>
  <c r="F6254" i="2" s="1"/>
  <c r="F6255" i="2" s="1"/>
  <c r="F6256" i="2" s="1"/>
  <c r="F6257" i="2" s="1"/>
  <c r="F6258" i="2" s="1"/>
  <c r="F6259" i="2" s="1"/>
  <c r="F6260" i="2" s="1"/>
  <c r="F6261" i="2" s="1"/>
  <c r="F6262" i="2" s="1"/>
  <c r="F6263" i="2" s="1"/>
  <c r="F6264" i="2" s="1"/>
  <c r="F6265" i="2" s="1"/>
  <c r="F6266" i="2" s="1"/>
  <c r="F6267" i="2" s="1"/>
  <c r="F6268" i="2" s="1"/>
  <c r="F6269" i="2" s="1"/>
  <c r="F6270" i="2" s="1"/>
  <c r="F6271" i="2" s="1"/>
  <c r="F6272" i="2" s="1"/>
  <c r="F6273" i="2" s="1"/>
  <c r="F6274" i="2" s="1"/>
  <c r="F6275" i="2" s="1"/>
  <c r="F6276" i="2" s="1"/>
  <c r="F6277" i="2" s="1"/>
  <c r="F6278" i="2" s="1"/>
  <c r="F6279" i="2" s="1"/>
  <c r="F6280" i="2" s="1"/>
  <c r="F6281" i="2" s="1"/>
  <c r="F6282" i="2" s="1"/>
  <c r="F6283" i="2" s="1"/>
  <c r="F6284" i="2" s="1"/>
  <c r="F6285" i="2" s="1"/>
  <c r="F6286" i="2" s="1"/>
  <c r="F6287" i="2" s="1"/>
  <c r="F6288" i="2" s="1"/>
  <c r="F6289" i="2" s="1"/>
  <c r="F6290" i="2" s="1"/>
  <c r="F6291" i="2" s="1"/>
  <c r="F6292" i="2" s="1"/>
  <c r="F6293" i="2" s="1"/>
  <c r="F6294" i="2" s="1"/>
  <c r="F6295" i="2" s="1"/>
  <c r="F6296" i="2" s="1"/>
  <c r="F6297" i="2" s="1"/>
  <c r="F6298" i="2" s="1"/>
  <c r="F6299" i="2" s="1"/>
  <c r="F6300" i="2" s="1"/>
  <c r="F6301" i="2" s="1"/>
  <c r="F6302" i="2" s="1"/>
  <c r="F6303" i="2" s="1"/>
  <c r="F6304" i="2" s="1"/>
  <c r="F6305" i="2" s="1"/>
  <c r="F6306" i="2" s="1"/>
  <c r="F6307" i="2" s="1"/>
  <c r="F6308" i="2" s="1"/>
  <c r="F6309" i="2" s="1"/>
  <c r="F6310" i="2" s="1"/>
  <c r="F6311" i="2" s="1"/>
  <c r="F6312" i="2" s="1"/>
  <c r="F6313" i="2" s="1"/>
  <c r="F6314" i="2" s="1"/>
  <c r="F6315" i="2" s="1"/>
  <c r="F6316" i="2" s="1"/>
  <c r="F6317" i="2" s="1"/>
  <c r="F6318" i="2" s="1"/>
  <c r="F6319" i="2" s="1"/>
  <c r="F6320" i="2" s="1"/>
  <c r="F6321" i="2" s="1"/>
  <c r="F6322" i="2" s="1"/>
  <c r="F6323" i="2" s="1"/>
  <c r="E2128" i="2"/>
  <c r="E2129" i="2" s="1"/>
  <c r="E2130" i="2" s="1"/>
  <c r="E2131" i="2" s="1"/>
  <c r="E2132" i="2" s="1"/>
  <c r="E2133" i="2" s="1"/>
  <c r="E2134" i="2" s="1"/>
  <c r="E2135" i="2" s="1"/>
  <c r="E2136" i="2" s="1"/>
  <c r="E2137" i="2" s="1"/>
  <c r="E2138" i="2" s="1"/>
  <c r="E2139" i="2"/>
  <c r="E2140" i="2" s="1"/>
  <c r="E2141" i="2" s="1"/>
  <c r="E2142" i="2" s="1"/>
  <c r="E2143" i="2" s="1"/>
  <c r="E2144" i="2" s="1"/>
  <c r="E2145" i="2" s="1"/>
  <c r="E2146" i="2" s="1"/>
  <c r="E2147" i="2" s="1"/>
  <c r="E2148" i="2" s="1"/>
  <c r="E2149" i="2" s="1"/>
  <c r="E2150" i="2" s="1"/>
  <c r="E2151" i="2" s="1"/>
  <c r="E2152" i="2" s="1"/>
  <c r="E2153" i="2" s="1"/>
  <c r="E2154" i="2" s="1"/>
  <c r="E2155" i="2" s="1"/>
  <c r="E2156" i="2" s="1"/>
  <c r="E2157" i="2" s="1"/>
  <c r="E2158" i="2" s="1"/>
  <c r="E2159" i="2" s="1"/>
  <c r="E2160" i="2" s="1"/>
  <c r="E2161" i="2" s="1"/>
  <c r="E2162" i="2" s="1"/>
  <c r="E2163" i="2" s="1"/>
  <c r="E2164" i="2" s="1"/>
  <c r="E2165" i="2" s="1"/>
  <c r="E2166" i="2" s="1"/>
  <c r="E2167" i="2" s="1"/>
  <c r="E2168" i="2" s="1"/>
  <c r="E2169" i="2" s="1"/>
  <c r="E2170" i="2" s="1"/>
  <c r="E2171" i="2" s="1"/>
  <c r="E2172" i="2" s="1"/>
  <c r="E2173" i="2" s="1"/>
  <c r="E2174" i="2" s="1"/>
  <c r="E2175" i="2" s="1"/>
  <c r="E2176" i="2" s="1"/>
  <c r="E2177" i="2" s="1"/>
  <c r="E2178" i="2" s="1"/>
  <c r="E2179" i="2" s="1"/>
  <c r="E2180" i="2" s="1"/>
  <c r="E2181" i="2" s="1"/>
  <c r="E2182" i="2" s="1"/>
  <c r="E2183" i="2" s="1"/>
  <c r="E2184" i="2" s="1"/>
  <c r="E2185" i="2" s="1"/>
  <c r="E2186" i="2" s="1"/>
  <c r="E2187" i="2" s="1"/>
  <c r="E2188" i="2" s="1"/>
  <c r="E2189" i="2" s="1"/>
  <c r="E2190" i="2" s="1"/>
  <c r="E2191" i="2" s="1"/>
  <c r="E2192" i="2" s="1"/>
  <c r="E2193" i="2" s="1"/>
  <c r="E2194" i="2" s="1"/>
  <c r="E2195" i="2" s="1"/>
  <c r="E2196" i="2" s="1"/>
  <c r="E2197" i="2" s="1"/>
  <c r="E2198" i="2" s="1"/>
  <c r="E2199" i="2" s="1"/>
  <c r="E2200" i="2" s="1"/>
  <c r="E2201" i="2" s="1"/>
  <c r="E2202" i="2" s="1"/>
  <c r="E2203" i="2" s="1"/>
  <c r="E2204" i="2" s="1"/>
  <c r="E2205" i="2" s="1"/>
  <c r="E2206" i="2" s="1"/>
  <c r="E2207" i="2" s="1"/>
  <c r="E2208" i="2" s="1"/>
  <c r="E2209" i="2" s="1"/>
  <c r="E2210" i="2" s="1"/>
  <c r="E2211" i="2" s="1"/>
  <c r="E2212" i="2" s="1"/>
  <c r="E2213" i="2" s="1"/>
  <c r="E2214" i="2" s="1"/>
  <c r="E2215" i="2" s="1"/>
  <c r="E2216" i="2" s="1"/>
  <c r="E2217" i="2" s="1"/>
  <c r="E2218" i="2" s="1"/>
  <c r="E2219" i="2" s="1"/>
  <c r="E2220" i="2" s="1"/>
  <c r="E2221" i="2" s="1"/>
  <c r="E2222" i="2" s="1"/>
  <c r="E2223" i="2" s="1"/>
  <c r="E2224" i="2" s="1"/>
  <c r="E2225" i="2" s="1"/>
  <c r="E2226" i="2" s="1"/>
  <c r="E2227" i="2" s="1"/>
  <c r="E2228" i="2" s="1"/>
  <c r="E2229" i="2" s="1"/>
  <c r="E2230" i="2" s="1"/>
  <c r="E2231" i="2" s="1"/>
  <c r="E2232" i="2" s="1"/>
  <c r="E2233" i="2" s="1"/>
  <c r="E2234" i="2" s="1"/>
  <c r="E2235" i="2" s="1"/>
  <c r="E2236" i="2" s="1"/>
  <c r="E2237" i="2" s="1"/>
  <c r="E2238" i="2" s="1"/>
  <c r="E2239" i="2" s="1"/>
  <c r="E2240" i="2" s="1"/>
  <c r="E2241" i="2" s="1"/>
  <c r="E2242" i="2" s="1"/>
  <c r="E2243" i="2" s="1"/>
  <c r="E2244" i="2" s="1"/>
  <c r="E2245" i="2" s="1"/>
  <c r="E2246" i="2" s="1"/>
  <c r="E2247" i="2" s="1"/>
  <c r="E2248" i="2" s="1"/>
  <c r="E2249" i="2" s="1"/>
  <c r="E2250" i="2" s="1"/>
  <c r="E2251" i="2" s="1"/>
  <c r="E2252" i="2" s="1"/>
  <c r="E2253" i="2" s="1"/>
  <c r="E2254" i="2" s="1"/>
  <c r="E2255" i="2" s="1"/>
  <c r="E2256" i="2" s="1"/>
  <c r="E2257" i="2" s="1"/>
  <c r="E2258" i="2" s="1"/>
  <c r="E2259" i="2" s="1"/>
  <c r="E2260" i="2" s="1"/>
  <c r="E2261" i="2" s="1"/>
  <c r="E2262" i="2" s="1"/>
  <c r="E2263" i="2" s="1"/>
  <c r="E2264" i="2" s="1"/>
  <c r="E2265" i="2" s="1"/>
  <c r="E2266" i="2" s="1"/>
  <c r="E2267" i="2" s="1"/>
  <c r="E2268" i="2" s="1"/>
  <c r="E2269" i="2" s="1"/>
  <c r="E2270" i="2" s="1"/>
  <c r="E2271" i="2" s="1"/>
  <c r="E2272" i="2" s="1"/>
  <c r="E2273" i="2" s="1"/>
  <c r="E2274" i="2" s="1"/>
  <c r="E2275" i="2" s="1"/>
  <c r="E2276" i="2" s="1"/>
  <c r="E2277" i="2" s="1"/>
  <c r="E2278" i="2" s="1"/>
  <c r="E2279" i="2" s="1"/>
  <c r="E2280" i="2" s="1"/>
  <c r="E2281" i="2" s="1"/>
  <c r="E2282" i="2" s="1"/>
  <c r="E2283" i="2" s="1"/>
  <c r="E2284" i="2" s="1"/>
  <c r="E2285" i="2" s="1"/>
  <c r="E2286" i="2" s="1"/>
  <c r="E2287" i="2" s="1"/>
  <c r="E2288" i="2" s="1"/>
  <c r="E2289" i="2" s="1"/>
  <c r="E2290" i="2" s="1"/>
  <c r="E2291" i="2" s="1"/>
  <c r="E2292" i="2" s="1"/>
  <c r="E2293" i="2" s="1"/>
  <c r="E2294" i="2" s="1"/>
  <c r="E2295" i="2" s="1"/>
  <c r="E2296" i="2" s="1"/>
  <c r="E2297" i="2" s="1"/>
  <c r="E2298" i="2" s="1"/>
  <c r="E2299" i="2" s="1"/>
  <c r="E2300" i="2" s="1"/>
  <c r="E2301" i="2" s="1"/>
  <c r="E2302" i="2" s="1"/>
  <c r="E2303" i="2" s="1"/>
  <c r="E2304" i="2" s="1"/>
  <c r="E2305" i="2" s="1"/>
  <c r="E2306" i="2" s="1"/>
  <c r="E2307" i="2" s="1"/>
  <c r="E2308" i="2" s="1"/>
  <c r="E2309" i="2" s="1"/>
  <c r="E2310" i="2" s="1"/>
  <c r="E2311" i="2" s="1"/>
  <c r="E2312" i="2" s="1"/>
  <c r="E2313" i="2" s="1"/>
  <c r="E2314" i="2" s="1"/>
  <c r="E2315" i="2" s="1"/>
  <c r="E2316" i="2" s="1"/>
  <c r="E2317" i="2" s="1"/>
  <c r="E2318" i="2" s="1"/>
  <c r="E2319" i="2" s="1"/>
  <c r="E2320" i="2" s="1"/>
  <c r="E2321" i="2" s="1"/>
  <c r="E2322" i="2" s="1"/>
  <c r="E2323" i="2" s="1"/>
  <c r="E2324" i="2" s="1"/>
  <c r="E2325" i="2" s="1"/>
  <c r="E2326" i="2" s="1"/>
  <c r="E2327" i="2" s="1"/>
  <c r="E2328" i="2" s="1"/>
  <c r="E2329" i="2" s="1"/>
  <c r="E2330" i="2" s="1"/>
  <c r="E2331" i="2" s="1"/>
  <c r="E2332" i="2" s="1"/>
  <c r="E2333" i="2" s="1"/>
  <c r="E2334" i="2" s="1"/>
  <c r="E2335" i="2" s="1"/>
  <c r="E2336" i="2" s="1"/>
  <c r="E2337" i="2" s="1"/>
  <c r="E2338" i="2" s="1"/>
  <c r="E2339" i="2" s="1"/>
  <c r="E2340" i="2" s="1"/>
  <c r="E2341" i="2" s="1"/>
  <c r="E2342" i="2" s="1"/>
  <c r="E2343" i="2" s="1"/>
  <c r="E2344" i="2" s="1"/>
  <c r="E2345" i="2" s="1"/>
  <c r="E2346" i="2" s="1"/>
  <c r="E2347" i="2" s="1"/>
  <c r="E2348" i="2" s="1"/>
  <c r="E2349" i="2" s="1"/>
  <c r="E2350" i="2" s="1"/>
  <c r="E2351" i="2" s="1"/>
  <c r="E2352" i="2" s="1"/>
  <c r="E2353" i="2" s="1"/>
  <c r="E2354" i="2" s="1"/>
  <c r="E2355" i="2" s="1"/>
  <c r="E2356" i="2" s="1"/>
  <c r="E2357" i="2" s="1"/>
  <c r="E2358" i="2" s="1"/>
  <c r="E2359" i="2" s="1"/>
  <c r="E2360" i="2" s="1"/>
  <c r="E2361" i="2" s="1"/>
  <c r="E2362" i="2" s="1"/>
  <c r="E2363" i="2" s="1"/>
  <c r="E2364" i="2" s="1"/>
  <c r="E2365" i="2" s="1"/>
  <c r="E2366" i="2" s="1"/>
  <c r="E2367" i="2" s="1"/>
  <c r="E2368" i="2" s="1"/>
  <c r="E2369" i="2" s="1"/>
  <c r="E2370" i="2" s="1"/>
  <c r="E2371" i="2" s="1"/>
  <c r="E2372" i="2" s="1"/>
  <c r="E2373" i="2" s="1"/>
  <c r="E2374" i="2" s="1"/>
  <c r="E2375" i="2" s="1"/>
  <c r="E2376" i="2" s="1"/>
  <c r="E2377" i="2" s="1"/>
  <c r="E2378" i="2" s="1"/>
  <c r="E2379" i="2" s="1"/>
  <c r="E2380" i="2" s="1"/>
  <c r="E2381" i="2" s="1"/>
  <c r="E2382" i="2" s="1"/>
  <c r="E2383" i="2" s="1"/>
  <c r="E2384" i="2" s="1"/>
  <c r="E2385" i="2" s="1"/>
  <c r="E2386" i="2" s="1"/>
  <c r="E2387" i="2" s="1"/>
  <c r="E2388" i="2" s="1"/>
  <c r="E2389" i="2" s="1"/>
  <c r="E2390" i="2" s="1"/>
  <c r="E2391" i="2" s="1"/>
  <c r="E2392" i="2" s="1"/>
  <c r="E2393" i="2" s="1"/>
  <c r="E2394" i="2" s="1"/>
  <c r="E2395" i="2" s="1"/>
  <c r="E2396" i="2" s="1"/>
  <c r="E2397" i="2" s="1"/>
  <c r="E2398" i="2" s="1"/>
  <c r="E2399" i="2" s="1"/>
  <c r="E2400" i="2" s="1"/>
  <c r="E2401" i="2" s="1"/>
  <c r="E2402" i="2" s="1"/>
  <c r="E2403" i="2" s="1"/>
  <c r="E2404" i="2" s="1"/>
  <c r="E2405" i="2" s="1"/>
  <c r="E2406" i="2" s="1"/>
  <c r="E2407" i="2" s="1"/>
  <c r="E2408" i="2" s="1"/>
  <c r="E2409" i="2" s="1"/>
  <c r="E2410" i="2" s="1"/>
  <c r="E2411" i="2" s="1"/>
  <c r="E2412" i="2" s="1"/>
  <c r="E2413" i="2" s="1"/>
  <c r="E2414" i="2" s="1"/>
  <c r="E2415" i="2" s="1"/>
  <c r="E2416" i="2" s="1"/>
  <c r="E2417" i="2" s="1"/>
  <c r="E2418" i="2" s="1"/>
  <c r="E2419" i="2" s="1"/>
  <c r="E2420" i="2" s="1"/>
  <c r="E2421" i="2" s="1"/>
  <c r="E2422" i="2" s="1"/>
  <c r="E2423" i="2" s="1"/>
  <c r="E2424" i="2" s="1"/>
  <c r="E2425" i="2" s="1"/>
  <c r="E2426" i="2" s="1"/>
  <c r="E2427" i="2" s="1"/>
  <c r="E2428" i="2" s="1"/>
  <c r="E2429" i="2" s="1"/>
  <c r="E2430" i="2" s="1"/>
  <c r="E2431" i="2" s="1"/>
  <c r="E2432" i="2" s="1"/>
  <c r="E2433" i="2" s="1"/>
  <c r="E2434" i="2" s="1"/>
  <c r="E2435" i="2" s="1"/>
  <c r="E2436" i="2" s="1"/>
  <c r="E2437" i="2" s="1"/>
  <c r="E2438" i="2" s="1"/>
  <c r="E2439" i="2" s="1"/>
  <c r="E2440" i="2" s="1"/>
  <c r="E2441" i="2" s="1"/>
  <c r="E2442" i="2" s="1"/>
  <c r="E2443" i="2" s="1"/>
  <c r="E2444" i="2" s="1"/>
  <c r="E2445" i="2" s="1"/>
  <c r="E2446" i="2" s="1"/>
  <c r="E2447" i="2" s="1"/>
  <c r="E2448" i="2" s="1"/>
  <c r="E2449" i="2" s="1"/>
  <c r="E2450" i="2" s="1"/>
  <c r="E2451" i="2" s="1"/>
  <c r="E2452" i="2" s="1"/>
  <c r="E2453" i="2" s="1"/>
  <c r="E2454" i="2" s="1"/>
  <c r="E2455" i="2" s="1"/>
  <c r="E2456" i="2" s="1"/>
  <c r="E2457" i="2" s="1"/>
  <c r="E2458" i="2" s="1"/>
  <c r="E2459" i="2" s="1"/>
  <c r="E2460" i="2" s="1"/>
  <c r="E2461" i="2" s="1"/>
  <c r="E2462" i="2" s="1"/>
  <c r="E2463" i="2" s="1"/>
  <c r="E2464" i="2" s="1"/>
  <c r="E2465" i="2" s="1"/>
  <c r="E2466" i="2" s="1"/>
  <c r="E2467" i="2" s="1"/>
  <c r="E2468" i="2" s="1"/>
  <c r="E2469" i="2" s="1"/>
  <c r="E2470" i="2" s="1"/>
  <c r="E2471" i="2" s="1"/>
  <c r="E2472" i="2" s="1"/>
  <c r="E2473" i="2" s="1"/>
  <c r="E2474" i="2" s="1"/>
  <c r="E2475" i="2" s="1"/>
  <c r="E2476" i="2" s="1"/>
  <c r="E2477" i="2" s="1"/>
  <c r="E2478" i="2" s="1"/>
  <c r="E2479" i="2" s="1"/>
  <c r="E2480" i="2" s="1"/>
  <c r="E2481" i="2" s="1"/>
  <c r="E2482" i="2" s="1"/>
  <c r="E2483" i="2" s="1"/>
  <c r="E2484" i="2" s="1"/>
  <c r="E2485" i="2" s="1"/>
  <c r="E2486" i="2" s="1"/>
  <c r="E2487" i="2" s="1"/>
  <c r="E2488" i="2" s="1"/>
  <c r="E2489" i="2" s="1"/>
  <c r="E2490" i="2" s="1"/>
  <c r="E2491" i="2" s="1"/>
  <c r="E2492" i="2" s="1"/>
  <c r="E2493" i="2" s="1"/>
  <c r="E2494" i="2" s="1"/>
  <c r="E2495" i="2" s="1"/>
  <c r="E2496" i="2" s="1"/>
  <c r="E2497" i="2" s="1"/>
  <c r="E2498" i="2" s="1"/>
  <c r="E2499" i="2" s="1"/>
  <c r="E2500" i="2" s="1"/>
  <c r="E2501" i="2" s="1"/>
  <c r="E2502" i="2" s="1"/>
  <c r="E2503" i="2" s="1"/>
  <c r="E2504" i="2" s="1"/>
  <c r="E2505" i="2" s="1"/>
  <c r="E2506" i="2" s="1"/>
  <c r="E2507" i="2" s="1"/>
  <c r="E2508" i="2" s="1"/>
  <c r="E2509" i="2" s="1"/>
  <c r="E2510" i="2" s="1"/>
  <c r="E2511" i="2" s="1"/>
  <c r="E2512" i="2" s="1"/>
  <c r="E2513" i="2" s="1"/>
  <c r="E2514" i="2" s="1"/>
  <c r="E2515" i="2" s="1"/>
  <c r="E2516" i="2" s="1"/>
  <c r="E2517" i="2" s="1"/>
  <c r="E2518" i="2" s="1"/>
  <c r="E2519" i="2" s="1"/>
  <c r="E2520" i="2" s="1"/>
  <c r="E2521" i="2" s="1"/>
  <c r="E2522" i="2" s="1"/>
  <c r="E2523" i="2" s="1"/>
  <c r="E2524" i="2" s="1"/>
  <c r="E2525" i="2" s="1"/>
  <c r="E2526" i="2" s="1"/>
  <c r="E2527" i="2" s="1"/>
  <c r="E2528" i="2" s="1"/>
  <c r="E2529" i="2" s="1"/>
  <c r="E2530" i="2" s="1"/>
  <c r="E2531" i="2" s="1"/>
  <c r="E2532" i="2" s="1"/>
  <c r="E2533" i="2" s="1"/>
  <c r="E2534" i="2" s="1"/>
  <c r="E2535" i="2" s="1"/>
  <c r="E2536" i="2" s="1"/>
  <c r="E2537" i="2" s="1"/>
  <c r="E2538" i="2" s="1"/>
  <c r="E2539" i="2" s="1"/>
  <c r="E2540" i="2" s="1"/>
  <c r="E2541" i="2" s="1"/>
  <c r="E2542" i="2" s="1"/>
  <c r="E2543" i="2" s="1"/>
  <c r="E2544" i="2" s="1"/>
  <c r="E2545" i="2" s="1"/>
  <c r="E2546" i="2" s="1"/>
  <c r="E2547" i="2" s="1"/>
  <c r="E2548" i="2" s="1"/>
  <c r="E2549" i="2" s="1"/>
  <c r="E2550" i="2" s="1"/>
  <c r="E2551" i="2" s="1"/>
  <c r="E2552" i="2" s="1"/>
  <c r="E2553" i="2" s="1"/>
  <c r="E2554" i="2" s="1"/>
  <c r="E2555" i="2" s="1"/>
  <c r="E2556" i="2" s="1"/>
  <c r="E2557" i="2" s="1"/>
  <c r="E2558" i="2" s="1"/>
  <c r="E2559" i="2" s="1"/>
  <c r="E2560" i="2" s="1"/>
  <c r="E2561" i="2" s="1"/>
  <c r="E2562" i="2" s="1"/>
  <c r="E2563" i="2" s="1"/>
  <c r="E2564" i="2" s="1"/>
  <c r="E2565" i="2" s="1"/>
  <c r="E2566" i="2" s="1"/>
  <c r="E2567" i="2" s="1"/>
  <c r="E2568" i="2" s="1"/>
  <c r="E2569" i="2" s="1"/>
  <c r="E2570" i="2" s="1"/>
  <c r="E2571" i="2" s="1"/>
  <c r="E2572" i="2" s="1"/>
  <c r="E2573" i="2" s="1"/>
  <c r="E2574" i="2" s="1"/>
  <c r="E2575" i="2" s="1"/>
  <c r="E2576" i="2" s="1"/>
  <c r="E2577" i="2" s="1"/>
  <c r="E2578" i="2" s="1"/>
  <c r="E2579" i="2" s="1"/>
  <c r="E2580" i="2" s="1"/>
  <c r="E2581" i="2" s="1"/>
  <c r="E2582" i="2" s="1"/>
  <c r="E2583" i="2" s="1"/>
  <c r="E2584" i="2" s="1"/>
  <c r="E2585" i="2" s="1"/>
  <c r="E2586" i="2" s="1"/>
  <c r="E2587" i="2" s="1"/>
  <c r="E2588" i="2" s="1"/>
  <c r="E2589" i="2" s="1"/>
  <c r="E2590" i="2" s="1"/>
  <c r="E2591" i="2" s="1"/>
  <c r="E2592" i="2" s="1"/>
  <c r="E2593" i="2" s="1"/>
  <c r="E2594" i="2" s="1"/>
  <c r="E2595" i="2" s="1"/>
  <c r="E2596" i="2" s="1"/>
  <c r="E2597" i="2" s="1"/>
  <c r="E2598" i="2" s="1"/>
  <c r="E2599" i="2" s="1"/>
  <c r="E2600" i="2" s="1"/>
  <c r="E2601" i="2" s="1"/>
  <c r="E2602" i="2" s="1"/>
  <c r="E2603" i="2" s="1"/>
  <c r="E2604" i="2" s="1"/>
  <c r="E2605" i="2" s="1"/>
  <c r="E2606" i="2" s="1"/>
  <c r="E2607" i="2" s="1"/>
  <c r="E2608" i="2" s="1"/>
  <c r="E2609" i="2" s="1"/>
  <c r="E2610" i="2" s="1"/>
  <c r="E2611" i="2" s="1"/>
  <c r="E2612" i="2" s="1"/>
  <c r="E2613" i="2" s="1"/>
  <c r="E2614" i="2" s="1"/>
  <c r="E2615" i="2" s="1"/>
  <c r="E2616" i="2" s="1"/>
  <c r="E2617" i="2" s="1"/>
  <c r="E2618" i="2" s="1"/>
  <c r="E2619" i="2" s="1"/>
  <c r="E2620" i="2" s="1"/>
  <c r="E2621" i="2" s="1"/>
  <c r="E2622" i="2" s="1"/>
  <c r="E2623" i="2" s="1"/>
  <c r="E2624" i="2" s="1"/>
  <c r="E2625" i="2" s="1"/>
  <c r="E2626" i="2" s="1"/>
  <c r="E2627" i="2" s="1"/>
  <c r="E2628" i="2" s="1"/>
  <c r="E2629" i="2" s="1"/>
  <c r="E2630" i="2" s="1"/>
  <c r="E2631" i="2" s="1"/>
  <c r="E2632" i="2" s="1"/>
  <c r="E2633" i="2" s="1"/>
  <c r="E2634" i="2" s="1"/>
  <c r="E2635" i="2" s="1"/>
  <c r="E2636" i="2" s="1"/>
  <c r="E2637" i="2" s="1"/>
  <c r="E2638" i="2" s="1"/>
  <c r="E2639" i="2" s="1"/>
  <c r="E2640" i="2" s="1"/>
  <c r="E2641" i="2" s="1"/>
  <c r="E2642" i="2" s="1"/>
  <c r="E2643" i="2" s="1"/>
  <c r="E2644" i="2" s="1"/>
  <c r="E2645" i="2" s="1"/>
  <c r="E2646" i="2" s="1"/>
  <c r="E2647" i="2" s="1"/>
  <c r="E2648" i="2" s="1"/>
  <c r="E2649" i="2" s="1"/>
  <c r="E2650" i="2" s="1"/>
  <c r="E2651" i="2" s="1"/>
  <c r="E2652" i="2" s="1"/>
  <c r="E2653" i="2" s="1"/>
  <c r="E2654" i="2" s="1"/>
  <c r="E2655" i="2" s="1"/>
  <c r="E2656" i="2" s="1"/>
  <c r="E2657" i="2" s="1"/>
  <c r="E2658" i="2" s="1"/>
  <c r="E2659" i="2" s="1"/>
  <c r="E2660" i="2" s="1"/>
  <c r="E2661" i="2" s="1"/>
  <c r="E2662" i="2" s="1"/>
  <c r="E2663" i="2" s="1"/>
  <c r="E2664" i="2" s="1"/>
  <c r="E2665" i="2" s="1"/>
  <c r="E2666" i="2" s="1"/>
  <c r="E2667" i="2" s="1"/>
  <c r="E2668" i="2" s="1"/>
  <c r="E2669" i="2" s="1"/>
  <c r="E2670" i="2" s="1"/>
  <c r="E2671" i="2" s="1"/>
  <c r="E2672" i="2" s="1"/>
  <c r="E2673" i="2" s="1"/>
  <c r="E2674" i="2" s="1"/>
  <c r="E2675" i="2" s="1"/>
  <c r="E2676" i="2" s="1"/>
  <c r="E2677" i="2" s="1"/>
  <c r="E2678" i="2" s="1"/>
  <c r="E2679" i="2" s="1"/>
  <c r="E2680" i="2" s="1"/>
  <c r="E2681" i="2" s="1"/>
  <c r="E2682" i="2" s="1"/>
  <c r="E2683" i="2" s="1"/>
  <c r="E2684" i="2" s="1"/>
  <c r="E2685" i="2" s="1"/>
  <c r="E2686" i="2" s="1"/>
  <c r="E2687" i="2" s="1"/>
  <c r="E2688" i="2" s="1"/>
  <c r="E2689" i="2" s="1"/>
  <c r="E2690" i="2" s="1"/>
  <c r="E2691" i="2" s="1"/>
  <c r="E2692" i="2" s="1"/>
  <c r="E2693" i="2" s="1"/>
  <c r="E2694" i="2" s="1"/>
  <c r="E2695" i="2" s="1"/>
  <c r="E2696" i="2" s="1"/>
  <c r="E2697" i="2" s="1"/>
  <c r="E2698" i="2" s="1"/>
  <c r="E2699" i="2" s="1"/>
  <c r="E2700" i="2" s="1"/>
  <c r="E2701" i="2" s="1"/>
  <c r="E2702" i="2" s="1"/>
  <c r="E2703" i="2" s="1"/>
  <c r="E2704" i="2" s="1"/>
  <c r="E2705" i="2" s="1"/>
  <c r="E2706" i="2" s="1"/>
  <c r="E2707" i="2" s="1"/>
  <c r="E2708" i="2" s="1"/>
  <c r="E2709" i="2" s="1"/>
  <c r="E2710" i="2" s="1"/>
  <c r="E2711" i="2" s="1"/>
  <c r="E2712" i="2" s="1"/>
  <c r="E2713" i="2" s="1"/>
  <c r="E2714" i="2" s="1"/>
  <c r="E2715" i="2" s="1"/>
  <c r="E2716" i="2" s="1"/>
  <c r="E2717" i="2" s="1"/>
  <c r="E2718" i="2" s="1"/>
  <c r="E2719" i="2" s="1"/>
  <c r="E2720" i="2" s="1"/>
  <c r="E2721" i="2" s="1"/>
  <c r="E2722" i="2" s="1"/>
  <c r="E2723" i="2" s="1"/>
  <c r="E2724" i="2" s="1"/>
  <c r="E2725" i="2" s="1"/>
  <c r="E2726" i="2" s="1"/>
  <c r="E2727" i="2" s="1"/>
  <c r="E2728" i="2" s="1"/>
  <c r="E2729" i="2" s="1"/>
  <c r="E2730" i="2" s="1"/>
  <c r="E2731" i="2" s="1"/>
  <c r="E2732" i="2" s="1"/>
  <c r="E2733" i="2" s="1"/>
  <c r="E2734" i="2" s="1"/>
  <c r="E2735" i="2" s="1"/>
  <c r="E2736" i="2" s="1"/>
  <c r="E2737" i="2" s="1"/>
  <c r="E2738" i="2" s="1"/>
  <c r="E2739" i="2" s="1"/>
  <c r="E2740" i="2" s="1"/>
  <c r="E2741" i="2" s="1"/>
  <c r="E2742" i="2" s="1"/>
  <c r="E2743" i="2" s="1"/>
  <c r="E2744" i="2" s="1"/>
  <c r="E2745" i="2" s="1"/>
  <c r="E2746" i="2" s="1"/>
  <c r="E2747" i="2" s="1"/>
  <c r="E2748" i="2" s="1"/>
  <c r="E2749" i="2" s="1"/>
  <c r="E2750" i="2" s="1"/>
  <c r="E2751" i="2" s="1"/>
  <c r="E2752" i="2" s="1"/>
  <c r="E2753" i="2" s="1"/>
  <c r="E2754" i="2" s="1"/>
  <c r="E2755" i="2" s="1"/>
  <c r="E2756" i="2" s="1"/>
  <c r="E2757" i="2" s="1"/>
  <c r="E2758" i="2" s="1"/>
  <c r="E2759" i="2" s="1"/>
  <c r="E2760" i="2" s="1"/>
  <c r="E2761" i="2" s="1"/>
  <c r="E2762" i="2" s="1"/>
  <c r="E2763" i="2" s="1"/>
  <c r="E2764" i="2" s="1"/>
  <c r="E2765" i="2" s="1"/>
  <c r="E2766" i="2" s="1"/>
  <c r="E2767" i="2" s="1"/>
  <c r="E2768" i="2" s="1"/>
  <c r="E2769" i="2" s="1"/>
  <c r="E2770" i="2" s="1"/>
  <c r="E2771" i="2" s="1"/>
  <c r="E2772" i="2" s="1"/>
  <c r="E2773" i="2" s="1"/>
  <c r="E2774" i="2" s="1"/>
  <c r="E2775" i="2" s="1"/>
  <c r="E2776" i="2" s="1"/>
  <c r="E2777" i="2" s="1"/>
  <c r="E2778" i="2" s="1"/>
  <c r="E2779" i="2" s="1"/>
  <c r="E2780" i="2" s="1"/>
  <c r="E2781" i="2" s="1"/>
  <c r="E2782" i="2" s="1"/>
  <c r="E2783" i="2" s="1"/>
  <c r="E2784" i="2" s="1"/>
  <c r="E2785" i="2" s="1"/>
  <c r="E2786" i="2" s="1"/>
  <c r="E2787" i="2" s="1"/>
  <c r="E2788" i="2" s="1"/>
  <c r="E2789" i="2" s="1"/>
  <c r="E2790" i="2" s="1"/>
  <c r="E2791" i="2" s="1"/>
  <c r="E2792" i="2" s="1"/>
  <c r="E2793" i="2" s="1"/>
  <c r="E2794" i="2" s="1"/>
  <c r="E2795" i="2" s="1"/>
  <c r="E2796" i="2" s="1"/>
  <c r="E2797" i="2" s="1"/>
  <c r="E2798" i="2" s="1"/>
  <c r="E2799" i="2" s="1"/>
  <c r="E2800" i="2" s="1"/>
  <c r="E2801" i="2" s="1"/>
  <c r="E2802" i="2" s="1"/>
  <c r="E2803" i="2" s="1"/>
  <c r="E2804" i="2" s="1"/>
  <c r="E2805" i="2" s="1"/>
  <c r="E2806" i="2" s="1"/>
  <c r="E2807" i="2" s="1"/>
  <c r="E2808" i="2" s="1"/>
  <c r="E2809" i="2" s="1"/>
  <c r="E2810" i="2" s="1"/>
  <c r="E2811" i="2" s="1"/>
  <c r="E2812" i="2" s="1"/>
  <c r="E2813" i="2" s="1"/>
  <c r="E2814" i="2" s="1"/>
  <c r="E2815" i="2" s="1"/>
  <c r="E2816" i="2" s="1"/>
  <c r="E2817" i="2" s="1"/>
  <c r="E2818" i="2" s="1"/>
  <c r="E2819" i="2" s="1"/>
  <c r="E2820" i="2" s="1"/>
  <c r="E2821" i="2" s="1"/>
  <c r="E2822" i="2" s="1"/>
  <c r="E2823" i="2" s="1"/>
  <c r="E2824" i="2" s="1"/>
  <c r="E2825" i="2" s="1"/>
  <c r="E2826" i="2" s="1"/>
  <c r="E2827" i="2" s="1"/>
  <c r="E2828" i="2" s="1"/>
  <c r="E2829" i="2" s="1"/>
  <c r="E2830" i="2" s="1"/>
  <c r="E2831" i="2" s="1"/>
  <c r="E2832" i="2" s="1"/>
  <c r="E2833" i="2" s="1"/>
  <c r="E2834" i="2" s="1"/>
  <c r="E2835" i="2" s="1"/>
  <c r="E2836" i="2" s="1"/>
  <c r="E2837" i="2" s="1"/>
  <c r="E2838" i="2" s="1"/>
  <c r="E2839" i="2" s="1"/>
  <c r="E2840" i="2" s="1"/>
  <c r="E2841" i="2" s="1"/>
  <c r="E2842" i="2" s="1"/>
  <c r="E2843" i="2" s="1"/>
  <c r="E2844" i="2" s="1"/>
  <c r="E2845" i="2" s="1"/>
  <c r="E2846" i="2" s="1"/>
  <c r="E2847" i="2" s="1"/>
  <c r="E2848" i="2" s="1"/>
  <c r="E2849" i="2" s="1"/>
  <c r="E2850" i="2" s="1"/>
  <c r="E2851" i="2" s="1"/>
  <c r="E2852" i="2" s="1"/>
  <c r="E2853" i="2" s="1"/>
  <c r="E2854" i="2" s="1"/>
  <c r="E2855" i="2" s="1"/>
  <c r="E2856" i="2" s="1"/>
  <c r="E2857" i="2" s="1"/>
  <c r="E2858" i="2" s="1"/>
  <c r="E2859" i="2" s="1"/>
  <c r="E2860" i="2" s="1"/>
  <c r="E2861" i="2" s="1"/>
  <c r="E2862" i="2" s="1"/>
  <c r="E2863" i="2" s="1"/>
  <c r="E2864" i="2" s="1"/>
  <c r="E2865" i="2" s="1"/>
  <c r="E2866" i="2" s="1"/>
  <c r="E2867" i="2" s="1"/>
  <c r="E2868" i="2" s="1"/>
  <c r="E2869" i="2" s="1"/>
  <c r="E2870" i="2" s="1"/>
  <c r="E2871" i="2" s="1"/>
  <c r="E2872" i="2" s="1"/>
  <c r="E2873" i="2" s="1"/>
  <c r="E2874" i="2" s="1"/>
  <c r="E2875" i="2" s="1"/>
  <c r="E2876" i="2" s="1"/>
  <c r="E2877" i="2" s="1"/>
  <c r="E2878" i="2" s="1"/>
  <c r="E2879" i="2" s="1"/>
  <c r="E2880" i="2" s="1"/>
  <c r="E2881" i="2" s="1"/>
  <c r="E2882" i="2" s="1"/>
  <c r="E2883" i="2" s="1"/>
  <c r="E2884" i="2" s="1"/>
  <c r="E2885" i="2" s="1"/>
  <c r="E2886" i="2" s="1"/>
  <c r="E2887" i="2" s="1"/>
  <c r="E2888" i="2" s="1"/>
  <c r="E2889" i="2" s="1"/>
  <c r="E2890" i="2" s="1"/>
  <c r="E2891" i="2" s="1"/>
  <c r="E2892" i="2" s="1"/>
  <c r="E2893" i="2" s="1"/>
  <c r="E2894" i="2" s="1"/>
  <c r="E2895" i="2" s="1"/>
  <c r="E2896" i="2" s="1"/>
  <c r="E2897" i="2" s="1"/>
  <c r="E2898" i="2" s="1"/>
  <c r="E2899" i="2" s="1"/>
  <c r="E2900" i="2" s="1"/>
  <c r="E2901" i="2" s="1"/>
  <c r="E2902" i="2" s="1"/>
  <c r="E2903" i="2" s="1"/>
  <c r="E2904" i="2" s="1"/>
  <c r="E2905" i="2" s="1"/>
  <c r="E2906" i="2" s="1"/>
  <c r="E2907" i="2" s="1"/>
  <c r="E2908" i="2" s="1"/>
  <c r="E2909" i="2" s="1"/>
  <c r="E2910" i="2" s="1"/>
  <c r="E2911" i="2" s="1"/>
  <c r="E2912" i="2" s="1"/>
  <c r="E2913" i="2" s="1"/>
  <c r="E2914" i="2" s="1"/>
  <c r="E2915" i="2" s="1"/>
  <c r="E2916" i="2" s="1"/>
  <c r="E2917" i="2" s="1"/>
  <c r="E2918" i="2" s="1"/>
  <c r="E2919" i="2" s="1"/>
  <c r="E2920" i="2" s="1"/>
  <c r="E2921" i="2" s="1"/>
  <c r="E2922" i="2" s="1"/>
  <c r="E2923" i="2" s="1"/>
  <c r="E2924" i="2" s="1"/>
  <c r="E2925" i="2" s="1"/>
  <c r="E2926" i="2" s="1"/>
  <c r="E2927" i="2" s="1"/>
  <c r="E2928" i="2" s="1"/>
  <c r="E2929" i="2" s="1"/>
  <c r="E2930" i="2" s="1"/>
  <c r="E2931" i="2" s="1"/>
  <c r="E2932" i="2" s="1"/>
  <c r="E2933" i="2" s="1"/>
  <c r="E2934" i="2" s="1"/>
  <c r="E2935" i="2" s="1"/>
  <c r="E2936" i="2" s="1"/>
  <c r="E2937" i="2" s="1"/>
  <c r="E2938" i="2" s="1"/>
  <c r="E2939" i="2" s="1"/>
  <c r="E2940" i="2" s="1"/>
  <c r="E2941" i="2" s="1"/>
  <c r="E2942" i="2" s="1"/>
  <c r="E2943" i="2" s="1"/>
  <c r="E2944" i="2" s="1"/>
  <c r="E2945" i="2" s="1"/>
  <c r="E2946" i="2" s="1"/>
  <c r="E2947" i="2" s="1"/>
  <c r="E2948" i="2" s="1"/>
  <c r="E2949" i="2" s="1"/>
  <c r="E2950" i="2" s="1"/>
  <c r="E2951" i="2" s="1"/>
  <c r="E2952" i="2" s="1"/>
  <c r="E2953" i="2" s="1"/>
  <c r="E2954" i="2" s="1"/>
  <c r="E2955" i="2" s="1"/>
  <c r="E2956" i="2" s="1"/>
  <c r="E2957" i="2" s="1"/>
  <c r="E2958" i="2" s="1"/>
  <c r="E2959" i="2" s="1"/>
  <c r="E2960" i="2" s="1"/>
  <c r="E2961" i="2" s="1"/>
  <c r="E2962" i="2" s="1"/>
  <c r="E2963" i="2" s="1"/>
  <c r="E2964" i="2" s="1"/>
  <c r="E2965" i="2" s="1"/>
  <c r="E2966" i="2" s="1"/>
  <c r="E2967" i="2" s="1"/>
  <c r="E2968" i="2" s="1"/>
  <c r="E2969" i="2" s="1"/>
  <c r="E2970" i="2" s="1"/>
  <c r="E2971" i="2" s="1"/>
  <c r="E2972" i="2" s="1"/>
  <c r="E2973" i="2" s="1"/>
  <c r="E2974" i="2" s="1"/>
  <c r="E2975" i="2" s="1"/>
  <c r="E2976" i="2" s="1"/>
  <c r="E2977" i="2" s="1"/>
  <c r="E2978" i="2" s="1"/>
  <c r="E2979" i="2" s="1"/>
  <c r="E2980" i="2" s="1"/>
  <c r="E2981" i="2" s="1"/>
  <c r="E2982" i="2" s="1"/>
  <c r="E2983" i="2" s="1"/>
  <c r="E2984" i="2" s="1"/>
  <c r="E2985" i="2" s="1"/>
  <c r="E2986" i="2" s="1"/>
  <c r="E2987" i="2" s="1"/>
  <c r="E2988" i="2" s="1"/>
  <c r="E2989" i="2" s="1"/>
  <c r="E2990" i="2" s="1"/>
  <c r="E2991" i="2" s="1"/>
  <c r="E2992" i="2" s="1"/>
  <c r="E2993" i="2" s="1"/>
  <c r="E2994" i="2" s="1"/>
  <c r="E2995" i="2" s="1"/>
  <c r="E2996" i="2" s="1"/>
  <c r="E2997" i="2" s="1"/>
  <c r="E2998" i="2" s="1"/>
  <c r="E2999" i="2" s="1"/>
  <c r="E3000" i="2" s="1"/>
  <c r="E3001" i="2" s="1"/>
  <c r="E3002" i="2" s="1"/>
  <c r="E3003" i="2" s="1"/>
  <c r="E3004" i="2" s="1"/>
  <c r="E3005" i="2" s="1"/>
  <c r="E3006" i="2" s="1"/>
  <c r="E3007" i="2" s="1"/>
  <c r="E3008" i="2" s="1"/>
  <c r="E3009" i="2" s="1"/>
  <c r="E3010" i="2" s="1"/>
  <c r="E3011" i="2" s="1"/>
  <c r="E3012" i="2" s="1"/>
  <c r="E3013" i="2" s="1"/>
  <c r="E3014" i="2" s="1"/>
  <c r="E3015" i="2" s="1"/>
  <c r="E3016" i="2" s="1"/>
  <c r="E3017" i="2" s="1"/>
  <c r="E3018" i="2" s="1"/>
  <c r="E3019" i="2" s="1"/>
  <c r="E3020" i="2" s="1"/>
  <c r="E3021" i="2" s="1"/>
  <c r="E3022" i="2" s="1"/>
  <c r="E3023" i="2" s="1"/>
  <c r="E3024" i="2" s="1"/>
  <c r="E3025" i="2" s="1"/>
  <c r="E3026" i="2" s="1"/>
  <c r="E3027" i="2" s="1"/>
  <c r="E3028" i="2" s="1"/>
  <c r="E3029" i="2" s="1"/>
  <c r="E3030" i="2" s="1"/>
  <c r="E3031" i="2" s="1"/>
  <c r="E3032" i="2" s="1"/>
  <c r="E3033" i="2" s="1"/>
  <c r="E3034" i="2" s="1"/>
  <c r="E3035" i="2" s="1"/>
  <c r="E3036" i="2" s="1"/>
  <c r="E3037" i="2" s="1"/>
  <c r="E3038" i="2" s="1"/>
  <c r="E3039" i="2" s="1"/>
  <c r="E3040" i="2" s="1"/>
  <c r="E3041" i="2" s="1"/>
  <c r="E3042" i="2" s="1"/>
  <c r="E3043" i="2" s="1"/>
  <c r="E3044" i="2" s="1"/>
  <c r="E3045" i="2" s="1"/>
  <c r="E3046" i="2" s="1"/>
  <c r="E3047" i="2" s="1"/>
  <c r="E3048" i="2" s="1"/>
  <c r="E3049" i="2" s="1"/>
  <c r="E3050" i="2" s="1"/>
  <c r="E3051" i="2" s="1"/>
  <c r="E3052" i="2" s="1"/>
  <c r="E3053" i="2" s="1"/>
  <c r="E3054" i="2" s="1"/>
  <c r="E3055" i="2" s="1"/>
  <c r="E3056" i="2" s="1"/>
  <c r="E3057" i="2" s="1"/>
  <c r="E3058" i="2" s="1"/>
  <c r="E3059" i="2" s="1"/>
  <c r="E3060" i="2" s="1"/>
  <c r="E3061" i="2" s="1"/>
  <c r="E3062" i="2" s="1"/>
  <c r="E3063" i="2" s="1"/>
  <c r="E3064" i="2" s="1"/>
  <c r="E3065" i="2" s="1"/>
  <c r="E3066" i="2" s="1"/>
  <c r="E3067" i="2" s="1"/>
  <c r="E3068" i="2" s="1"/>
  <c r="E3069" i="2" s="1"/>
  <c r="E3070" i="2" s="1"/>
  <c r="E3071" i="2" s="1"/>
  <c r="E3072" i="2" s="1"/>
  <c r="E3073" i="2" s="1"/>
  <c r="E3074" i="2" s="1"/>
  <c r="E3075" i="2" s="1"/>
  <c r="E3076" i="2" s="1"/>
  <c r="E3077" i="2" s="1"/>
  <c r="E3078" i="2" s="1"/>
  <c r="E3079" i="2" s="1"/>
  <c r="E3080" i="2" s="1"/>
  <c r="E3081" i="2" s="1"/>
  <c r="E3082" i="2" s="1"/>
  <c r="E3083" i="2" s="1"/>
  <c r="E3084" i="2" s="1"/>
  <c r="E3085" i="2" s="1"/>
  <c r="E3086" i="2" s="1"/>
  <c r="E3087" i="2" s="1"/>
  <c r="E3088" i="2" s="1"/>
  <c r="E3089" i="2" s="1"/>
  <c r="E3090" i="2" s="1"/>
  <c r="E3091" i="2" s="1"/>
  <c r="E3092" i="2" s="1"/>
  <c r="E3093" i="2" s="1"/>
  <c r="E3094" i="2" s="1"/>
  <c r="E3095" i="2" s="1"/>
  <c r="E3096" i="2" s="1"/>
  <c r="E3097" i="2" s="1"/>
  <c r="E3098" i="2" s="1"/>
  <c r="E3099" i="2" s="1"/>
  <c r="E3100" i="2" s="1"/>
  <c r="E3101" i="2" s="1"/>
  <c r="E3102" i="2" s="1"/>
  <c r="E3103" i="2" s="1"/>
  <c r="E3104" i="2" s="1"/>
  <c r="E3105" i="2" s="1"/>
  <c r="E3106" i="2" s="1"/>
  <c r="E3107" i="2" s="1"/>
  <c r="E3108" i="2" s="1"/>
  <c r="E3109" i="2" s="1"/>
  <c r="E3110" i="2" s="1"/>
  <c r="E3111" i="2" s="1"/>
  <c r="E3112" i="2" s="1"/>
  <c r="E3113" i="2" s="1"/>
  <c r="E3114" i="2" s="1"/>
  <c r="E3115" i="2" s="1"/>
  <c r="E3116" i="2" s="1"/>
  <c r="E3117" i="2" s="1"/>
  <c r="E3118" i="2" s="1"/>
  <c r="E3119" i="2" s="1"/>
  <c r="E3120" i="2" s="1"/>
  <c r="E3121" i="2" s="1"/>
  <c r="E3122" i="2" s="1"/>
  <c r="E3123" i="2" s="1"/>
  <c r="E3124" i="2" s="1"/>
  <c r="E3125" i="2" s="1"/>
  <c r="E3126" i="2" s="1"/>
  <c r="E3127" i="2" s="1"/>
  <c r="E3128" i="2" s="1"/>
  <c r="E3129" i="2" s="1"/>
  <c r="E3130" i="2" s="1"/>
  <c r="E3131" i="2" s="1"/>
  <c r="E3132" i="2" s="1"/>
  <c r="E3133" i="2" s="1"/>
  <c r="E3134" i="2" s="1"/>
  <c r="E3135" i="2" s="1"/>
  <c r="E3136" i="2" s="1"/>
  <c r="E3137" i="2" s="1"/>
  <c r="E3138" i="2" s="1"/>
  <c r="E3139" i="2" s="1"/>
  <c r="E3140" i="2" s="1"/>
  <c r="E3141" i="2" s="1"/>
  <c r="E3142" i="2" s="1"/>
  <c r="E3143" i="2" s="1"/>
  <c r="E3144" i="2" s="1"/>
  <c r="E3145" i="2" s="1"/>
  <c r="E3146" i="2" s="1"/>
  <c r="E3147" i="2" s="1"/>
  <c r="E3148" i="2" s="1"/>
  <c r="E3149" i="2" s="1"/>
  <c r="E3150" i="2" s="1"/>
  <c r="E3151" i="2" s="1"/>
  <c r="E3152" i="2" s="1"/>
  <c r="E3153" i="2" s="1"/>
  <c r="E3154" i="2" s="1"/>
  <c r="E3155" i="2" s="1"/>
  <c r="E3156" i="2" s="1"/>
  <c r="E3157" i="2" s="1"/>
  <c r="E3158" i="2" s="1"/>
  <c r="E3159" i="2" s="1"/>
  <c r="E3160" i="2" s="1"/>
  <c r="E3161" i="2" s="1"/>
  <c r="E3162" i="2" s="1"/>
  <c r="E3163" i="2" s="1"/>
  <c r="E3164" i="2" s="1"/>
  <c r="E3165" i="2" s="1"/>
  <c r="E3166" i="2" s="1"/>
  <c r="E3167" i="2" s="1"/>
  <c r="E3168" i="2" s="1"/>
  <c r="E3169" i="2" s="1"/>
  <c r="E3170" i="2" s="1"/>
  <c r="E3171" i="2" s="1"/>
  <c r="E3172" i="2" s="1"/>
  <c r="E3173" i="2" s="1"/>
  <c r="E3174" i="2" s="1"/>
  <c r="E3175" i="2" s="1"/>
  <c r="E3176" i="2" s="1"/>
  <c r="E3177" i="2" s="1"/>
  <c r="E3178" i="2" s="1"/>
  <c r="E3179" i="2" s="1"/>
  <c r="E3180" i="2" s="1"/>
  <c r="E3181" i="2" s="1"/>
  <c r="E3182" i="2" s="1"/>
  <c r="E3183" i="2" s="1"/>
  <c r="E3184" i="2" s="1"/>
  <c r="E3185" i="2" s="1"/>
  <c r="E3186" i="2" s="1"/>
  <c r="E3187" i="2" s="1"/>
  <c r="E3188" i="2" s="1"/>
  <c r="E3189" i="2" s="1"/>
  <c r="E3190" i="2" s="1"/>
  <c r="E3191" i="2" s="1"/>
  <c r="E3192" i="2" s="1"/>
  <c r="E3193" i="2" s="1"/>
  <c r="E3194" i="2" s="1"/>
  <c r="E3195" i="2" s="1"/>
  <c r="E3196" i="2" s="1"/>
  <c r="E3197" i="2" s="1"/>
  <c r="E3198" i="2" s="1"/>
  <c r="E3199" i="2" s="1"/>
  <c r="E3200" i="2" s="1"/>
  <c r="E3201" i="2" s="1"/>
  <c r="E3202" i="2" s="1"/>
  <c r="E3203" i="2" s="1"/>
  <c r="E3204" i="2" s="1"/>
  <c r="E3205" i="2" s="1"/>
  <c r="E3206" i="2" s="1"/>
  <c r="E3207" i="2" s="1"/>
  <c r="E3208" i="2" s="1"/>
  <c r="E3209" i="2" s="1"/>
  <c r="E3210" i="2" s="1"/>
  <c r="E3211" i="2" s="1"/>
  <c r="E3212" i="2" s="1"/>
  <c r="E3213" i="2" s="1"/>
  <c r="E3214" i="2" s="1"/>
  <c r="E3215" i="2" s="1"/>
  <c r="E3216" i="2" s="1"/>
  <c r="E3217" i="2" s="1"/>
  <c r="E3218" i="2" s="1"/>
  <c r="E3219" i="2" s="1"/>
  <c r="E3220" i="2" s="1"/>
  <c r="E3221" i="2" s="1"/>
  <c r="E3222" i="2" s="1"/>
  <c r="E3223" i="2" s="1"/>
  <c r="E3224" i="2" s="1"/>
  <c r="E3225" i="2" s="1"/>
  <c r="E3226" i="2" s="1"/>
  <c r="E3227" i="2" s="1"/>
  <c r="E3228" i="2" s="1"/>
  <c r="E3229" i="2" s="1"/>
  <c r="E3230" i="2" s="1"/>
  <c r="E3231" i="2" s="1"/>
  <c r="E3232" i="2" s="1"/>
  <c r="E3233" i="2" s="1"/>
  <c r="E3234" i="2" s="1"/>
  <c r="E3235" i="2" s="1"/>
  <c r="E3236" i="2" s="1"/>
  <c r="E3237" i="2" s="1"/>
  <c r="E3238" i="2" s="1"/>
  <c r="E3239" i="2" s="1"/>
  <c r="E3240" i="2" s="1"/>
  <c r="E3241" i="2" s="1"/>
  <c r="E3242" i="2" s="1"/>
  <c r="E3243" i="2" s="1"/>
  <c r="E3244" i="2" s="1"/>
  <c r="E3245" i="2" s="1"/>
  <c r="E3246" i="2" s="1"/>
  <c r="E3247" i="2" s="1"/>
  <c r="E3248" i="2" s="1"/>
  <c r="E3249" i="2" s="1"/>
  <c r="E3250" i="2" s="1"/>
  <c r="E3251" i="2" s="1"/>
  <c r="E3252" i="2" s="1"/>
  <c r="E3253" i="2" s="1"/>
  <c r="E3254" i="2" s="1"/>
  <c r="E3255" i="2" s="1"/>
  <c r="E3256" i="2" s="1"/>
  <c r="E3257" i="2" s="1"/>
  <c r="E3258" i="2" s="1"/>
  <c r="E3259" i="2" s="1"/>
  <c r="E3260" i="2" s="1"/>
  <c r="E3261" i="2" s="1"/>
  <c r="E3262" i="2" s="1"/>
  <c r="E3263" i="2" s="1"/>
  <c r="E3264" i="2" s="1"/>
  <c r="E3265" i="2" s="1"/>
  <c r="E3266" i="2" s="1"/>
  <c r="E3267" i="2" s="1"/>
  <c r="E3268" i="2" s="1"/>
  <c r="E3269" i="2" s="1"/>
  <c r="E3270" i="2" s="1"/>
  <c r="E3271" i="2" s="1"/>
  <c r="E3272" i="2" s="1"/>
  <c r="E3273" i="2" s="1"/>
  <c r="E3274" i="2" s="1"/>
  <c r="E3275" i="2" s="1"/>
  <c r="E3276" i="2" s="1"/>
  <c r="E3277" i="2" s="1"/>
  <c r="E3278" i="2" s="1"/>
  <c r="E3279" i="2" s="1"/>
  <c r="E3280" i="2" s="1"/>
  <c r="E3281" i="2" s="1"/>
  <c r="E3282" i="2" s="1"/>
  <c r="E3283" i="2" s="1"/>
  <c r="E3284" i="2" s="1"/>
  <c r="E3285" i="2" s="1"/>
  <c r="E3286" i="2" s="1"/>
  <c r="E3287" i="2" s="1"/>
  <c r="E3288" i="2" s="1"/>
  <c r="E3289" i="2" s="1"/>
  <c r="E3290" i="2" s="1"/>
  <c r="E3291" i="2" s="1"/>
  <c r="E3292" i="2" s="1"/>
  <c r="E3293" i="2" s="1"/>
  <c r="E3294" i="2" s="1"/>
  <c r="E3295" i="2" s="1"/>
  <c r="E3296" i="2" s="1"/>
  <c r="E3297" i="2" s="1"/>
  <c r="E3298" i="2" s="1"/>
  <c r="E3299" i="2" s="1"/>
  <c r="E3300" i="2" s="1"/>
  <c r="E3301" i="2" s="1"/>
  <c r="E3302" i="2" s="1"/>
  <c r="E3303" i="2" s="1"/>
  <c r="E3304" i="2" s="1"/>
  <c r="E3305" i="2" s="1"/>
  <c r="E3306" i="2" s="1"/>
  <c r="E3307" i="2" s="1"/>
  <c r="E3308" i="2" s="1"/>
  <c r="E3309" i="2" s="1"/>
  <c r="E3310" i="2" s="1"/>
  <c r="E3311" i="2" s="1"/>
  <c r="E3312" i="2" s="1"/>
  <c r="E3313" i="2" s="1"/>
  <c r="E3314" i="2" s="1"/>
  <c r="E3315" i="2" s="1"/>
  <c r="E3316" i="2" s="1"/>
  <c r="E3317" i="2" s="1"/>
  <c r="E3318" i="2" s="1"/>
  <c r="E3319" i="2" s="1"/>
  <c r="E3320" i="2" s="1"/>
  <c r="E3321" i="2" s="1"/>
  <c r="E3322" i="2" s="1"/>
  <c r="E3323" i="2" s="1"/>
  <c r="E3324" i="2" s="1"/>
  <c r="E3325" i="2" s="1"/>
  <c r="E3326" i="2" s="1"/>
  <c r="E3327" i="2" s="1"/>
  <c r="E3328" i="2" s="1"/>
  <c r="E3329" i="2" s="1"/>
  <c r="E3330" i="2" s="1"/>
  <c r="E3331" i="2" s="1"/>
  <c r="E3332" i="2" s="1"/>
  <c r="E3333" i="2" s="1"/>
  <c r="E3334" i="2" s="1"/>
  <c r="E3335" i="2" s="1"/>
  <c r="E3336" i="2" s="1"/>
  <c r="E3337" i="2" s="1"/>
  <c r="E3338" i="2" s="1"/>
  <c r="E3339" i="2" s="1"/>
  <c r="E3340" i="2" s="1"/>
  <c r="E3341" i="2" s="1"/>
  <c r="E3342" i="2" s="1"/>
  <c r="E3343" i="2" s="1"/>
  <c r="E3344" i="2" s="1"/>
  <c r="E3345" i="2" s="1"/>
  <c r="E3346" i="2" s="1"/>
  <c r="E3347" i="2" s="1"/>
  <c r="E3348" i="2" s="1"/>
  <c r="E3349" i="2" s="1"/>
  <c r="E3350" i="2" s="1"/>
  <c r="E3351" i="2" s="1"/>
  <c r="E3352" i="2" s="1"/>
  <c r="E3353" i="2" s="1"/>
  <c r="E3354" i="2" s="1"/>
  <c r="E3355" i="2" s="1"/>
  <c r="E3356" i="2" s="1"/>
  <c r="E3357" i="2" s="1"/>
  <c r="E3358" i="2" s="1"/>
  <c r="E3359" i="2" s="1"/>
  <c r="E3360" i="2" s="1"/>
  <c r="E3361" i="2" s="1"/>
  <c r="E3362" i="2" s="1"/>
  <c r="E3363" i="2" s="1"/>
  <c r="E3364" i="2" s="1"/>
  <c r="E3365" i="2" s="1"/>
  <c r="E3366" i="2" s="1"/>
  <c r="E3367" i="2" s="1"/>
  <c r="E3368" i="2" s="1"/>
  <c r="E3369" i="2" s="1"/>
  <c r="E3370" i="2" s="1"/>
  <c r="E3371" i="2" s="1"/>
  <c r="E3372" i="2" s="1"/>
  <c r="E3373" i="2" s="1"/>
  <c r="E3374" i="2" s="1"/>
  <c r="E3375" i="2" s="1"/>
  <c r="E3376" i="2" s="1"/>
  <c r="E3377" i="2" s="1"/>
  <c r="E3378" i="2" s="1"/>
  <c r="E3379" i="2" s="1"/>
  <c r="E3380" i="2" s="1"/>
  <c r="E3381" i="2" s="1"/>
  <c r="E3382" i="2" s="1"/>
  <c r="E3383" i="2" s="1"/>
  <c r="E3384" i="2" s="1"/>
  <c r="E3385" i="2" s="1"/>
  <c r="E3386" i="2" s="1"/>
  <c r="E3387" i="2" s="1"/>
  <c r="E3388" i="2" s="1"/>
  <c r="E3389" i="2" s="1"/>
  <c r="E3390" i="2" s="1"/>
  <c r="E3391" i="2" s="1"/>
  <c r="E3392" i="2" s="1"/>
  <c r="E3393" i="2" s="1"/>
  <c r="E3394" i="2" s="1"/>
  <c r="E3395" i="2" s="1"/>
  <c r="E3396" i="2" s="1"/>
  <c r="E3397" i="2" s="1"/>
  <c r="E3398" i="2" s="1"/>
  <c r="E3399" i="2" s="1"/>
  <c r="E3400" i="2" s="1"/>
  <c r="E3401" i="2" s="1"/>
  <c r="E3402" i="2" s="1"/>
  <c r="E3403" i="2" s="1"/>
  <c r="E3404" i="2" s="1"/>
  <c r="E3405" i="2" s="1"/>
  <c r="E3406" i="2" s="1"/>
  <c r="E3407" i="2" s="1"/>
  <c r="E3408" i="2" s="1"/>
  <c r="E3409" i="2" s="1"/>
  <c r="E3410" i="2" s="1"/>
  <c r="E3411" i="2" s="1"/>
  <c r="E3412" i="2" s="1"/>
  <c r="E3413" i="2" s="1"/>
  <c r="E3414" i="2" s="1"/>
  <c r="E3415" i="2" s="1"/>
  <c r="E3416" i="2" s="1"/>
  <c r="E3417" i="2" s="1"/>
  <c r="E3418" i="2" s="1"/>
  <c r="E3419" i="2" s="1"/>
  <c r="E3420" i="2" s="1"/>
  <c r="E3421" i="2" s="1"/>
  <c r="E3422" i="2" s="1"/>
  <c r="E3423" i="2" s="1"/>
  <c r="E3424" i="2" s="1"/>
  <c r="E3425" i="2" s="1"/>
  <c r="E3426" i="2" s="1"/>
  <c r="E3427" i="2" s="1"/>
  <c r="E3428" i="2" s="1"/>
  <c r="E3429" i="2" s="1"/>
  <c r="E3430" i="2" s="1"/>
  <c r="E3431" i="2" s="1"/>
  <c r="E3432" i="2" s="1"/>
  <c r="E3433" i="2" s="1"/>
  <c r="E3434" i="2" s="1"/>
  <c r="E3435" i="2" s="1"/>
  <c r="E3436" i="2" s="1"/>
  <c r="E3437" i="2" s="1"/>
  <c r="E3438" i="2" s="1"/>
  <c r="E3439" i="2" s="1"/>
  <c r="E3440" i="2" s="1"/>
  <c r="E3441" i="2" s="1"/>
  <c r="E3442" i="2" s="1"/>
  <c r="E3443" i="2" s="1"/>
  <c r="E3444" i="2" s="1"/>
  <c r="E3445" i="2" s="1"/>
  <c r="E3446" i="2" s="1"/>
  <c r="E3447" i="2" s="1"/>
  <c r="E3448" i="2" s="1"/>
  <c r="E3449" i="2" s="1"/>
  <c r="E3450" i="2" s="1"/>
  <c r="E3451" i="2" s="1"/>
  <c r="E3452" i="2" s="1"/>
  <c r="E3453" i="2" s="1"/>
  <c r="E3454" i="2" s="1"/>
  <c r="E3455" i="2" s="1"/>
  <c r="E3456" i="2" s="1"/>
  <c r="E3457" i="2" s="1"/>
  <c r="E3458" i="2" s="1"/>
  <c r="E3459" i="2" s="1"/>
  <c r="E3460" i="2" s="1"/>
  <c r="E3461" i="2" s="1"/>
  <c r="E3462" i="2" s="1"/>
  <c r="E3463" i="2" s="1"/>
  <c r="E3464" i="2" s="1"/>
  <c r="E3465" i="2" s="1"/>
  <c r="E3466" i="2" s="1"/>
  <c r="E3467" i="2" s="1"/>
  <c r="E3468" i="2" s="1"/>
  <c r="E3469" i="2" s="1"/>
  <c r="E3470" i="2" s="1"/>
  <c r="E3471" i="2" s="1"/>
  <c r="E3472" i="2" s="1"/>
  <c r="E3473" i="2" s="1"/>
  <c r="E3474" i="2" s="1"/>
  <c r="E3475" i="2" s="1"/>
  <c r="E3476" i="2" s="1"/>
  <c r="E3477" i="2" s="1"/>
  <c r="E3478" i="2" s="1"/>
  <c r="E3479" i="2" s="1"/>
  <c r="E3480" i="2" s="1"/>
  <c r="E3481" i="2" s="1"/>
  <c r="E3482" i="2" s="1"/>
  <c r="E3483" i="2" s="1"/>
  <c r="E3484" i="2" s="1"/>
  <c r="E3485" i="2" s="1"/>
  <c r="E3486" i="2" s="1"/>
  <c r="E3487" i="2" s="1"/>
  <c r="E3488" i="2" s="1"/>
  <c r="E3489" i="2" s="1"/>
  <c r="E3490" i="2" s="1"/>
  <c r="E3491" i="2" s="1"/>
  <c r="E3492" i="2" s="1"/>
  <c r="E3493" i="2" s="1"/>
  <c r="E3494" i="2" s="1"/>
  <c r="E3495" i="2" s="1"/>
  <c r="E3496" i="2" s="1"/>
  <c r="E3497" i="2" s="1"/>
  <c r="E3498" i="2" s="1"/>
  <c r="E3499" i="2" s="1"/>
  <c r="E3500" i="2" s="1"/>
  <c r="E3501" i="2" s="1"/>
  <c r="E3502" i="2" s="1"/>
  <c r="E3503" i="2" s="1"/>
  <c r="E3504" i="2" s="1"/>
  <c r="E3505" i="2" s="1"/>
  <c r="E3506" i="2" s="1"/>
  <c r="E3507" i="2" s="1"/>
  <c r="E3508" i="2" s="1"/>
  <c r="E3509" i="2" s="1"/>
  <c r="E3510" i="2" s="1"/>
  <c r="E3511" i="2" s="1"/>
  <c r="E3512" i="2" s="1"/>
  <c r="E3513" i="2" s="1"/>
  <c r="E3514" i="2" s="1"/>
  <c r="E3515" i="2" s="1"/>
  <c r="E3516" i="2" s="1"/>
  <c r="E3517" i="2" s="1"/>
  <c r="E3518" i="2" s="1"/>
  <c r="E3519" i="2" s="1"/>
  <c r="E3520" i="2" s="1"/>
  <c r="E3521" i="2" s="1"/>
  <c r="E3522" i="2" s="1"/>
  <c r="E3523" i="2" s="1"/>
  <c r="E3524" i="2" s="1"/>
  <c r="E3525" i="2" s="1"/>
  <c r="E3526" i="2" s="1"/>
  <c r="E3527" i="2" s="1"/>
  <c r="E3528" i="2" s="1"/>
  <c r="E3529" i="2" s="1"/>
  <c r="E3530" i="2" s="1"/>
  <c r="E3531" i="2" s="1"/>
  <c r="E3532" i="2" s="1"/>
  <c r="E3533" i="2" s="1"/>
  <c r="E3534" i="2" s="1"/>
  <c r="E3535" i="2" s="1"/>
  <c r="E3536" i="2" s="1"/>
  <c r="E3537" i="2" s="1"/>
  <c r="E3538" i="2" s="1"/>
  <c r="E3539" i="2" s="1"/>
  <c r="E3540" i="2" s="1"/>
  <c r="E3541" i="2" s="1"/>
  <c r="E3542" i="2" s="1"/>
  <c r="E3543" i="2" s="1"/>
  <c r="E3544" i="2" s="1"/>
  <c r="E3545" i="2" s="1"/>
  <c r="E3546" i="2" s="1"/>
  <c r="E3547" i="2" s="1"/>
  <c r="E3548" i="2" s="1"/>
  <c r="E3549" i="2" s="1"/>
  <c r="E3550" i="2" s="1"/>
  <c r="E3551" i="2" s="1"/>
  <c r="E3552" i="2" s="1"/>
  <c r="E3553" i="2" s="1"/>
  <c r="E3554" i="2" s="1"/>
  <c r="E3555" i="2" s="1"/>
  <c r="E3556" i="2" s="1"/>
  <c r="E3557" i="2" s="1"/>
  <c r="E3558" i="2" s="1"/>
  <c r="E3559" i="2" s="1"/>
  <c r="E3560" i="2" s="1"/>
  <c r="E3561" i="2" s="1"/>
  <c r="E3562" i="2" s="1"/>
  <c r="E3563" i="2" s="1"/>
  <c r="E3564" i="2" s="1"/>
  <c r="E3565" i="2" s="1"/>
  <c r="E3566" i="2" s="1"/>
  <c r="E3567" i="2" s="1"/>
  <c r="E3568" i="2" s="1"/>
  <c r="E3569" i="2" s="1"/>
  <c r="E3570" i="2" s="1"/>
  <c r="E3571" i="2" s="1"/>
  <c r="E3572" i="2" s="1"/>
  <c r="E3573" i="2" s="1"/>
  <c r="E3574" i="2" s="1"/>
  <c r="E3575" i="2" s="1"/>
  <c r="E3576" i="2" s="1"/>
  <c r="E3577" i="2" s="1"/>
  <c r="E3578" i="2" s="1"/>
  <c r="E3579" i="2" s="1"/>
  <c r="E3580" i="2" s="1"/>
  <c r="E3581" i="2" s="1"/>
  <c r="E3582" i="2" s="1"/>
  <c r="E3583" i="2" s="1"/>
  <c r="E3584" i="2" s="1"/>
  <c r="E3585" i="2" s="1"/>
  <c r="E3586" i="2" s="1"/>
  <c r="E3587" i="2" s="1"/>
  <c r="E3588" i="2" s="1"/>
  <c r="E3589" i="2" s="1"/>
  <c r="E3590" i="2" s="1"/>
  <c r="E3591" i="2" s="1"/>
  <c r="E3592" i="2" s="1"/>
  <c r="E3593" i="2" s="1"/>
  <c r="E3594" i="2" s="1"/>
  <c r="E3595" i="2" s="1"/>
  <c r="E3596" i="2" s="1"/>
  <c r="E3597" i="2" s="1"/>
  <c r="E3598" i="2" s="1"/>
  <c r="E3599" i="2" s="1"/>
  <c r="E3600" i="2" s="1"/>
  <c r="E3601" i="2" s="1"/>
  <c r="E3602" i="2" s="1"/>
  <c r="E3603" i="2" s="1"/>
  <c r="E3604" i="2" s="1"/>
  <c r="E3605" i="2" s="1"/>
  <c r="E3606" i="2" s="1"/>
  <c r="E3607" i="2" s="1"/>
  <c r="E3608" i="2" s="1"/>
  <c r="E3609" i="2" s="1"/>
  <c r="E3610" i="2" s="1"/>
  <c r="E3611" i="2" s="1"/>
  <c r="E3612" i="2" s="1"/>
  <c r="E3613" i="2" s="1"/>
  <c r="E3614" i="2" s="1"/>
  <c r="E3615" i="2" s="1"/>
  <c r="E3616" i="2" s="1"/>
  <c r="E3617" i="2" s="1"/>
  <c r="E3618" i="2" s="1"/>
  <c r="E3619" i="2" s="1"/>
  <c r="E3620" i="2" s="1"/>
  <c r="E3621" i="2" s="1"/>
  <c r="E3622" i="2" s="1"/>
  <c r="E3623" i="2" s="1"/>
  <c r="E3624" i="2" s="1"/>
  <c r="E3625" i="2" s="1"/>
  <c r="E3626" i="2" s="1"/>
  <c r="E3627" i="2" s="1"/>
  <c r="E3628" i="2" s="1"/>
  <c r="E3629" i="2" s="1"/>
  <c r="E3630" i="2" s="1"/>
  <c r="E3631" i="2" s="1"/>
  <c r="E3632" i="2" s="1"/>
  <c r="E3633" i="2" s="1"/>
  <c r="E3634" i="2" s="1"/>
  <c r="E3635" i="2" s="1"/>
  <c r="E3636" i="2" s="1"/>
  <c r="E3637" i="2" s="1"/>
  <c r="E3638" i="2" s="1"/>
  <c r="E3639" i="2" s="1"/>
  <c r="E3640" i="2" s="1"/>
  <c r="E3641" i="2" s="1"/>
  <c r="E3642" i="2" s="1"/>
  <c r="E3643" i="2" s="1"/>
  <c r="E3644" i="2" s="1"/>
  <c r="E3645" i="2" s="1"/>
  <c r="E3646" i="2" s="1"/>
  <c r="E3647" i="2" s="1"/>
  <c r="E3648" i="2" s="1"/>
  <c r="E3649" i="2" s="1"/>
  <c r="E3650" i="2" s="1"/>
  <c r="E3651" i="2" s="1"/>
  <c r="E3652" i="2" s="1"/>
  <c r="E3653" i="2" s="1"/>
  <c r="E3654" i="2" s="1"/>
  <c r="E3655" i="2" s="1"/>
  <c r="E3656" i="2" s="1"/>
  <c r="E3657" i="2" s="1"/>
  <c r="E3658" i="2" s="1"/>
  <c r="E3659" i="2" s="1"/>
  <c r="E3660" i="2" s="1"/>
  <c r="E3661" i="2" s="1"/>
  <c r="E3662" i="2" s="1"/>
  <c r="E3663" i="2" s="1"/>
  <c r="E3664" i="2" s="1"/>
  <c r="E3665" i="2" s="1"/>
  <c r="E3666" i="2" s="1"/>
  <c r="E3667" i="2" s="1"/>
  <c r="E3668" i="2" s="1"/>
  <c r="E3669" i="2" s="1"/>
  <c r="E3670" i="2" s="1"/>
  <c r="E3671" i="2" s="1"/>
  <c r="E3672" i="2" s="1"/>
  <c r="E3673" i="2" s="1"/>
  <c r="E3674" i="2" s="1"/>
  <c r="E3675" i="2" s="1"/>
  <c r="E3676" i="2" s="1"/>
  <c r="E3677" i="2" s="1"/>
  <c r="E3678" i="2" s="1"/>
  <c r="E3679" i="2" s="1"/>
  <c r="E3680" i="2" s="1"/>
  <c r="E3681" i="2" s="1"/>
  <c r="E3682" i="2" s="1"/>
  <c r="E3683" i="2" s="1"/>
  <c r="E3684" i="2" s="1"/>
  <c r="E3685" i="2" s="1"/>
  <c r="E3686" i="2" s="1"/>
  <c r="E3687" i="2" s="1"/>
  <c r="E3688" i="2" s="1"/>
  <c r="E3689" i="2" s="1"/>
  <c r="E3690" i="2" s="1"/>
  <c r="E3691" i="2" s="1"/>
  <c r="E3692" i="2" s="1"/>
  <c r="E3693" i="2" s="1"/>
  <c r="E3694" i="2" s="1"/>
  <c r="E3695" i="2" s="1"/>
  <c r="E3696" i="2" s="1"/>
  <c r="E3697" i="2" s="1"/>
  <c r="E3698" i="2" s="1"/>
  <c r="E3699" i="2" s="1"/>
  <c r="E3700" i="2" s="1"/>
  <c r="E3701" i="2" s="1"/>
  <c r="E3702" i="2" s="1"/>
  <c r="E3703" i="2" s="1"/>
  <c r="E3704" i="2" s="1"/>
  <c r="E3705" i="2" s="1"/>
  <c r="E3706" i="2" s="1"/>
  <c r="E3707" i="2" s="1"/>
  <c r="E3708" i="2" s="1"/>
  <c r="E3709" i="2" s="1"/>
  <c r="E3710" i="2" s="1"/>
  <c r="E3711" i="2" s="1"/>
  <c r="E3712" i="2" s="1"/>
  <c r="E3713" i="2" s="1"/>
  <c r="E3714" i="2" s="1"/>
  <c r="E3715" i="2" s="1"/>
  <c r="E3716" i="2" s="1"/>
  <c r="E3717" i="2" s="1"/>
  <c r="E3718" i="2" s="1"/>
  <c r="E3719" i="2" s="1"/>
  <c r="E3720" i="2" s="1"/>
  <c r="E3721" i="2" s="1"/>
  <c r="E3722" i="2" s="1"/>
  <c r="E3723" i="2" s="1"/>
  <c r="E3724" i="2" s="1"/>
  <c r="E3725" i="2" s="1"/>
  <c r="E3726" i="2" s="1"/>
  <c r="E3727" i="2" s="1"/>
  <c r="E3728" i="2" s="1"/>
  <c r="E3729" i="2" s="1"/>
  <c r="E3730" i="2" s="1"/>
  <c r="E3731" i="2" s="1"/>
  <c r="E3732" i="2" s="1"/>
  <c r="E3733" i="2" s="1"/>
  <c r="E3734" i="2" s="1"/>
  <c r="E3735" i="2" s="1"/>
  <c r="E3736" i="2" s="1"/>
  <c r="E3737" i="2" s="1"/>
  <c r="E3738" i="2" s="1"/>
  <c r="E3739" i="2" s="1"/>
  <c r="E3740" i="2" s="1"/>
  <c r="E3741" i="2" s="1"/>
  <c r="E3742" i="2" s="1"/>
  <c r="E3743" i="2" s="1"/>
  <c r="E3744" i="2" s="1"/>
  <c r="E3745" i="2" s="1"/>
  <c r="E3746" i="2" s="1"/>
  <c r="E3747" i="2" s="1"/>
  <c r="E3748" i="2" s="1"/>
  <c r="E3749" i="2" s="1"/>
  <c r="E3750" i="2" s="1"/>
  <c r="E3751" i="2" s="1"/>
  <c r="E3752" i="2" s="1"/>
  <c r="E3753" i="2" s="1"/>
  <c r="E3754" i="2" s="1"/>
  <c r="E3755" i="2" s="1"/>
  <c r="E3756" i="2" s="1"/>
  <c r="E3757" i="2" s="1"/>
  <c r="E3758" i="2" s="1"/>
  <c r="E3759" i="2" s="1"/>
  <c r="E3760" i="2" s="1"/>
  <c r="E3761" i="2" s="1"/>
  <c r="E3762" i="2" s="1"/>
  <c r="E3763" i="2" s="1"/>
  <c r="E3764" i="2" s="1"/>
  <c r="E3765" i="2" s="1"/>
  <c r="E3766" i="2" s="1"/>
  <c r="E3767" i="2" s="1"/>
  <c r="E3768" i="2" s="1"/>
  <c r="E3769" i="2" s="1"/>
  <c r="E3770" i="2" s="1"/>
  <c r="E3771" i="2" s="1"/>
  <c r="E3772" i="2" s="1"/>
  <c r="E3773" i="2" s="1"/>
  <c r="E3774" i="2" s="1"/>
  <c r="E3775" i="2" s="1"/>
  <c r="E3776" i="2" s="1"/>
  <c r="E3777" i="2" s="1"/>
  <c r="E3778" i="2" s="1"/>
  <c r="E3779" i="2" s="1"/>
  <c r="E3780" i="2" s="1"/>
  <c r="E3781" i="2" s="1"/>
  <c r="E3782" i="2" s="1"/>
  <c r="E3783" i="2" s="1"/>
  <c r="E3784" i="2" s="1"/>
  <c r="E3785" i="2" s="1"/>
  <c r="E3786" i="2" s="1"/>
  <c r="E3787" i="2" s="1"/>
  <c r="E3788" i="2" s="1"/>
  <c r="E3789" i="2" s="1"/>
  <c r="E3790" i="2" s="1"/>
  <c r="E3791" i="2" s="1"/>
  <c r="E3792" i="2" s="1"/>
  <c r="E3793" i="2" s="1"/>
  <c r="E3794" i="2" s="1"/>
  <c r="E3795" i="2" s="1"/>
  <c r="E3796" i="2" s="1"/>
  <c r="E3797" i="2" s="1"/>
  <c r="E3798" i="2" s="1"/>
  <c r="E3799" i="2" s="1"/>
  <c r="E3800" i="2" s="1"/>
  <c r="E3801" i="2" s="1"/>
  <c r="E3802" i="2" s="1"/>
  <c r="E3803" i="2" s="1"/>
  <c r="E3804" i="2" s="1"/>
  <c r="E3805" i="2" s="1"/>
  <c r="E3806" i="2" s="1"/>
  <c r="E3807" i="2" s="1"/>
  <c r="E3808" i="2" s="1"/>
  <c r="E3809" i="2" s="1"/>
  <c r="E3810" i="2" s="1"/>
  <c r="E3811" i="2" s="1"/>
  <c r="E3812" i="2" s="1"/>
  <c r="E3813" i="2" s="1"/>
  <c r="E3814" i="2" s="1"/>
  <c r="E3815" i="2" s="1"/>
  <c r="E3816" i="2" s="1"/>
  <c r="E3817" i="2" s="1"/>
  <c r="E3818" i="2" s="1"/>
  <c r="E3819" i="2" s="1"/>
  <c r="E3820" i="2" s="1"/>
  <c r="E3821" i="2" s="1"/>
  <c r="E3822" i="2" s="1"/>
  <c r="E3823" i="2" s="1"/>
  <c r="E3824" i="2" s="1"/>
  <c r="E3825" i="2" s="1"/>
  <c r="E3826" i="2" s="1"/>
  <c r="E3827" i="2" s="1"/>
  <c r="E3828" i="2" s="1"/>
  <c r="E3829" i="2" s="1"/>
  <c r="E3830" i="2" s="1"/>
  <c r="E3831" i="2" s="1"/>
  <c r="E3832" i="2" s="1"/>
  <c r="E3833" i="2" s="1"/>
  <c r="E3834" i="2" s="1"/>
  <c r="E3835" i="2" s="1"/>
  <c r="E3836" i="2" s="1"/>
  <c r="E3837" i="2" s="1"/>
  <c r="E3838" i="2" s="1"/>
  <c r="E3839" i="2" s="1"/>
  <c r="E3840" i="2" s="1"/>
  <c r="E3841" i="2" s="1"/>
  <c r="E3842" i="2" s="1"/>
  <c r="E3843" i="2" s="1"/>
  <c r="E3844" i="2" s="1"/>
  <c r="E3845" i="2" s="1"/>
  <c r="E3846" i="2" s="1"/>
  <c r="E3847" i="2" s="1"/>
  <c r="E3848" i="2" s="1"/>
  <c r="E3849" i="2" s="1"/>
  <c r="E3850" i="2" s="1"/>
  <c r="E3851" i="2" s="1"/>
  <c r="E3852" i="2" s="1"/>
  <c r="E3853" i="2" s="1"/>
  <c r="E3854" i="2" s="1"/>
  <c r="E3855" i="2" s="1"/>
  <c r="E3856" i="2" s="1"/>
  <c r="E3857" i="2" s="1"/>
  <c r="E3858" i="2" s="1"/>
  <c r="E3859" i="2" s="1"/>
  <c r="E3860" i="2" s="1"/>
  <c r="E3861" i="2" s="1"/>
  <c r="E3862" i="2" s="1"/>
  <c r="E3863" i="2" s="1"/>
  <c r="E3864" i="2" s="1"/>
  <c r="E3865" i="2" s="1"/>
  <c r="E3866" i="2" s="1"/>
  <c r="E3867" i="2" s="1"/>
  <c r="E3868" i="2" s="1"/>
  <c r="E3869" i="2" s="1"/>
  <c r="E3870" i="2" s="1"/>
  <c r="E3871" i="2" s="1"/>
  <c r="E3872" i="2" s="1"/>
  <c r="E3873" i="2" s="1"/>
  <c r="E3874" i="2" s="1"/>
  <c r="E3875" i="2" s="1"/>
  <c r="E3876" i="2" s="1"/>
  <c r="E3877" i="2" s="1"/>
  <c r="E3878" i="2" s="1"/>
  <c r="E3879" i="2" s="1"/>
  <c r="E3880" i="2" s="1"/>
  <c r="E3881" i="2" s="1"/>
  <c r="E3882" i="2" s="1"/>
  <c r="E3883" i="2" s="1"/>
  <c r="E3884" i="2" s="1"/>
  <c r="E3885" i="2" s="1"/>
  <c r="E3886" i="2" s="1"/>
  <c r="E3887" i="2" s="1"/>
  <c r="E3888" i="2" s="1"/>
  <c r="E3889" i="2" s="1"/>
  <c r="E3890" i="2" s="1"/>
  <c r="E3891" i="2" s="1"/>
  <c r="E3892" i="2" s="1"/>
  <c r="E3893" i="2" s="1"/>
  <c r="E3894" i="2" s="1"/>
  <c r="E3895" i="2" s="1"/>
  <c r="E3896" i="2" s="1"/>
  <c r="E3897" i="2" s="1"/>
  <c r="E3898" i="2" s="1"/>
  <c r="E3899" i="2" s="1"/>
  <c r="E3900" i="2" s="1"/>
  <c r="E3901" i="2" s="1"/>
  <c r="E3902" i="2" s="1"/>
  <c r="E3903" i="2" s="1"/>
  <c r="E3904" i="2" s="1"/>
  <c r="E3905" i="2" s="1"/>
  <c r="E3906" i="2" s="1"/>
  <c r="E3907" i="2" s="1"/>
  <c r="E3908" i="2" s="1"/>
  <c r="E3909" i="2" s="1"/>
  <c r="E3910" i="2" s="1"/>
  <c r="E3911" i="2" s="1"/>
  <c r="E3912" i="2" s="1"/>
  <c r="E3913" i="2" s="1"/>
  <c r="E3914" i="2" s="1"/>
  <c r="E3915" i="2" s="1"/>
  <c r="E3916" i="2" s="1"/>
  <c r="E3917" i="2" s="1"/>
  <c r="E3918" i="2" s="1"/>
  <c r="E3919" i="2" s="1"/>
  <c r="E3920" i="2" s="1"/>
  <c r="E3921" i="2" s="1"/>
  <c r="E3922" i="2" s="1"/>
  <c r="E3923" i="2" s="1"/>
  <c r="E3924" i="2" s="1"/>
  <c r="E3925" i="2" s="1"/>
  <c r="E3926" i="2" s="1"/>
  <c r="E3927" i="2" s="1"/>
  <c r="E3928" i="2" s="1"/>
  <c r="E3929" i="2" s="1"/>
  <c r="E3930" i="2" s="1"/>
  <c r="E3931" i="2" s="1"/>
  <c r="E3932" i="2" s="1"/>
  <c r="E3933" i="2" s="1"/>
  <c r="E3934" i="2" s="1"/>
  <c r="E3935" i="2" s="1"/>
  <c r="E3936" i="2" s="1"/>
  <c r="E3937" i="2" s="1"/>
  <c r="E3938" i="2" s="1"/>
  <c r="E3939" i="2" s="1"/>
  <c r="E3940" i="2" s="1"/>
  <c r="E3941" i="2" s="1"/>
  <c r="E3942" i="2" s="1"/>
  <c r="E3943" i="2" s="1"/>
  <c r="E3944" i="2" s="1"/>
  <c r="E3945" i="2" s="1"/>
  <c r="E3946" i="2" s="1"/>
  <c r="E3947" i="2" s="1"/>
  <c r="E3948" i="2" s="1"/>
  <c r="E3949" i="2" s="1"/>
  <c r="E3950" i="2" s="1"/>
  <c r="E3951" i="2" s="1"/>
  <c r="E3952" i="2" s="1"/>
  <c r="E3953" i="2" s="1"/>
  <c r="E3954" i="2" s="1"/>
  <c r="E3955" i="2" s="1"/>
  <c r="E3956" i="2" s="1"/>
  <c r="E3957" i="2" s="1"/>
  <c r="E3958" i="2" s="1"/>
  <c r="E3959" i="2" s="1"/>
  <c r="E3960" i="2" s="1"/>
  <c r="E3961" i="2" s="1"/>
  <c r="E3962" i="2" s="1"/>
  <c r="E3963" i="2" s="1"/>
  <c r="E3964" i="2" s="1"/>
  <c r="E3965" i="2" s="1"/>
  <c r="E3966" i="2" s="1"/>
  <c r="E3967" i="2" s="1"/>
  <c r="E3968" i="2" s="1"/>
  <c r="E3969" i="2" s="1"/>
  <c r="E3970" i="2" s="1"/>
  <c r="E3971" i="2" s="1"/>
  <c r="E3972" i="2" s="1"/>
  <c r="E3973" i="2" s="1"/>
  <c r="E3974" i="2" s="1"/>
  <c r="E3975" i="2" s="1"/>
  <c r="E3976" i="2" s="1"/>
  <c r="E3977" i="2" s="1"/>
  <c r="E3978" i="2" s="1"/>
  <c r="E3979" i="2" s="1"/>
  <c r="E3980" i="2" s="1"/>
  <c r="E3981" i="2" s="1"/>
  <c r="E3982" i="2" s="1"/>
  <c r="E3983" i="2" s="1"/>
  <c r="E3984" i="2" s="1"/>
  <c r="E3985" i="2" s="1"/>
  <c r="E3986" i="2" s="1"/>
  <c r="E3987" i="2" s="1"/>
  <c r="E3988" i="2" s="1"/>
  <c r="E3989" i="2" s="1"/>
  <c r="E3990" i="2" s="1"/>
  <c r="E3991" i="2" s="1"/>
  <c r="E3992" i="2" s="1"/>
  <c r="E3993" i="2" s="1"/>
  <c r="E3994" i="2" s="1"/>
  <c r="E3995" i="2" s="1"/>
  <c r="E3996" i="2" s="1"/>
  <c r="E3997" i="2" s="1"/>
  <c r="E3998" i="2" s="1"/>
  <c r="E3999" i="2" s="1"/>
  <c r="E4000" i="2" s="1"/>
  <c r="E4001" i="2" s="1"/>
  <c r="E4002" i="2" s="1"/>
  <c r="E4003" i="2" s="1"/>
  <c r="E4004" i="2" s="1"/>
  <c r="E4005" i="2" s="1"/>
  <c r="E4006" i="2" s="1"/>
  <c r="E4007" i="2" s="1"/>
  <c r="E4008" i="2" s="1"/>
  <c r="E4009" i="2" s="1"/>
  <c r="E4010" i="2" s="1"/>
  <c r="E4011" i="2" s="1"/>
  <c r="E4012" i="2" s="1"/>
  <c r="E4013" i="2" s="1"/>
  <c r="E4014" i="2" s="1"/>
  <c r="E4015" i="2" s="1"/>
  <c r="E4016" i="2" s="1"/>
  <c r="E4017" i="2" s="1"/>
  <c r="E4018" i="2" s="1"/>
  <c r="E4019" i="2" s="1"/>
  <c r="E4020" i="2" s="1"/>
  <c r="E4021" i="2" s="1"/>
  <c r="E4022" i="2" s="1"/>
  <c r="E4023" i="2" s="1"/>
  <c r="E4024" i="2" s="1"/>
  <c r="E4025" i="2" s="1"/>
  <c r="E4026" i="2" s="1"/>
  <c r="E4027" i="2" s="1"/>
  <c r="E4028" i="2" s="1"/>
  <c r="E4029" i="2" s="1"/>
  <c r="E4030" i="2" s="1"/>
  <c r="E4031" i="2" s="1"/>
  <c r="E4032" i="2" s="1"/>
  <c r="E4033" i="2" s="1"/>
  <c r="E4034" i="2" s="1"/>
  <c r="E4035" i="2" s="1"/>
  <c r="E4036" i="2" s="1"/>
  <c r="E4037" i="2" s="1"/>
  <c r="E4038" i="2" s="1"/>
  <c r="E4039" i="2" s="1"/>
  <c r="E4040" i="2" s="1"/>
  <c r="E4041" i="2" s="1"/>
  <c r="E4042" i="2" s="1"/>
  <c r="E4043" i="2" s="1"/>
  <c r="E4044" i="2" s="1"/>
  <c r="E4045" i="2" s="1"/>
  <c r="E4046" i="2" s="1"/>
  <c r="E4047" i="2" s="1"/>
  <c r="E4048" i="2" s="1"/>
  <c r="E4049" i="2" s="1"/>
  <c r="E4050" i="2" s="1"/>
  <c r="E4051" i="2" s="1"/>
  <c r="E4052" i="2" s="1"/>
  <c r="E4053" i="2" s="1"/>
  <c r="E4054" i="2" s="1"/>
  <c r="E4055" i="2" s="1"/>
  <c r="E4056" i="2" s="1"/>
  <c r="E4057" i="2" s="1"/>
  <c r="E4058" i="2" s="1"/>
  <c r="E4059" i="2" s="1"/>
  <c r="E4060" i="2" s="1"/>
  <c r="E4061" i="2" s="1"/>
  <c r="E4062" i="2" s="1"/>
  <c r="E4063" i="2" s="1"/>
  <c r="E4064" i="2" s="1"/>
  <c r="E4065" i="2" s="1"/>
  <c r="E4066" i="2" s="1"/>
  <c r="E4067" i="2" s="1"/>
  <c r="E4068" i="2" s="1"/>
  <c r="E4069" i="2" s="1"/>
  <c r="E4070" i="2" s="1"/>
  <c r="E4071" i="2" s="1"/>
  <c r="E4072" i="2" s="1"/>
  <c r="E4073" i="2" s="1"/>
  <c r="E4074" i="2" s="1"/>
  <c r="E4075" i="2" s="1"/>
  <c r="E4076" i="2" s="1"/>
  <c r="E4077" i="2" s="1"/>
  <c r="E4078" i="2" s="1"/>
  <c r="E4079" i="2" s="1"/>
  <c r="E4080" i="2" s="1"/>
  <c r="E4081" i="2" s="1"/>
  <c r="E4082" i="2" s="1"/>
  <c r="E4083" i="2" s="1"/>
  <c r="E4084" i="2" s="1"/>
  <c r="E4085" i="2" s="1"/>
  <c r="E4086" i="2" s="1"/>
  <c r="E4087" i="2" s="1"/>
  <c r="E4088" i="2" s="1"/>
  <c r="E4089" i="2" s="1"/>
  <c r="E4090" i="2" s="1"/>
  <c r="E4091" i="2" s="1"/>
  <c r="E4092" i="2" s="1"/>
  <c r="E4093" i="2" s="1"/>
  <c r="E4094" i="2" s="1"/>
  <c r="E4095" i="2" s="1"/>
  <c r="E4096" i="2" s="1"/>
  <c r="E4097" i="2" s="1"/>
  <c r="E4098" i="2" s="1"/>
  <c r="E4099" i="2" s="1"/>
  <c r="E4100" i="2" s="1"/>
  <c r="E4101" i="2" s="1"/>
  <c r="E4102" i="2" s="1"/>
  <c r="E4103" i="2" s="1"/>
  <c r="E4104" i="2" s="1"/>
  <c r="E4105" i="2" s="1"/>
  <c r="E4106" i="2" s="1"/>
  <c r="E4107" i="2" s="1"/>
  <c r="E4108" i="2" s="1"/>
  <c r="E4109" i="2" s="1"/>
  <c r="E4110" i="2" s="1"/>
  <c r="E4111" i="2" s="1"/>
  <c r="E4112" i="2" s="1"/>
  <c r="E4113" i="2" s="1"/>
  <c r="E4114" i="2" s="1"/>
  <c r="E4115" i="2" s="1"/>
  <c r="E4116" i="2" s="1"/>
  <c r="E4117" i="2" s="1"/>
  <c r="E4118" i="2" s="1"/>
  <c r="E4119" i="2" s="1"/>
  <c r="E4120" i="2" s="1"/>
  <c r="E4121" i="2" s="1"/>
  <c r="E4122" i="2" s="1"/>
  <c r="E4123" i="2" s="1"/>
  <c r="E4124" i="2" s="1"/>
  <c r="E4125" i="2" s="1"/>
  <c r="E4126" i="2" s="1"/>
  <c r="E4127" i="2" s="1"/>
  <c r="E4128" i="2" s="1"/>
  <c r="E4129" i="2" s="1"/>
  <c r="E4130" i="2" s="1"/>
  <c r="E4131" i="2" s="1"/>
  <c r="E4132" i="2" s="1"/>
  <c r="E4133" i="2" s="1"/>
  <c r="E4134" i="2" s="1"/>
  <c r="E4135" i="2" s="1"/>
  <c r="E4136" i="2" s="1"/>
  <c r="E4137" i="2" s="1"/>
  <c r="E4138" i="2" s="1"/>
  <c r="E4139" i="2" s="1"/>
  <c r="E4140" i="2" s="1"/>
  <c r="E4141" i="2" s="1"/>
  <c r="E4142" i="2" s="1"/>
  <c r="E4143" i="2" s="1"/>
  <c r="E4144" i="2" s="1"/>
  <c r="E4145" i="2" s="1"/>
  <c r="E4146" i="2" s="1"/>
  <c r="E4147" i="2" s="1"/>
  <c r="E4148" i="2" s="1"/>
  <c r="E4149" i="2" s="1"/>
  <c r="E4150" i="2" s="1"/>
  <c r="E4151" i="2" s="1"/>
  <c r="E4152" i="2" s="1"/>
  <c r="E4153" i="2" s="1"/>
  <c r="E4154" i="2" s="1"/>
  <c r="E4155" i="2" s="1"/>
  <c r="E4156" i="2" s="1"/>
  <c r="E4157" i="2" s="1"/>
  <c r="E4158" i="2" s="1"/>
  <c r="E4159" i="2" s="1"/>
  <c r="E4160" i="2" s="1"/>
  <c r="E4161" i="2" s="1"/>
  <c r="E4162" i="2" s="1"/>
  <c r="E4163" i="2" s="1"/>
  <c r="E4164" i="2" s="1"/>
  <c r="E4165" i="2" s="1"/>
  <c r="E4166" i="2" s="1"/>
  <c r="E4167" i="2" s="1"/>
  <c r="E4168" i="2" s="1"/>
  <c r="E4169" i="2" s="1"/>
  <c r="E4170" i="2" s="1"/>
  <c r="E4171" i="2" s="1"/>
  <c r="E4172" i="2" s="1"/>
  <c r="E4173" i="2" s="1"/>
  <c r="E4174" i="2" s="1"/>
  <c r="E4175" i="2" s="1"/>
  <c r="E4176" i="2" s="1"/>
  <c r="E4177" i="2" s="1"/>
  <c r="E4178" i="2" s="1"/>
  <c r="E4179" i="2" s="1"/>
  <c r="E4180" i="2" s="1"/>
  <c r="E4181" i="2" s="1"/>
  <c r="E4182" i="2" s="1"/>
  <c r="E4183" i="2" s="1"/>
  <c r="E4184" i="2" s="1"/>
  <c r="E4185" i="2" s="1"/>
  <c r="E4186" i="2" s="1"/>
  <c r="E4187" i="2" s="1"/>
  <c r="E4188" i="2" s="1"/>
  <c r="E4189" i="2" s="1"/>
  <c r="E4190" i="2" s="1"/>
  <c r="E4191" i="2" s="1"/>
  <c r="E4192" i="2" s="1"/>
  <c r="E4193" i="2" s="1"/>
  <c r="E4194" i="2" s="1"/>
  <c r="E4195" i="2" s="1"/>
  <c r="E4196" i="2" s="1"/>
  <c r="E4197" i="2" s="1"/>
  <c r="E4198" i="2" s="1"/>
  <c r="E4199" i="2" s="1"/>
  <c r="E4200" i="2" s="1"/>
  <c r="E4201" i="2" s="1"/>
  <c r="E4202" i="2" s="1"/>
  <c r="E4203" i="2" s="1"/>
  <c r="E4204" i="2" s="1"/>
  <c r="E4205" i="2" s="1"/>
  <c r="E4206" i="2" s="1"/>
  <c r="E4207" i="2" s="1"/>
  <c r="E4208" i="2" s="1"/>
  <c r="E4209" i="2" s="1"/>
  <c r="E4210" i="2" s="1"/>
  <c r="E4211" i="2" s="1"/>
  <c r="E4212" i="2" s="1"/>
  <c r="E4213" i="2" s="1"/>
  <c r="E4214" i="2" s="1"/>
  <c r="E4215" i="2" s="1"/>
  <c r="E4216" i="2" s="1"/>
  <c r="E4217" i="2" s="1"/>
  <c r="E4218" i="2" s="1"/>
  <c r="E4219" i="2" s="1"/>
  <c r="E4220" i="2" s="1"/>
  <c r="E4221" i="2" s="1"/>
  <c r="E4222" i="2" s="1"/>
  <c r="E4223" i="2" s="1"/>
  <c r="E4224" i="2" s="1"/>
  <c r="E4225" i="2" s="1"/>
  <c r="E4226" i="2" s="1"/>
  <c r="E4227" i="2" s="1"/>
  <c r="E4228" i="2" s="1"/>
  <c r="E4229" i="2" s="1"/>
  <c r="E4230" i="2" s="1"/>
  <c r="E4231" i="2" s="1"/>
  <c r="E4232" i="2" s="1"/>
  <c r="E4233" i="2" s="1"/>
  <c r="E4234" i="2" s="1"/>
  <c r="E4235" i="2" s="1"/>
  <c r="E4236" i="2" s="1"/>
  <c r="E4237" i="2" s="1"/>
  <c r="E4238" i="2" s="1"/>
  <c r="E4239" i="2" s="1"/>
  <c r="E4240" i="2" s="1"/>
  <c r="E4241" i="2" s="1"/>
  <c r="E4242" i="2" s="1"/>
  <c r="E4243" i="2" s="1"/>
  <c r="E4244" i="2" s="1"/>
  <c r="E4245" i="2" s="1"/>
  <c r="E4246" i="2" s="1"/>
  <c r="E4247" i="2" s="1"/>
  <c r="E4248" i="2" s="1"/>
  <c r="E4249" i="2" s="1"/>
  <c r="E4250" i="2" s="1"/>
  <c r="E4251" i="2" s="1"/>
  <c r="E4252" i="2" s="1"/>
  <c r="E4253" i="2" s="1"/>
  <c r="E4254" i="2" s="1"/>
  <c r="E4255" i="2" s="1"/>
  <c r="E4256" i="2" s="1"/>
  <c r="E4257" i="2" s="1"/>
  <c r="E4258" i="2" s="1"/>
  <c r="E4259" i="2" s="1"/>
  <c r="E4260" i="2" s="1"/>
  <c r="E4261" i="2" s="1"/>
  <c r="E4262" i="2" s="1"/>
  <c r="E4263" i="2" s="1"/>
  <c r="E4264" i="2" s="1"/>
  <c r="E4265" i="2" s="1"/>
  <c r="E4266" i="2" s="1"/>
  <c r="E4267" i="2" s="1"/>
  <c r="E4268" i="2" s="1"/>
  <c r="E4269" i="2" s="1"/>
  <c r="E4270" i="2" s="1"/>
  <c r="E4271" i="2" s="1"/>
  <c r="E4272" i="2" s="1"/>
  <c r="E4273" i="2" s="1"/>
  <c r="E4274" i="2" s="1"/>
  <c r="E4275" i="2" s="1"/>
  <c r="E4276" i="2" s="1"/>
  <c r="E4277" i="2" s="1"/>
  <c r="E4278" i="2" s="1"/>
  <c r="E4279" i="2" s="1"/>
  <c r="E4280" i="2" s="1"/>
  <c r="E4281" i="2" s="1"/>
  <c r="E4282" i="2" s="1"/>
  <c r="E4283" i="2" s="1"/>
  <c r="E4284" i="2" s="1"/>
  <c r="E4285" i="2" s="1"/>
  <c r="E4286" i="2" s="1"/>
  <c r="E4287" i="2" s="1"/>
  <c r="E4288" i="2" s="1"/>
  <c r="E4289" i="2" s="1"/>
  <c r="E4290" i="2" s="1"/>
  <c r="E4291" i="2" s="1"/>
  <c r="E4292" i="2" s="1"/>
  <c r="E4293" i="2" s="1"/>
  <c r="E4294" i="2" s="1"/>
  <c r="E4295" i="2" s="1"/>
  <c r="E4296" i="2" s="1"/>
  <c r="E4297" i="2" s="1"/>
  <c r="E4298" i="2" s="1"/>
  <c r="E4299" i="2" s="1"/>
  <c r="E4300" i="2" s="1"/>
  <c r="E4301" i="2" s="1"/>
  <c r="E4302" i="2" s="1"/>
  <c r="E4303" i="2" s="1"/>
  <c r="E4304" i="2" s="1"/>
  <c r="E4305" i="2" s="1"/>
  <c r="E4306" i="2" s="1"/>
  <c r="E4307" i="2" s="1"/>
  <c r="E4308" i="2" s="1"/>
  <c r="E4309" i="2" s="1"/>
  <c r="E4310" i="2" s="1"/>
  <c r="E4311" i="2" s="1"/>
  <c r="E4312" i="2" s="1"/>
  <c r="E4313" i="2" s="1"/>
  <c r="E4314" i="2" s="1"/>
  <c r="E4315" i="2" s="1"/>
  <c r="E4316" i="2" s="1"/>
  <c r="E4317" i="2" s="1"/>
  <c r="E4318" i="2" s="1"/>
  <c r="E4319" i="2" s="1"/>
  <c r="E4320" i="2" s="1"/>
  <c r="E4321" i="2" s="1"/>
  <c r="E4322" i="2" s="1"/>
  <c r="E4323" i="2" s="1"/>
  <c r="E4324" i="2" s="1"/>
  <c r="E4325" i="2" s="1"/>
  <c r="E4326" i="2" s="1"/>
  <c r="E4327" i="2" s="1"/>
  <c r="E4328" i="2" s="1"/>
  <c r="E4329" i="2" s="1"/>
  <c r="E4330" i="2" s="1"/>
  <c r="E4331" i="2" s="1"/>
  <c r="E4332" i="2" s="1"/>
  <c r="E4333" i="2" s="1"/>
  <c r="E4334" i="2" s="1"/>
  <c r="E4335" i="2" s="1"/>
  <c r="E4336" i="2" s="1"/>
  <c r="E4337" i="2" s="1"/>
  <c r="E4338" i="2" s="1"/>
  <c r="E4339" i="2" s="1"/>
  <c r="E4340" i="2" s="1"/>
  <c r="E4341" i="2" s="1"/>
  <c r="E4342" i="2" s="1"/>
  <c r="E4343" i="2" s="1"/>
  <c r="E4344" i="2" s="1"/>
  <c r="E4345" i="2" s="1"/>
  <c r="E4346" i="2" s="1"/>
  <c r="E4347" i="2" s="1"/>
  <c r="E4348" i="2" s="1"/>
  <c r="E4349" i="2" s="1"/>
  <c r="E4350" i="2" s="1"/>
  <c r="E4351" i="2" s="1"/>
  <c r="E4352" i="2" s="1"/>
  <c r="E4353" i="2" s="1"/>
  <c r="E4354" i="2" s="1"/>
  <c r="E4355" i="2" s="1"/>
  <c r="E4356" i="2" s="1"/>
  <c r="E4357" i="2" s="1"/>
  <c r="E4358" i="2" s="1"/>
  <c r="E4359" i="2" s="1"/>
  <c r="E4360" i="2" s="1"/>
  <c r="E4361" i="2" s="1"/>
  <c r="E4362" i="2" s="1"/>
  <c r="E4363" i="2" s="1"/>
  <c r="E4364" i="2" s="1"/>
  <c r="E4365" i="2" s="1"/>
  <c r="E4366" i="2" s="1"/>
  <c r="E4367" i="2" s="1"/>
  <c r="E4368" i="2" s="1"/>
  <c r="E4369" i="2" s="1"/>
  <c r="E4370" i="2" s="1"/>
  <c r="E4371" i="2" s="1"/>
  <c r="E4372" i="2" s="1"/>
  <c r="E4373" i="2" s="1"/>
  <c r="E4374" i="2" s="1"/>
  <c r="E4375" i="2" s="1"/>
  <c r="E4376" i="2" s="1"/>
  <c r="E4377" i="2" s="1"/>
  <c r="E4378" i="2" s="1"/>
  <c r="E4379" i="2" s="1"/>
  <c r="E4380" i="2" s="1"/>
  <c r="E4381" i="2" s="1"/>
  <c r="E4382" i="2" s="1"/>
  <c r="E4383" i="2" s="1"/>
  <c r="E4384" i="2" s="1"/>
  <c r="E4385" i="2" s="1"/>
  <c r="E4386" i="2" s="1"/>
  <c r="E4387" i="2" s="1"/>
  <c r="E4388" i="2" s="1"/>
  <c r="E4389" i="2" s="1"/>
  <c r="E4390" i="2" s="1"/>
  <c r="E4391" i="2" s="1"/>
  <c r="E4392" i="2" s="1"/>
  <c r="E4393" i="2" s="1"/>
  <c r="E4394" i="2" s="1"/>
  <c r="E4395" i="2" s="1"/>
  <c r="E4396" i="2" s="1"/>
  <c r="E4397" i="2" s="1"/>
  <c r="E4398" i="2" s="1"/>
  <c r="E4399" i="2" s="1"/>
  <c r="E4400" i="2" s="1"/>
  <c r="E4401" i="2" s="1"/>
  <c r="E4402" i="2" s="1"/>
  <c r="E4403" i="2" s="1"/>
  <c r="E4404" i="2" s="1"/>
  <c r="E4405" i="2" s="1"/>
  <c r="E4406" i="2" s="1"/>
  <c r="E4407" i="2" s="1"/>
  <c r="E4408" i="2" s="1"/>
  <c r="E4409" i="2" s="1"/>
  <c r="E4410" i="2" s="1"/>
  <c r="E4411" i="2" s="1"/>
  <c r="E4412" i="2" s="1"/>
  <c r="E4413" i="2" s="1"/>
  <c r="E4414" i="2" s="1"/>
  <c r="E4415" i="2" s="1"/>
  <c r="E4416" i="2" s="1"/>
  <c r="E4417" i="2" s="1"/>
  <c r="E4418" i="2" s="1"/>
  <c r="E4419" i="2" s="1"/>
  <c r="E4420" i="2" s="1"/>
  <c r="E4421" i="2" s="1"/>
  <c r="E4422" i="2" s="1"/>
  <c r="E4423" i="2" s="1"/>
  <c r="E4424" i="2" s="1"/>
  <c r="E4425" i="2" s="1"/>
  <c r="E4426" i="2" s="1"/>
  <c r="E4427" i="2" s="1"/>
  <c r="E4428" i="2" s="1"/>
  <c r="E4429" i="2" s="1"/>
  <c r="E4430" i="2" s="1"/>
  <c r="E4431" i="2" s="1"/>
  <c r="E4432" i="2" s="1"/>
  <c r="E4433" i="2" s="1"/>
  <c r="E4434" i="2" s="1"/>
  <c r="E4435" i="2" s="1"/>
  <c r="E4436" i="2" s="1"/>
  <c r="E4437" i="2" s="1"/>
  <c r="E4438" i="2" s="1"/>
  <c r="E4439" i="2" s="1"/>
  <c r="E4440" i="2" s="1"/>
  <c r="E4441" i="2" s="1"/>
  <c r="E4442" i="2" s="1"/>
  <c r="E4443" i="2" s="1"/>
  <c r="E4444" i="2" s="1"/>
  <c r="E4445" i="2" s="1"/>
  <c r="E4446" i="2" s="1"/>
  <c r="E4447" i="2" s="1"/>
  <c r="E4448" i="2" s="1"/>
  <c r="E4449" i="2" s="1"/>
  <c r="E4450" i="2" s="1"/>
  <c r="E4451" i="2" s="1"/>
  <c r="E4452" i="2" s="1"/>
  <c r="E4453" i="2" s="1"/>
  <c r="E4454" i="2" s="1"/>
  <c r="E4455" i="2" s="1"/>
  <c r="E4456" i="2" s="1"/>
  <c r="E4457" i="2" s="1"/>
  <c r="E4458" i="2" s="1"/>
  <c r="E4459" i="2" s="1"/>
  <c r="E4460" i="2" s="1"/>
  <c r="E4461" i="2" s="1"/>
  <c r="E4462" i="2" s="1"/>
  <c r="E4463" i="2" s="1"/>
  <c r="E4464" i="2" s="1"/>
  <c r="E4465" i="2" s="1"/>
  <c r="E4466" i="2" s="1"/>
  <c r="E4467" i="2" s="1"/>
  <c r="E4468" i="2" s="1"/>
  <c r="E4469" i="2" s="1"/>
  <c r="E4470" i="2" s="1"/>
  <c r="E4471" i="2" s="1"/>
  <c r="E4472" i="2" s="1"/>
  <c r="E4473" i="2" s="1"/>
  <c r="E4474" i="2" s="1"/>
  <c r="E4475" i="2" s="1"/>
  <c r="E4476" i="2" s="1"/>
  <c r="E4477" i="2" s="1"/>
  <c r="E4478" i="2" s="1"/>
  <c r="E4479" i="2" s="1"/>
  <c r="E4480" i="2" s="1"/>
  <c r="E4481" i="2" s="1"/>
  <c r="E4482" i="2" s="1"/>
  <c r="E4483" i="2" s="1"/>
  <c r="E4484" i="2" s="1"/>
  <c r="E4485" i="2" s="1"/>
  <c r="E4486" i="2" s="1"/>
  <c r="E4487" i="2" s="1"/>
  <c r="E4488" i="2" s="1"/>
  <c r="E4489" i="2" s="1"/>
  <c r="E4490" i="2" s="1"/>
  <c r="E4491" i="2" s="1"/>
  <c r="E4492" i="2" s="1"/>
  <c r="E4493" i="2" s="1"/>
  <c r="E4494" i="2" s="1"/>
  <c r="E4495" i="2" s="1"/>
  <c r="E4496" i="2" s="1"/>
  <c r="E4497" i="2" s="1"/>
  <c r="E4498" i="2" s="1"/>
  <c r="E4499" i="2" s="1"/>
  <c r="E4500" i="2" s="1"/>
  <c r="E4501" i="2" s="1"/>
  <c r="E4502" i="2" s="1"/>
  <c r="E4503" i="2" s="1"/>
  <c r="E4504" i="2" s="1"/>
  <c r="E4505" i="2" s="1"/>
  <c r="E4506" i="2" s="1"/>
  <c r="E4507" i="2" s="1"/>
  <c r="E4508" i="2" s="1"/>
  <c r="E4509" i="2" s="1"/>
  <c r="E4510" i="2" s="1"/>
  <c r="E4511" i="2" s="1"/>
  <c r="E4512" i="2" s="1"/>
  <c r="E4513" i="2" s="1"/>
  <c r="E4514" i="2" s="1"/>
  <c r="E4515" i="2" s="1"/>
  <c r="E4516" i="2" s="1"/>
  <c r="E4517" i="2" s="1"/>
  <c r="E4518" i="2" s="1"/>
  <c r="E4519" i="2" s="1"/>
  <c r="E4520" i="2" s="1"/>
  <c r="E4521" i="2" s="1"/>
  <c r="E4522" i="2" s="1"/>
  <c r="E4523" i="2" s="1"/>
  <c r="E4524" i="2" s="1"/>
  <c r="E4525" i="2" s="1"/>
  <c r="E4526" i="2" s="1"/>
  <c r="E4527" i="2" s="1"/>
  <c r="E4528" i="2" s="1"/>
  <c r="E4529" i="2" s="1"/>
  <c r="E4530" i="2" s="1"/>
  <c r="E4531" i="2" s="1"/>
  <c r="E4532" i="2" s="1"/>
  <c r="E4533" i="2" s="1"/>
  <c r="E4534" i="2" s="1"/>
  <c r="E4535" i="2" s="1"/>
  <c r="E4536" i="2" s="1"/>
  <c r="E4537" i="2" s="1"/>
  <c r="E4538" i="2" s="1"/>
  <c r="E4539" i="2" s="1"/>
  <c r="E4540" i="2" s="1"/>
  <c r="E4541" i="2" s="1"/>
  <c r="E4542" i="2" s="1"/>
  <c r="E4543" i="2" s="1"/>
  <c r="E4544" i="2" s="1"/>
  <c r="E4545" i="2" s="1"/>
  <c r="E4546" i="2" s="1"/>
  <c r="E4547" i="2" s="1"/>
  <c r="E4548" i="2" s="1"/>
  <c r="E4549" i="2" s="1"/>
  <c r="E4550" i="2" s="1"/>
  <c r="E4551" i="2" s="1"/>
  <c r="E4552" i="2" s="1"/>
  <c r="E4553" i="2" s="1"/>
  <c r="E4554" i="2" s="1"/>
  <c r="E4555" i="2" s="1"/>
  <c r="E4556" i="2" s="1"/>
  <c r="E4557" i="2" s="1"/>
  <c r="E4558" i="2" s="1"/>
  <c r="E4559" i="2" s="1"/>
  <c r="E4560" i="2" s="1"/>
  <c r="E4561" i="2" s="1"/>
  <c r="E4562" i="2" s="1"/>
  <c r="E4563" i="2" s="1"/>
  <c r="E4564" i="2" s="1"/>
  <c r="E4565" i="2" s="1"/>
  <c r="E4566" i="2" s="1"/>
  <c r="E4567" i="2" s="1"/>
  <c r="E4568" i="2" s="1"/>
  <c r="E4569" i="2" s="1"/>
  <c r="E4570" i="2" s="1"/>
  <c r="E4571" i="2" s="1"/>
  <c r="E4572" i="2" s="1"/>
  <c r="E4573" i="2" s="1"/>
  <c r="E4574" i="2" s="1"/>
  <c r="E4575" i="2" s="1"/>
  <c r="E4576" i="2" s="1"/>
  <c r="E4577" i="2" s="1"/>
  <c r="E4578" i="2" s="1"/>
  <c r="E4579" i="2" s="1"/>
  <c r="E4580" i="2" s="1"/>
  <c r="E4581" i="2" s="1"/>
  <c r="E4582" i="2" s="1"/>
  <c r="E4583" i="2" s="1"/>
  <c r="E4584" i="2" s="1"/>
  <c r="E4585" i="2" s="1"/>
  <c r="E4586" i="2" s="1"/>
  <c r="E4587" i="2" s="1"/>
  <c r="E4588" i="2" s="1"/>
  <c r="E4589" i="2" s="1"/>
  <c r="E4590" i="2" s="1"/>
  <c r="E4591" i="2" s="1"/>
  <c r="E4592" i="2" s="1"/>
  <c r="E4593" i="2" s="1"/>
  <c r="E4594" i="2" s="1"/>
  <c r="E4595" i="2" s="1"/>
  <c r="E4596" i="2" s="1"/>
  <c r="E4597" i="2" s="1"/>
  <c r="E4598" i="2" s="1"/>
  <c r="E4599" i="2" s="1"/>
  <c r="E4600" i="2" s="1"/>
  <c r="E4601" i="2" s="1"/>
  <c r="E4602" i="2" s="1"/>
  <c r="E4603" i="2" s="1"/>
  <c r="E4604" i="2" s="1"/>
  <c r="E4605" i="2" s="1"/>
  <c r="E4606" i="2" s="1"/>
  <c r="E4607" i="2" s="1"/>
  <c r="E4608" i="2" s="1"/>
  <c r="E4609" i="2" s="1"/>
  <c r="E4610" i="2" s="1"/>
  <c r="E4611" i="2" s="1"/>
  <c r="E4612" i="2" s="1"/>
  <c r="E4613" i="2" s="1"/>
  <c r="E4614" i="2" s="1"/>
  <c r="E4615" i="2" s="1"/>
  <c r="E4616" i="2" s="1"/>
  <c r="E4617" i="2" s="1"/>
  <c r="E4618" i="2" s="1"/>
  <c r="E4619" i="2" s="1"/>
  <c r="E4620" i="2" s="1"/>
  <c r="E4621" i="2" s="1"/>
  <c r="E4622" i="2" s="1"/>
  <c r="E4623" i="2" s="1"/>
  <c r="E4624" i="2" s="1"/>
  <c r="E4625" i="2" s="1"/>
  <c r="E4626" i="2" s="1"/>
  <c r="E4627" i="2" s="1"/>
  <c r="E4628" i="2" s="1"/>
  <c r="E4629" i="2" s="1"/>
  <c r="E4630" i="2" s="1"/>
  <c r="E4631" i="2" s="1"/>
  <c r="E4632" i="2" s="1"/>
  <c r="E4633" i="2" s="1"/>
  <c r="E4634" i="2" s="1"/>
  <c r="E4635" i="2" s="1"/>
  <c r="E4636" i="2" s="1"/>
  <c r="E4637" i="2" s="1"/>
  <c r="E4638" i="2" s="1"/>
  <c r="E4639" i="2" s="1"/>
  <c r="E4640" i="2" s="1"/>
  <c r="E4641" i="2" s="1"/>
  <c r="E4642" i="2" s="1"/>
  <c r="E4643" i="2" s="1"/>
  <c r="E4644" i="2" s="1"/>
  <c r="E4645" i="2" s="1"/>
  <c r="E4646" i="2" s="1"/>
  <c r="E4647" i="2" s="1"/>
  <c r="E4648" i="2" s="1"/>
  <c r="E4649" i="2" s="1"/>
  <c r="E4650" i="2" s="1"/>
  <c r="E4651" i="2" s="1"/>
  <c r="E4652" i="2" s="1"/>
  <c r="E4653" i="2" s="1"/>
  <c r="E4654" i="2" s="1"/>
  <c r="E4655" i="2" s="1"/>
  <c r="E4656" i="2" s="1"/>
  <c r="E4657" i="2" s="1"/>
  <c r="E4658" i="2" s="1"/>
  <c r="E4659" i="2" s="1"/>
  <c r="E4660" i="2" s="1"/>
  <c r="E4661" i="2" s="1"/>
  <c r="E4662" i="2" s="1"/>
  <c r="E4663" i="2" s="1"/>
  <c r="E4664" i="2" s="1"/>
  <c r="E4665" i="2" s="1"/>
  <c r="E4666" i="2" s="1"/>
  <c r="E4667" i="2" s="1"/>
  <c r="E4668" i="2" s="1"/>
  <c r="E4669" i="2" s="1"/>
  <c r="E4670" i="2" s="1"/>
  <c r="E4671" i="2" s="1"/>
  <c r="E4672" i="2" s="1"/>
  <c r="E4673" i="2" s="1"/>
  <c r="E4674" i="2" s="1"/>
  <c r="E4675" i="2" s="1"/>
  <c r="E4676" i="2" s="1"/>
  <c r="E4677" i="2" s="1"/>
  <c r="E4678" i="2" s="1"/>
  <c r="E4679" i="2" s="1"/>
  <c r="E4680" i="2" s="1"/>
  <c r="E4681" i="2" s="1"/>
  <c r="E4682" i="2" s="1"/>
  <c r="E4683" i="2" s="1"/>
  <c r="E4684" i="2" s="1"/>
  <c r="E4685" i="2" s="1"/>
  <c r="E4686" i="2" s="1"/>
  <c r="E4687" i="2" s="1"/>
  <c r="E4688" i="2" s="1"/>
  <c r="E4689" i="2" s="1"/>
  <c r="E4690" i="2" s="1"/>
  <c r="E4691" i="2" s="1"/>
  <c r="E4692" i="2" s="1"/>
  <c r="E4693" i="2" s="1"/>
  <c r="E4694" i="2" s="1"/>
  <c r="E4695" i="2" s="1"/>
  <c r="E4696" i="2" s="1"/>
  <c r="E4697" i="2" s="1"/>
  <c r="E4698" i="2" s="1"/>
  <c r="E4699" i="2" s="1"/>
  <c r="E4700" i="2" s="1"/>
  <c r="E4701" i="2" s="1"/>
  <c r="E4702" i="2" s="1"/>
  <c r="E4703" i="2" s="1"/>
  <c r="E4704" i="2" s="1"/>
  <c r="E4705" i="2" s="1"/>
  <c r="E4706" i="2" s="1"/>
  <c r="E4707" i="2" s="1"/>
  <c r="E4708" i="2" s="1"/>
  <c r="E4709" i="2" s="1"/>
  <c r="E4710" i="2" s="1"/>
  <c r="E4711" i="2" s="1"/>
  <c r="E4712" i="2" s="1"/>
  <c r="E4713" i="2" s="1"/>
  <c r="E4714" i="2" s="1"/>
  <c r="E4715" i="2" s="1"/>
  <c r="E4716" i="2" s="1"/>
  <c r="E4717" i="2" s="1"/>
  <c r="E4718" i="2" s="1"/>
  <c r="E4719" i="2" s="1"/>
  <c r="E4720" i="2" s="1"/>
  <c r="E4721" i="2" s="1"/>
  <c r="E4722" i="2" s="1"/>
  <c r="E4723" i="2" s="1"/>
  <c r="E4724" i="2" s="1"/>
  <c r="E4725" i="2" s="1"/>
  <c r="E4726" i="2" s="1"/>
  <c r="E4727" i="2" s="1"/>
  <c r="E4728" i="2" s="1"/>
  <c r="E4729" i="2" s="1"/>
  <c r="E4730" i="2" s="1"/>
  <c r="E4731" i="2" s="1"/>
  <c r="E4732" i="2" s="1"/>
  <c r="E4733" i="2" s="1"/>
  <c r="E4734" i="2" s="1"/>
  <c r="E4735" i="2" s="1"/>
  <c r="E4736" i="2" s="1"/>
  <c r="E4737" i="2" s="1"/>
  <c r="E4738" i="2" s="1"/>
  <c r="E4739" i="2" s="1"/>
  <c r="E4740" i="2" s="1"/>
  <c r="E4741" i="2" s="1"/>
  <c r="E4742" i="2" s="1"/>
  <c r="E4743" i="2" s="1"/>
  <c r="E4744" i="2" s="1"/>
  <c r="E4745" i="2" s="1"/>
  <c r="E4746" i="2" s="1"/>
  <c r="E4747" i="2" s="1"/>
  <c r="E4748" i="2" s="1"/>
  <c r="E4749" i="2" s="1"/>
  <c r="E4750" i="2" s="1"/>
  <c r="E4751" i="2" s="1"/>
  <c r="E4752" i="2" s="1"/>
  <c r="E4753" i="2" s="1"/>
  <c r="E4754" i="2" s="1"/>
  <c r="E4755" i="2" s="1"/>
  <c r="E4756" i="2" s="1"/>
  <c r="E4757" i="2" s="1"/>
  <c r="E4758" i="2" s="1"/>
  <c r="E4759" i="2" s="1"/>
  <c r="E4760" i="2" s="1"/>
  <c r="E4761" i="2" s="1"/>
  <c r="E4762" i="2" s="1"/>
  <c r="E4763" i="2" s="1"/>
  <c r="E4764" i="2" s="1"/>
  <c r="E4765" i="2" s="1"/>
  <c r="E4766" i="2" s="1"/>
  <c r="E4767" i="2" s="1"/>
  <c r="E4768" i="2" s="1"/>
  <c r="E4769" i="2" s="1"/>
  <c r="E4770" i="2" s="1"/>
  <c r="E4771" i="2" s="1"/>
  <c r="E4772" i="2" s="1"/>
  <c r="E4773" i="2" s="1"/>
  <c r="E4774" i="2" s="1"/>
  <c r="E4775" i="2" s="1"/>
  <c r="E4776" i="2" s="1"/>
  <c r="E4777" i="2" s="1"/>
  <c r="E4778" i="2" s="1"/>
  <c r="E4779" i="2" s="1"/>
  <c r="E4780" i="2" s="1"/>
  <c r="E4781" i="2" s="1"/>
  <c r="E4782" i="2" s="1"/>
  <c r="E4783" i="2" s="1"/>
  <c r="E4784" i="2" s="1"/>
  <c r="E4785" i="2" s="1"/>
  <c r="E4786" i="2" s="1"/>
  <c r="E4787" i="2" s="1"/>
  <c r="E4788" i="2" s="1"/>
  <c r="E4789" i="2" s="1"/>
  <c r="E4790" i="2" s="1"/>
  <c r="E4791" i="2" s="1"/>
  <c r="E4792" i="2" s="1"/>
  <c r="E4793" i="2" s="1"/>
  <c r="E4794" i="2" s="1"/>
  <c r="E4795" i="2" s="1"/>
  <c r="E4796" i="2" s="1"/>
  <c r="E4797" i="2" s="1"/>
  <c r="E4798" i="2" s="1"/>
  <c r="E4799" i="2" s="1"/>
  <c r="E4800" i="2" s="1"/>
  <c r="E4801" i="2" s="1"/>
  <c r="E4802" i="2" s="1"/>
  <c r="E4803" i="2" s="1"/>
  <c r="E4804" i="2" s="1"/>
  <c r="E4805" i="2" s="1"/>
  <c r="E4806" i="2" s="1"/>
  <c r="E4807" i="2" s="1"/>
  <c r="E4808" i="2" s="1"/>
  <c r="E4809" i="2" s="1"/>
  <c r="E4810" i="2" s="1"/>
  <c r="E4811" i="2" s="1"/>
  <c r="E4812" i="2" s="1"/>
  <c r="E4813" i="2" s="1"/>
  <c r="E4814" i="2" s="1"/>
  <c r="E4815" i="2" s="1"/>
  <c r="E4816" i="2" s="1"/>
  <c r="E4817" i="2" s="1"/>
  <c r="E4818" i="2" s="1"/>
  <c r="E4819" i="2" s="1"/>
  <c r="E4820" i="2" s="1"/>
  <c r="E4821" i="2" s="1"/>
  <c r="E4822" i="2" s="1"/>
  <c r="E4823" i="2" s="1"/>
  <c r="E4824" i="2" s="1"/>
  <c r="E4825" i="2" s="1"/>
  <c r="E4826" i="2" s="1"/>
  <c r="E4827" i="2" s="1"/>
  <c r="E4828" i="2" s="1"/>
  <c r="E4829" i="2" s="1"/>
  <c r="E4830" i="2" s="1"/>
  <c r="E4831" i="2" s="1"/>
  <c r="E4832" i="2" s="1"/>
  <c r="E4833" i="2" s="1"/>
  <c r="E4834" i="2" s="1"/>
  <c r="E4835" i="2" s="1"/>
  <c r="E4836" i="2" s="1"/>
  <c r="E4837" i="2" s="1"/>
  <c r="E4838" i="2" s="1"/>
  <c r="E4839" i="2" s="1"/>
  <c r="E4840" i="2" s="1"/>
  <c r="E4841" i="2" s="1"/>
  <c r="E4842" i="2" s="1"/>
  <c r="E4843" i="2" s="1"/>
  <c r="E4844" i="2" s="1"/>
  <c r="E4845" i="2" s="1"/>
  <c r="E4846" i="2" s="1"/>
  <c r="E4847" i="2" s="1"/>
  <c r="E4848" i="2" s="1"/>
  <c r="E4849" i="2" s="1"/>
  <c r="E4850" i="2" s="1"/>
  <c r="E4851" i="2" s="1"/>
  <c r="E4852" i="2" s="1"/>
  <c r="E4853" i="2" s="1"/>
  <c r="E4854" i="2" s="1"/>
  <c r="E4855" i="2" s="1"/>
  <c r="E4856" i="2" s="1"/>
  <c r="E4857" i="2" s="1"/>
  <c r="E4858" i="2" s="1"/>
  <c r="E4859" i="2" s="1"/>
  <c r="E4860" i="2" s="1"/>
  <c r="E4861" i="2" s="1"/>
  <c r="E4862" i="2" s="1"/>
  <c r="E4863" i="2" s="1"/>
  <c r="E4864" i="2" s="1"/>
  <c r="E4865" i="2" s="1"/>
  <c r="E4866" i="2" s="1"/>
  <c r="E4867" i="2" s="1"/>
  <c r="E4868" i="2" s="1"/>
  <c r="E4869" i="2" s="1"/>
  <c r="E4870" i="2" s="1"/>
  <c r="E4871" i="2" s="1"/>
  <c r="E4872" i="2" s="1"/>
  <c r="E4873" i="2" s="1"/>
  <c r="E4874" i="2" s="1"/>
  <c r="E4875" i="2" s="1"/>
  <c r="E4876" i="2" s="1"/>
  <c r="E4877" i="2" s="1"/>
  <c r="E4878" i="2" s="1"/>
  <c r="E4879" i="2" s="1"/>
  <c r="E4880" i="2" s="1"/>
  <c r="E4881" i="2" s="1"/>
  <c r="E4882" i="2" s="1"/>
  <c r="E4883" i="2" s="1"/>
  <c r="E4884" i="2" s="1"/>
  <c r="E4885" i="2" s="1"/>
  <c r="E4886" i="2" s="1"/>
  <c r="E4887" i="2" s="1"/>
  <c r="E4888" i="2" s="1"/>
  <c r="E4889" i="2" s="1"/>
  <c r="E4890" i="2" s="1"/>
  <c r="E4891" i="2" s="1"/>
  <c r="E4892" i="2" s="1"/>
  <c r="E4893" i="2" s="1"/>
  <c r="E4894" i="2" s="1"/>
  <c r="E4895" i="2" s="1"/>
  <c r="E4896" i="2" s="1"/>
  <c r="E4897" i="2" s="1"/>
  <c r="E4898" i="2" s="1"/>
  <c r="E4899" i="2" s="1"/>
  <c r="E4900" i="2" s="1"/>
  <c r="E4901" i="2" s="1"/>
  <c r="E4902" i="2" s="1"/>
  <c r="E4903" i="2" s="1"/>
  <c r="E4904" i="2" s="1"/>
  <c r="E4905" i="2" s="1"/>
  <c r="E4906" i="2" s="1"/>
  <c r="E4907" i="2" s="1"/>
  <c r="E4908" i="2" s="1"/>
  <c r="E4909" i="2" s="1"/>
  <c r="E4910" i="2" s="1"/>
  <c r="E4911" i="2" s="1"/>
  <c r="E4912" i="2" s="1"/>
  <c r="E4913" i="2" s="1"/>
  <c r="E4914" i="2" s="1"/>
  <c r="E4915" i="2" s="1"/>
  <c r="E4916" i="2" s="1"/>
  <c r="E4917" i="2" s="1"/>
  <c r="E4918" i="2" s="1"/>
  <c r="E4919" i="2" s="1"/>
  <c r="E4920" i="2" s="1"/>
  <c r="E4921" i="2" s="1"/>
  <c r="E4922" i="2" s="1"/>
  <c r="E4923" i="2" s="1"/>
  <c r="E4924" i="2" s="1"/>
  <c r="E4925" i="2" s="1"/>
  <c r="E4926" i="2" s="1"/>
  <c r="E4927" i="2" s="1"/>
  <c r="E4928" i="2" s="1"/>
  <c r="E4929" i="2" s="1"/>
  <c r="E4930" i="2" s="1"/>
  <c r="E4931" i="2" s="1"/>
  <c r="E4932" i="2" s="1"/>
  <c r="E4933" i="2" s="1"/>
  <c r="E4934" i="2" s="1"/>
  <c r="E4935" i="2" s="1"/>
  <c r="E4936" i="2" s="1"/>
  <c r="E4937" i="2" s="1"/>
  <c r="E4938" i="2" s="1"/>
  <c r="E4939" i="2" s="1"/>
  <c r="E4940" i="2" s="1"/>
  <c r="E4941" i="2" s="1"/>
  <c r="E4942" i="2" s="1"/>
  <c r="E4943" i="2" s="1"/>
  <c r="E4944" i="2" s="1"/>
  <c r="E4945" i="2" s="1"/>
  <c r="E4946" i="2" s="1"/>
  <c r="E4947" i="2" s="1"/>
  <c r="E4948" i="2" s="1"/>
  <c r="E4949" i="2" s="1"/>
  <c r="E4950" i="2" s="1"/>
  <c r="E4951" i="2" s="1"/>
  <c r="E4952" i="2" s="1"/>
  <c r="E4953" i="2" s="1"/>
  <c r="E4954" i="2" s="1"/>
  <c r="E4955" i="2" s="1"/>
  <c r="E4956" i="2" s="1"/>
  <c r="E4957" i="2" s="1"/>
  <c r="E4958" i="2" s="1"/>
  <c r="E4959" i="2" s="1"/>
  <c r="E4960" i="2" s="1"/>
  <c r="E4961" i="2" s="1"/>
  <c r="E4962" i="2" s="1"/>
  <c r="E4963" i="2" s="1"/>
  <c r="E4964" i="2" s="1"/>
  <c r="E4965" i="2" s="1"/>
  <c r="E4966" i="2" s="1"/>
  <c r="E4967" i="2" s="1"/>
  <c r="E4968" i="2" s="1"/>
  <c r="E4969" i="2" s="1"/>
  <c r="E4970" i="2" s="1"/>
  <c r="E4971" i="2" s="1"/>
  <c r="E4972" i="2" s="1"/>
  <c r="E4973" i="2" s="1"/>
  <c r="E4974" i="2" s="1"/>
  <c r="E4975" i="2" s="1"/>
  <c r="E4976" i="2" s="1"/>
  <c r="E4977" i="2" s="1"/>
  <c r="E4978" i="2" s="1"/>
  <c r="E4979" i="2" s="1"/>
  <c r="E4980" i="2" s="1"/>
  <c r="E4981" i="2" s="1"/>
  <c r="E4982" i="2" s="1"/>
  <c r="E4983" i="2" s="1"/>
  <c r="E4984" i="2" s="1"/>
  <c r="E4985" i="2" s="1"/>
  <c r="E4986" i="2" s="1"/>
  <c r="E4987" i="2" s="1"/>
  <c r="E4988" i="2" s="1"/>
  <c r="E4989" i="2" s="1"/>
  <c r="E4990" i="2" s="1"/>
  <c r="E4991" i="2" s="1"/>
  <c r="E4992" i="2" s="1"/>
  <c r="E4993" i="2" s="1"/>
  <c r="E4994" i="2" s="1"/>
  <c r="E4995" i="2" s="1"/>
  <c r="E4996" i="2" s="1"/>
  <c r="E4997" i="2" s="1"/>
  <c r="E4998" i="2" s="1"/>
  <c r="E4999" i="2" s="1"/>
  <c r="E5000" i="2" s="1"/>
  <c r="E5001" i="2" s="1"/>
  <c r="E5002" i="2" s="1"/>
  <c r="E5003" i="2" s="1"/>
  <c r="E5004" i="2" s="1"/>
  <c r="E5005" i="2" s="1"/>
  <c r="E5006" i="2" s="1"/>
  <c r="E5007" i="2" s="1"/>
  <c r="E5008" i="2" s="1"/>
  <c r="E5009" i="2" s="1"/>
  <c r="E5010" i="2" s="1"/>
  <c r="E5011" i="2" s="1"/>
  <c r="E5012" i="2" s="1"/>
  <c r="E5013" i="2" s="1"/>
  <c r="E5014" i="2" s="1"/>
  <c r="E5015" i="2" s="1"/>
  <c r="E5016" i="2" s="1"/>
  <c r="E5017" i="2" s="1"/>
  <c r="E5018" i="2" s="1"/>
  <c r="E5019" i="2" s="1"/>
  <c r="E5020" i="2" s="1"/>
  <c r="E5021" i="2" s="1"/>
  <c r="E5022" i="2" s="1"/>
  <c r="E5023" i="2" s="1"/>
  <c r="E5024" i="2" s="1"/>
  <c r="E5025" i="2" s="1"/>
  <c r="E5026" i="2" s="1"/>
  <c r="E5027" i="2" s="1"/>
  <c r="E5028" i="2" s="1"/>
  <c r="E5029" i="2" s="1"/>
  <c r="E5030" i="2" s="1"/>
  <c r="E5031" i="2" s="1"/>
  <c r="E5032" i="2" s="1"/>
  <c r="E5033" i="2" s="1"/>
  <c r="E5034" i="2" s="1"/>
  <c r="E5035" i="2" s="1"/>
  <c r="E5036" i="2" s="1"/>
  <c r="E5037" i="2" s="1"/>
  <c r="E5038" i="2" s="1"/>
  <c r="E5039" i="2" s="1"/>
  <c r="E5040" i="2" s="1"/>
  <c r="E5041" i="2" s="1"/>
  <c r="E5042" i="2" s="1"/>
  <c r="E5043" i="2" s="1"/>
  <c r="E5044" i="2" s="1"/>
  <c r="E5045" i="2" s="1"/>
  <c r="E5046" i="2" s="1"/>
  <c r="E5047" i="2" s="1"/>
  <c r="E5048" i="2" s="1"/>
  <c r="E5049" i="2" s="1"/>
  <c r="E5050" i="2" s="1"/>
  <c r="E5051" i="2" s="1"/>
  <c r="E5052" i="2" s="1"/>
  <c r="E5053" i="2" s="1"/>
  <c r="E5054" i="2" s="1"/>
  <c r="E5055" i="2" s="1"/>
  <c r="E5056" i="2" s="1"/>
  <c r="E5057" i="2" s="1"/>
  <c r="E5058" i="2" s="1"/>
  <c r="E5059" i="2" s="1"/>
  <c r="E5060" i="2" s="1"/>
  <c r="E5061" i="2" s="1"/>
  <c r="E5062" i="2" s="1"/>
  <c r="E5063" i="2" s="1"/>
  <c r="E5064" i="2" s="1"/>
  <c r="E5065" i="2" s="1"/>
  <c r="E5066" i="2" s="1"/>
  <c r="E5067" i="2" s="1"/>
  <c r="E5068" i="2" s="1"/>
  <c r="E5069" i="2" s="1"/>
  <c r="E5070" i="2" s="1"/>
  <c r="E5071" i="2" s="1"/>
  <c r="E5072" i="2" s="1"/>
  <c r="E5073" i="2" s="1"/>
  <c r="E5074" i="2" s="1"/>
  <c r="E5075" i="2" s="1"/>
  <c r="E5076" i="2" s="1"/>
  <c r="E5077" i="2" s="1"/>
  <c r="E5078" i="2" s="1"/>
  <c r="E5079" i="2" s="1"/>
  <c r="E5080" i="2" s="1"/>
  <c r="E5081" i="2" s="1"/>
  <c r="E5082" i="2" s="1"/>
  <c r="E5083" i="2" s="1"/>
  <c r="E5084" i="2" s="1"/>
  <c r="E5085" i="2" s="1"/>
  <c r="E5086" i="2" s="1"/>
  <c r="E5087" i="2" s="1"/>
  <c r="E5088" i="2" s="1"/>
  <c r="E5089" i="2" s="1"/>
  <c r="E5090" i="2" s="1"/>
  <c r="E5091" i="2" s="1"/>
  <c r="E5092" i="2" s="1"/>
  <c r="E5093" i="2" s="1"/>
  <c r="E5094" i="2" s="1"/>
  <c r="E5095" i="2" s="1"/>
  <c r="E5096" i="2" s="1"/>
  <c r="E5097" i="2" s="1"/>
  <c r="E5098" i="2" s="1"/>
  <c r="E5099" i="2" s="1"/>
  <c r="E5100" i="2" s="1"/>
  <c r="E5101" i="2" s="1"/>
  <c r="E5102" i="2" s="1"/>
  <c r="E5103" i="2" s="1"/>
  <c r="E5104" i="2" s="1"/>
  <c r="E5105" i="2" s="1"/>
  <c r="E5106" i="2" s="1"/>
  <c r="E5107" i="2" s="1"/>
  <c r="E5108" i="2" s="1"/>
  <c r="E5109" i="2" s="1"/>
  <c r="E5110" i="2" s="1"/>
  <c r="E5111" i="2" s="1"/>
  <c r="E5112" i="2" s="1"/>
  <c r="E5113" i="2" s="1"/>
  <c r="E5114" i="2" s="1"/>
  <c r="E5115" i="2" s="1"/>
  <c r="E5116" i="2" s="1"/>
  <c r="E5117" i="2" s="1"/>
  <c r="E5118" i="2" s="1"/>
  <c r="E5119" i="2" s="1"/>
  <c r="E5120" i="2" s="1"/>
  <c r="E5121" i="2" s="1"/>
  <c r="E5122" i="2" s="1"/>
  <c r="E5123" i="2" s="1"/>
  <c r="E5124" i="2" s="1"/>
  <c r="E5125" i="2" s="1"/>
  <c r="E5126" i="2" s="1"/>
  <c r="E5127" i="2" s="1"/>
  <c r="E5128" i="2" s="1"/>
  <c r="E5129" i="2" s="1"/>
  <c r="E5130" i="2" s="1"/>
  <c r="E5131" i="2" s="1"/>
  <c r="E5132" i="2" s="1"/>
  <c r="E5133" i="2" s="1"/>
  <c r="E5134" i="2" s="1"/>
  <c r="E5135" i="2" s="1"/>
  <c r="E5136" i="2" s="1"/>
  <c r="E5137" i="2" s="1"/>
  <c r="E5138" i="2" s="1"/>
  <c r="E5139" i="2" s="1"/>
  <c r="E5140" i="2" s="1"/>
  <c r="E5141" i="2" s="1"/>
  <c r="E5142" i="2" s="1"/>
  <c r="E5143" i="2" s="1"/>
  <c r="E5144" i="2" s="1"/>
  <c r="E5145" i="2" s="1"/>
  <c r="E5146" i="2" s="1"/>
  <c r="E5147" i="2" s="1"/>
  <c r="E5148" i="2" s="1"/>
  <c r="E5149" i="2" s="1"/>
  <c r="E5150" i="2" s="1"/>
  <c r="E5151" i="2" s="1"/>
  <c r="E5152" i="2" s="1"/>
  <c r="E5153" i="2" s="1"/>
  <c r="E5154" i="2" s="1"/>
  <c r="E5155" i="2" s="1"/>
  <c r="E5156" i="2" s="1"/>
  <c r="E5157" i="2" s="1"/>
  <c r="E5158" i="2" s="1"/>
  <c r="E5159" i="2" s="1"/>
  <c r="E5160" i="2" s="1"/>
  <c r="E5161" i="2" s="1"/>
  <c r="E5162" i="2" s="1"/>
  <c r="E5163" i="2" s="1"/>
  <c r="E5164" i="2" s="1"/>
  <c r="E5165" i="2" s="1"/>
  <c r="E5166" i="2" s="1"/>
  <c r="E5167" i="2" s="1"/>
  <c r="E5168" i="2" s="1"/>
  <c r="E5169" i="2" s="1"/>
  <c r="E5170" i="2" s="1"/>
  <c r="E5171" i="2" s="1"/>
  <c r="E5172" i="2" s="1"/>
  <c r="E5173" i="2" s="1"/>
  <c r="E5174" i="2" s="1"/>
  <c r="E5175" i="2" s="1"/>
  <c r="E5176" i="2" s="1"/>
  <c r="E5177" i="2" s="1"/>
  <c r="E5178" i="2" s="1"/>
  <c r="E5179" i="2" s="1"/>
  <c r="E5180" i="2" s="1"/>
  <c r="E5181" i="2" s="1"/>
  <c r="E5182" i="2" s="1"/>
  <c r="E5183" i="2" s="1"/>
  <c r="E5184" i="2" s="1"/>
  <c r="E5185" i="2" s="1"/>
  <c r="E5186" i="2" s="1"/>
  <c r="E5187" i="2" s="1"/>
  <c r="E5188" i="2" s="1"/>
  <c r="E5189" i="2" s="1"/>
  <c r="E5190" i="2" s="1"/>
  <c r="E5191" i="2" s="1"/>
  <c r="E5192" i="2" s="1"/>
  <c r="E5193" i="2" s="1"/>
  <c r="E5194" i="2" s="1"/>
  <c r="E5195" i="2" s="1"/>
  <c r="E5196" i="2" s="1"/>
  <c r="E5197" i="2" s="1"/>
  <c r="E5198" i="2" s="1"/>
  <c r="E5199" i="2" s="1"/>
  <c r="E5200" i="2" s="1"/>
  <c r="E5201" i="2" s="1"/>
  <c r="E5202" i="2" s="1"/>
  <c r="E5203" i="2" s="1"/>
  <c r="E5204" i="2" s="1"/>
  <c r="E5205" i="2" s="1"/>
  <c r="E5206" i="2" s="1"/>
  <c r="E5207" i="2" s="1"/>
  <c r="E5208" i="2" s="1"/>
  <c r="E5209" i="2" s="1"/>
  <c r="E5210" i="2" s="1"/>
  <c r="E5211" i="2" s="1"/>
  <c r="E5212" i="2" s="1"/>
  <c r="E5213" i="2" s="1"/>
  <c r="E5214" i="2" s="1"/>
  <c r="E5215" i="2" s="1"/>
  <c r="E5216" i="2" s="1"/>
  <c r="E5217" i="2" s="1"/>
  <c r="E5218" i="2" s="1"/>
  <c r="E5219" i="2" s="1"/>
  <c r="E5220" i="2" s="1"/>
  <c r="E5221" i="2" s="1"/>
  <c r="E5222" i="2" s="1"/>
  <c r="E5223" i="2" s="1"/>
  <c r="E5224" i="2" s="1"/>
  <c r="E5225" i="2" s="1"/>
  <c r="E5226" i="2" s="1"/>
  <c r="E5227" i="2" s="1"/>
  <c r="E5228" i="2" s="1"/>
  <c r="E5229" i="2" s="1"/>
  <c r="E5230" i="2" s="1"/>
  <c r="E5231" i="2" s="1"/>
  <c r="E5232" i="2" s="1"/>
  <c r="E5233" i="2" s="1"/>
  <c r="E5234" i="2" s="1"/>
  <c r="E5235" i="2" s="1"/>
  <c r="E5236" i="2" s="1"/>
  <c r="E5237" i="2" s="1"/>
  <c r="E5238" i="2" s="1"/>
  <c r="E5239" i="2" s="1"/>
  <c r="E5240" i="2" s="1"/>
  <c r="E5241" i="2" s="1"/>
  <c r="E5242" i="2" s="1"/>
  <c r="E5243" i="2" s="1"/>
  <c r="E5244" i="2" s="1"/>
  <c r="E5245" i="2" s="1"/>
  <c r="E5246" i="2" s="1"/>
  <c r="E5247" i="2" s="1"/>
  <c r="E5248" i="2" s="1"/>
  <c r="E5249" i="2" s="1"/>
  <c r="E5250" i="2" s="1"/>
  <c r="E5251" i="2" s="1"/>
  <c r="E5252" i="2" s="1"/>
  <c r="E5253" i="2" s="1"/>
  <c r="E5254" i="2" s="1"/>
  <c r="E5255" i="2" s="1"/>
  <c r="E5256" i="2" s="1"/>
  <c r="E5257" i="2" s="1"/>
  <c r="E5258" i="2" s="1"/>
  <c r="E5259" i="2" s="1"/>
  <c r="E5260" i="2" s="1"/>
  <c r="E5261" i="2" s="1"/>
  <c r="E5262" i="2" s="1"/>
  <c r="E5263" i="2" s="1"/>
  <c r="E5264" i="2" s="1"/>
  <c r="E5265" i="2" s="1"/>
  <c r="E5266" i="2" s="1"/>
  <c r="E5267" i="2" s="1"/>
  <c r="E5268" i="2" s="1"/>
  <c r="E5269" i="2" s="1"/>
  <c r="E5270" i="2" s="1"/>
  <c r="E5271" i="2" s="1"/>
  <c r="E5272" i="2" s="1"/>
  <c r="E5273" i="2" s="1"/>
  <c r="E5274" i="2" s="1"/>
  <c r="E5275" i="2" s="1"/>
  <c r="E5276" i="2" s="1"/>
  <c r="E5277" i="2" s="1"/>
  <c r="E5278" i="2" s="1"/>
  <c r="E5279" i="2" s="1"/>
  <c r="E5280" i="2" s="1"/>
  <c r="E5281" i="2" s="1"/>
  <c r="E5282" i="2" s="1"/>
  <c r="E5283" i="2" s="1"/>
  <c r="E5284" i="2" s="1"/>
  <c r="E5285" i="2" s="1"/>
  <c r="E5286" i="2" s="1"/>
  <c r="E5287" i="2" s="1"/>
  <c r="E5288" i="2" s="1"/>
  <c r="E5289" i="2" s="1"/>
  <c r="E5290" i="2" s="1"/>
  <c r="E5291" i="2" s="1"/>
  <c r="E5292" i="2" s="1"/>
  <c r="E5293" i="2" s="1"/>
  <c r="E5294" i="2" s="1"/>
  <c r="E5295" i="2" s="1"/>
  <c r="E5296" i="2" s="1"/>
  <c r="E5297" i="2" s="1"/>
  <c r="E5298" i="2" s="1"/>
  <c r="E5299" i="2" s="1"/>
  <c r="E5300" i="2" s="1"/>
  <c r="E5301" i="2" s="1"/>
  <c r="E5302" i="2" s="1"/>
  <c r="E5303" i="2" s="1"/>
  <c r="E5304" i="2" s="1"/>
  <c r="E5305" i="2" s="1"/>
  <c r="E5306" i="2" s="1"/>
  <c r="E5307" i="2" s="1"/>
  <c r="E5308" i="2" s="1"/>
  <c r="E5309" i="2" s="1"/>
  <c r="E5310" i="2" s="1"/>
  <c r="E5311" i="2" s="1"/>
  <c r="E5312" i="2" s="1"/>
  <c r="E5313" i="2" s="1"/>
  <c r="E5314" i="2" s="1"/>
  <c r="E5315" i="2" s="1"/>
  <c r="E5316" i="2" s="1"/>
  <c r="E5317" i="2" s="1"/>
  <c r="E5318" i="2" s="1"/>
  <c r="E5319" i="2" s="1"/>
  <c r="E5320" i="2" s="1"/>
  <c r="E5321" i="2" s="1"/>
  <c r="E5322" i="2" s="1"/>
  <c r="E5323" i="2" s="1"/>
  <c r="E5324" i="2" s="1"/>
  <c r="E5325" i="2" s="1"/>
  <c r="E5326" i="2" s="1"/>
  <c r="E5327" i="2" s="1"/>
  <c r="E5328" i="2" s="1"/>
  <c r="E5329" i="2" s="1"/>
  <c r="E5330" i="2" s="1"/>
  <c r="E5331" i="2" s="1"/>
  <c r="E5332" i="2" s="1"/>
  <c r="E5333" i="2" s="1"/>
  <c r="E5334" i="2" s="1"/>
  <c r="E5335" i="2" s="1"/>
  <c r="E5336" i="2" s="1"/>
  <c r="E5337" i="2" s="1"/>
  <c r="E5338" i="2" s="1"/>
  <c r="E5339" i="2" s="1"/>
  <c r="E5340" i="2" s="1"/>
  <c r="E5341" i="2" s="1"/>
  <c r="E5342" i="2" s="1"/>
  <c r="E5343" i="2" s="1"/>
  <c r="E5344" i="2" s="1"/>
  <c r="E5345" i="2" s="1"/>
  <c r="E5346" i="2" s="1"/>
  <c r="E5347" i="2" s="1"/>
  <c r="E5348" i="2" s="1"/>
  <c r="E5349" i="2" s="1"/>
  <c r="E5350" i="2" s="1"/>
  <c r="E5351" i="2" s="1"/>
  <c r="E5352" i="2" s="1"/>
  <c r="E5353" i="2" s="1"/>
  <c r="E5354" i="2" s="1"/>
  <c r="E5355" i="2" s="1"/>
  <c r="E5356" i="2" s="1"/>
  <c r="E5357" i="2" s="1"/>
  <c r="E5358" i="2" s="1"/>
  <c r="E5359" i="2" s="1"/>
  <c r="E5360" i="2" s="1"/>
  <c r="E5361" i="2" s="1"/>
  <c r="E5362" i="2" s="1"/>
  <c r="E5363" i="2" s="1"/>
  <c r="E5364" i="2" s="1"/>
  <c r="E5365" i="2" s="1"/>
  <c r="E5366" i="2" s="1"/>
  <c r="E5367" i="2" s="1"/>
  <c r="E5368" i="2" s="1"/>
  <c r="E5369" i="2" s="1"/>
  <c r="E5370" i="2" s="1"/>
  <c r="E5371" i="2" s="1"/>
  <c r="E5372" i="2" s="1"/>
  <c r="E5373" i="2" s="1"/>
  <c r="E5374" i="2" s="1"/>
  <c r="E5375" i="2" s="1"/>
  <c r="E5376" i="2" s="1"/>
  <c r="E5377" i="2" s="1"/>
  <c r="E5378" i="2" s="1"/>
  <c r="E5379" i="2" s="1"/>
  <c r="E5380" i="2" s="1"/>
  <c r="E5381" i="2" s="1"/>
  <c r="E5382" i="2" s="1"/>
  <c r="E5383" i="2" s="1"/>
  <c r="E5384" i="2" s="1"/>
  <c r="E5385" i="2" s="1"/>
  <c r="E5386" i="2" s="1"/>
  <c r="E5387" i="2" s="1"/>
  <c r="E5388" i="2" s="1"/>
  <c r="E5389" i="2" s="1"/>
  <c r="E5390" i="2" s="1"/>
  <c r="E5391" i="2" s="1"/>
  <c r="E5392" i="2" s="1"/>
  <c r="E5393" i="2" s="1"/>
  <c r="E5394" i="2" s="1"/>
  <c r="E5395" i="2" s="1"/>
  <c r="E5396" i="2" s="1"/>
  <c r="E5397" i="2" s="1"/>
  <c r="E5398" i="2" s="1"/>
  <c r="E5399" i="2" s="1"/>
  <c r="E5400" i="2" s="1"/>
  <c r="E5401" i="2" s="1"/>
  <c r="E5402" i="2" s="1"/>
  <c r="E5403" i="2" s="1"/>
  <c r="E5404" i="2" s="1"/>
  <c r="E5405" i="2" s="1"/>
  <c r="E5406" i="2" s="1"/>
  <c r="E5407" i="2" s="1"/>
  <c r="E5408" i="2" s="1"/>
  <c r="E5409" i="2" s="1"/>
  <c r="E5410" i="2" s="1"/>
  <c r="E5411" i="2" s="1"/>
  <c r="E5412" i="2" s="1"/>
  <c r="E5413" i="2" s="1"/>
  <c r="E5414" i="2" s="1"/>
  <c r="E5415" i="2" s="1"/>
  <c r="E5416" i="2" s="1"/>
  <c r="E5417" i="2" s="1"/>
  <c r="E5418" i="2" s="1"/>
  <c r="E5419" i="2" s="1"/>
  <c r="E5420" i="2" s="1"/>
  <c r="E5421" i="2" s="1"/>
  <c r="E5422" i="2" s="1"/>
  <c r="E5423" i="2" s="1"/>
  <c r="E5424" i="2" s="1"/>
  <c r="E5425" i="2" s="1"/>
  <c r="E5426" i="2" s="1"/>
  <c r="E5427" i="2" s="1"/>
  <c r="E5428" i="2" s="1"/>
  <c r="E5429" i="2" s="1"/>
  <c r="E5430" i="2" s="1"/>
  <c r="E5431" i="2" s="1"/>
  <c r="E5432" i="2" s="1"/>
  <c r="E5433" i="2" s="1"/>
  <c r="E5434" i="2" s="1"/>
  <c r="E5435" i="2" s="1"/>
  <c r="E5436" i="2" s="1"/>
  <c r="E5437" i="2" s="1"/>
  <c r="E5438" i="2" s="1"/>
  <c r="E5439" i="2" s="1"/>
  <c r="E5440" i="2" s="1"/>
  <c r="E5441" i="2" s="1"/>
  <c r="E5442" i="2" s="1"/>
  <c r="E5443" i="2" s="1"/>
  <c r="E5444" i="2" s="1"/>
  <c r="E5445" i="2" s="1"/>
  <c r="E5446" i="2" s="1"/>
  <c r="E5447" i="2" s="1"/>
  <c r="E5448" i="2" s="1"/>
  <c r="E5449" i="2" s="1"/>
  <c r="E5450" i="2" s="1"/>
  <c r="E5451" i="2" s="1"/>
  <c r="E5452" i="2" s="1"/>
  <c r="E5453" i="2" s="1"/>
  <c r="E5454" i="2" s="1"/>
  <c r="E5455" i="2" s="1"/>
  <c r="E5456" i="2" s="1"/>
  <c r="E5457" i="2" s="1"/>
  <c r="E5458" i="2" s="1"/>
  <c r="E5459" i="2" s="1"/>
  <c r="E5460" i="2" s="1"/>
  <c r="E5461" i="2" s="1"/>
  <c r="E5462" i="2" s="1"/>
  <c r="E5463" i="2" s="1"/>
  <c r="E5464" i="2" s="1"/>
  <c r="E5465" i="2" s="1"/>
  <c r="E5466" i="2" s="1"/>
  <c r="E5467" i="2" s="1"/>
  <c r="E5468" i="2" s="1"/>
  <c r="E5469" i="2" s="1"/>
  <c r="E5470" i="2" s="1"/>
  <c r="E5471" i="2" s="1"/>
  <c r="E5472" i="2" s="1"/>
  <c r="E5473" i="2" s="1"/>
  <c r="E5474" i="2" s="1"/>
  <c r="E5475" i="2" s="1"/>
  <c r="E5476" i="2" s="1"/>
  <c r="E5477" i="2" s="1"/>
  <c r="E5478" i="2" s="1"/>
  <c r="E5479" i="2" s="1"/>
  <c r="E5480" i="2" s="1"/>
  <c r="E5481" i="2" s="1"/>
  <c r="E5482" i="2" s="1"/>
  <c r="E5483" i="2" s="1"/>
  <c r="E5484" i="2" s="1"/>
  <c r="E5485" i="2" s="1"/>
  <c r="E5486" i="2" s="1"/>
  <c r="E5487" i="2" s="1"/>
  <c r="E5488" i="2" s="1"/>
  <c r="E5489" i="2" s="1"/>
  <c r="E5490" i="2" s="1"/>
  <c r="E5491" i="2" s="1"/>
  <c r="E5492" i="2" s="1"/>
  <c r="E5493" i="2" s="1"/>
  <c r="E5494" i="2" s="1"/>
  <c r="E5495" i="2" s="1"/>
  <c r="E5496" i="2" s="1"/>
  <c r="E5497" i="2" s="1"/>
  <c r="E5498" i="2" s="1"/>
  <c r="E5499" i="2" s="1"/>
  <c r="E5500" i="2" s="1"/>
  <c r="E5501" i="2" s="1"/>
  <c r="E5502" i="2" s="1"/>
  <c r="E5503" i="2" s="1"/>
  <c r="E5504" i="2" s="1"/>
  <c r="E5505" i="2" s="1"/>
  <c r="E5506" i="2" s="1"/>
  <c r="E5507" i="2" s="1"/>
  <c r="E5508" i="2" s="1"/>
  <c r="E5509" i="2" s="1"/>
  <c r="E5510" i="2" s="1"/>
  <c r="E5511" i="2" s="1"/>
  <c r="E5512" i="2" s="1"/>
  <c r="E5513" i="2" s="1"/>
  <c r="E5514" i="2" s="1"/>
  <c r="E5515" i="2" s="1"/>
  <c r="E5516" i="2" s="1"/>
  <c r="E5517" i="2" s="1"/>
  <c r="E5518" i="2" s="1"/>
  <c r="E5519" i="2" s="1"/>
  <c r="E5520" i="2" s="1"/>
  <c r="E5521" i="2" s="1"/>
  <c r="E5522" i="2" s="1"/>
  <c r="E5523" i="2" s="1"/>
  <c r="E5524" i="2" s="1"/>
  <c r="E5525" i="2" s="1"/>
  <c r="E5526" i="2" s="1"/>
  <c r="E5527" i="2" s="1"/>
  <c r="E5528" i="2" s="1"/>
  <c r="E5529" i="2" s="1"/>
  <c r="E5530" i="2" s="1"/>
  <c r="E5531" i="2" s="1"/>
  <c r="E5532" i="2" s="1"/>
  <c r="E5533" i="2" s="1"/>
  <c r="E5534" i="2" s="1"/>
  <c r="E5535" i="2" s="1"/>
  <c r="E5536" i="2" s="1"/>
  <c r="E5537" i="2" s="1"/>
  <c r="E5538" i="2" s="1"/>
  <c r="E5539" i="2" s="1"/>
  <c r="E5540" i="2" s="1"/>
  <c r="E5541" i="2" s="1"/>
  <c r="E5542" i="2" s="1"/>
  <c r="E5543" i="2" s="1"/>
  <c r="E5544" i="2" s="1"/>
  <c r="E5545" i="2" s="1"/>
  <c r="E5546" i="2" s="1"/>
  <c r="E5547" i="2" s="1"/>
  <c r="E5548" i="2" s="1"/>
  <c r="E5549" i="2" s="1"/>
  <c r="E5550" i="2" s="1"/>
  <c r="E5551" i="2" s="1"/>
  <c r="E5552" i="2" s="1"/>
  <c r="E5553" i="2" s="1"/>
  <c r="E5554" i="2" s="1"/>
  <c r="E5555" i="2" s="1"/>
  <c r="E5556" i="2" s="1"/>
  <c r="E5557" i="2" s="1"/>
  <c r="E5558" i="2" s="1"/>
  <c r="E5559" i="2" s="1"/>
  <c r="E5560" i="2" s="1"/>
  <c r="E5561" i="2" s="1"/>
  <c r="E5562" i="2" s="1"/>
  <c r="E5563" i="2" s="1"/>
  <c r="E5564" i="2" s="1"/>
  <c r="E5565" i="2" s="1"/>
  <c r="E5566" i="2" s="1"/>
  <c r="E5567" i="2" s="1"/>
  <c r="E5568" i="2" s="1"/>
  <c r="E5569" i="2" s="1"/>
  <c r="E5570" i="2" s="1"/>
  <c r="E5571" i="2" s="1"/>
  <c r="E5572" i="2" s="1"/>
  <c r="E5573" i="2" s="1"/>
  <c r="E5574" i="2" s="1"/>
  <c r="E5575" i="2" s="1"/>
  <c r="E5576" i="2" s="1"/>
  <c r="E5577" i="2" s="1"/>
  <c r="E5578" i="2" s="1"/>
  <c r="E5579" i="2" s="1"/>
  <c r="E5580" i="2" s="1"/>
  <c r="E5581" i="2" s="1"/>
  <c r="E5582" i="2" s="1"/>
  <c r="E5583" i="2" s="1"/>
  <c r="E5584" i="2" s="1"/>
  <c r="E5585" i="2" s="1"/>
  <c r="E5586" i="2" s="1"/>
  <c r="E5587" i="2" s="1"/>
  <c r="E5588" i="2" s="1"/>
  <c r="E5589" i="2" s="1"/>
  <c r="E5590" i="2" s="1"/>
  <c r="E5591" i="2" s="1"/>
  <c r="E5592" i="2" s="1"/>
  <c r="E5593" i="2" s="1"/>
  <c r="E5594" i="2" s="1"/>
  <c r="E5595" i="2" s="1"/>
  <c r="E5596" i="2" s="1"/>
  <c r="E5597" i="2" s="1"/>
  <c r="E5598" i="2" s="1"/>
  <c r="E5599" i="2" s="1"/>
  <c r="E5600" i="2" s="1"/>
  <c r="E5601" i="2" s="1"/>
  <c r="E5602" i="2" s="1"/>
  <c r="E5603" i="2" s="1"/>
  <c r="E5604" i="2" s="1"/>
  <c r="E5605" i="2" s="1"/>
  <c r="E5606" i="2" s="1"/>
  <c r="E5607" i="2" s="1"/>
  <c r="E5608" i="2" s="1"/>
  <c r="E5609" i="2" s="1"/>
  <c r="E5610" i="2" s="1"/>
  <c r="E5611" i="2" s="1"/>
  <c r="E5612" i="2" s="1"/>
  <c r="E5613" i="2" s="1"/>
  <c r="E5614" i="2" s="1"/>
  <c r="E5615" i="2" s="1"/>
  <c r="E5616" i="2" s="1"/>
  <c r="E5617" i="2" s="1"/>
  <c r="E5618" i="2" s="1"/>
  <c r="E5619" i="2" s="1"/>
  <c r="E5620" i="2" s="1"/>
  <c r="E5621" i="2" s="1"/>
  <c r="E5622" i="2" s="1"/>
  <c r="E5623" i="2" s="1"/>
  <c r="E5624" i="2" s="1"/>
  <c r="E5625" i="2" s="1"/>
  <c r="E5626" i="2" s="1"/>
  <c r="E5627" i="2" s="1"/>
  <c r="E5628" i="2" s="1"/>
  <c r="E5629" i="2" s="1"/>
  <c r="E5630" i="2" s="1"/>
  <c r="E5631" i="2" s="1"/>
  <c r="E5632" i="2" s="1"/>
  <c r="E5633" i="2" s="1"/>
  <c r="E5634" i="2" s="1"/>
  <c r="E5635" i="2" s="1"/>
  <c r="E5636" i="2" s="1"/>
  <c r="E5637" i="2" s="1"/>
  <c r="E5638" i="2" s="1"/>
  <c r="E5639" i="2" s="1"/>
  <c r="E5640" i="2" s="1"/>
  <c r="E5641" i="2" s="1"/>
  <c r="E5642" i="2" s="1"/>
  <c r="E5643" i="2" s="1"/>
  <c r="E5644" i="2" s="1"/>
  <c r="E5645" i="2" s="1"/>
  <c r="E5646" i="2" s="1"/>
  <c r="E5647" i="2" s="1"/>
  <c r="E5648" i="2" s="1"/>
  <c r="E5649" i="2" s="1"/>
  <c r="E5650" i="2" s="1"/>
  <c r="E5651" i="2" s="1"/>
  <c r="E5652" i="2" s="1"/>
  <c r="E5653" i="2" s="1"/>
  <c r="E5654" i="2" s="1"/>
  <c r="E5655" i="2" s="1"/>
  <c r="E5656" i="2" s="1"/>
  <c r="E5657" i="2" s="1"/>
  <c r="E5658" i="2" s="1"/>
  <c r="E5659" i="2" s="1"/>
  <c r="E5660" i="2" s="1"/>
  <c r="E5661" i="2" s="1"/>
  <c r="E5662" i="2" s="1"/>
  <c r="E5663" i="2" s="1"/>
  <c r="E5664" i="2" s="1"/>
  <c r="E5665" i="2" s="1"/>
  <c r="E5666" i="2" s="1"/>
  <c r="E5667" i="2" s="1"/>
  <c r="E5668" i="2" s="1"/>
  <c r="E5669" i="2" s="1"/>
  <c r="E5670" i="2" s="1"/>
  <c r="E5671" i="2" s="1"/>
  <c r="E5672" i="2" s="1"/>
  <c r="E5673" i="2" s="1"/>
  <c r="E5674" i="2" s="1"/>
  <c r="E5675" i="2" s="1"/>
  <c r="E5676" i="2" s="1"/>
  <c r="E5677" i="2" s="1"/>
  <c r="E5678" i="2" s="1"/>
  <c r="E5679" i="2" s="1"/>
  <c r="E5680" i="2" s="1"/>
  <c r="E5681" i="2" s="1"/>
  <c r="E5682" i="2" s="1"/>
  <c r="E5683" i="2" s="1"/>
  <c r="E5684" i="2" s="1"/>
  <c r="E5685" i="2" s="1"/>
  <c r="E5686" i="2" s="1"/>
  <c r="E5687" i="2" s="1"/>
  <c r="E5688" i="2" s="1"/>
  <c r="E5689" i="2" s="1"/>
  <c r="E5690" i="2" s="1"/>
  <c r="E5691" i="2" s="1"/>
  <c r="E5692" i="2" s="1"/>
  <c r="E5693" i="2" s="1"/>
  <c r="E5694" i="2" s="1"/>
  <c r="E5695" i="2" s="1"/>
  <c r="E5696" i="2" s="1"/>
  <c r="E5697" i="2" s="1"/>
  <c r="E5698" i="2" s="1"/>
  <c r="E5699" i="2" s="1"/>
  <c r="E5700" i="2" s="1"/>
  <c r="E5701" i="2" s="1"/>
  <c r="E5702" i="2" s="1"/>
  <c r="E5703" i="2" s="1"/>
  <c r="E5704" i="2" s="1"/>
  <c r="E5705" i="2" s="1"/>
  <c r="E5706" i="2" s="1"/>
  <c r="E5707" i="2" s="1"/>
  <c r="E5708" i="2" s="1"/>
  <c r="E5709" i="2" s="1"/>
  <c r="E5710" i="2" s="1"/>
  <c r="E5711" i="2" s="1"/>
  <c r="E5712" i="2" s="1"/>
  <c r="E5713" i="2" s="1"/>
  <c r="E5714" i="2" s="1"/>
  <c r="E5715" i="2" s="1"/>
  <c r="E5716" i="2" s="1"/>
  <c r="E5717" i="2" s="1"/>
  <c r="E5718" i="2" s="1"/>
  <c r="E5719" i="2" s="1"/>
  <c r="E5720" i="2" s="1"/>
  <c r="E5721" i="2" s="1"/>
  <c r="E5722" i="2" s="1"/>
  <c r="E5723" i="2" s="1"/>
  <c r="E5724" i="2" s="1"/>
  <c r="E5725" i="2" s="1"/>
  <c r="E5726" i="2" s="1"/>
  <c r="E5727" i="2" s="1"/>
  <c r="E5728" i="2" s="1"/>
  <c r="E5729" i="2" s="1"/>
  <c r="E5730" i="2" s="1"/>
  <c r="E5731" i="2" s="1"/>
  <c r="E5732" i="2" s="1"/>
  <c r="E5733" i="2" s="1"/>
  <c r="E5734" i="2" s="1"/>
  <c r="E5735" i="2" s="1"/>
  <c r="E5736" i="2" s="1"/>
  <c r="E5737" i="2" s="1"/>
  <c r="E5738" i="2" s="1"/>
  <c r="E5739" i="2" s="1"/>
  <c r="E5740" i="2" s="1"/>
  <c r="E5741" i="2" s="1"/>
  <c r="E5742" i="2" s="1"/>
  <c r="E5743" i="2" s="1"/>
  <c r="E5744" i="2" s="1"/>
  <c r="E5745" i="2" s="1"/>
  <c r="E5746" i="2" s="1"/>
  <c r="E5747" i="2" s="1"/>
  <c r="E5748" i="2" s="1"/>
  <c r="E5749" i="2" s="1"/>
  <c r="E5750" i="2" s="1"/>
  <c r="E5751" i="2" s="1"/>
  <c r="E5752" i="2" s="1"/>
  <c r="E5753" i="2" s="1"/>
  <c r="E5754" i="2" s="1"/>
  <c r="E5755" i="2" s="1"/>
  <c r="E5756" i="2" s="1"/>
  <c r="E5757" i="2" s="1"/>
  <c r="E5758" i="2" s="1"/>
  <c r="E5759" i="2" s="1"/>
  <c r="E5760" i="2" s="1"/>
  <c r="E5761" i="2" s="1"/>
  <c r="E5762" i="2" s="1"/>
  <c r="E5763" i="2" s="1"/>
  <c r="E5764" i="2" s="1"/>
  <c r="E5765" i="2" s="1"/>
  <c r="E5766" i="2" s="1"/>
  <c r="E5767" i="2" s="1"/>
  <c r="E5768" i="2" s="1"/>
  <c r="E5769" i="2" s="1"/>
  <c r="E5770" i="2" s="1"/>
  <c r="E5771" i="2" s="1"/>
  <c r="E5772" i="2" s="1"/>
  <c r="E5773" i="2" s="1"/>
  <c r="E5774" i="2" s="1"/>
  <c r="E5775" i="2" s="1"/>
  <c r="E5776" i="2" s="1"/>
  <c r="E5777" i="2" s="1"/>
  <c r="E5778" i="2" s="1"/>
  <c r="E5779" i="2" s="1"/>
  <c r="E5780" i="2" s="1"/>
  <c r="E5781" i="2" s="1"/>
  <c r="E5782" i="2" s="1"/>
  <c r="E5783" i="2" s="1"/>
  <c r="E5784" i="2" s="1"/>
  <c r="E5785" i="2" s="1"/>
  <c r="E5786" i="2" s="1"/>
  <c r="E5787" i="2" s="1"/>
  <c r="E5788" i="2" s="1"/>
  <c r="E5789" i="2" s="1"/>
  <c r="E5790" i="2" s="1"/>
  <c r="E5791" i="2" s="1"/>
  <c r="E5792" i="2" s="1"/>
  <c r="E5793" i="2" s="1"/>
  <c r="E5794" i="2" s="1"/>
  <c r="E5795" i="2" s="1"/>
  <c r="E5796" i="2" s="1"/>
  <c r="E5797" i="2" s="1"/>
  <c r="E5798" i="2" s="1"/>
  <c r="E5799" i="2" s="1"/>
  <c r="E5800" i="2" s="1"/>
  <c r="E5801" i="2" s="1"/>
  <c r="E5802" i="2" s="1"/>
  <c r="E5803" i="2" s="1"/>
  <c r="E5804" i="2" s="1"/>
  <c r="E5805" i="2" s="1"/>
  <c r="E5806" i="2" s="1"/>
  <c r="E5807" i="2" s="1"/>
  <c r="E5808" i="2" s="1"/>
  <c r="E5809" i="2" s="1"/>
  <c r="E5810" i="2" s="1"/>
  <c r="E5811" i="2" s="1"/>
  <c r="E5812" i="2" s="1"/>
  <c r="E5813" i="2" s="1"/>
  <c r="E5814" i="2" s="1"/>
  <c r="E5815" i="2" s="1"/>
  <c r="E5816" i="2" s="1"/>
  <c r="E5817" i="2" s="1"/>
  <c r="E5818" i="2" s="1"/>
  <c r="E5819" i="2" s="1"/>
  <c r="E5820" i="2" s="1"/>
  <c r="E5821" i="2" s="1"/>
  <c r="E5822" i="2" s="1"/>
  <c r="E5823" i="2" s="1"/>
  <c r="E5824" i="2" s="1"/>
  <c r="E5825" i="2" s="1"/>
  <c r="E5826" i="2" s="1"/>
  <c r="E5827" i="2" s="1"/>
  <c r="E5828" i="2" s="1"/>
  <c r="E5829" i="2" s="1"/>
  <c r="E5830" i="2" s="1"/>
  <c r="E5831" i="2" s="1"/>
  <c r="E5832" i="2" s="1"/>
  <c r="E5833" i="2" s="1"/>
  <c r="E5834" i="2" s="1"/>
  <c r="E5835" i="2" s="1"/>
  <c r="E5836" i="2" s="1"/>
  <c r="E5837" i="2" s="1"/>
  <c r="E5838" i="2" s="1"/>
  <c r="E5839" i="2" s="1"/>
  <c r="E5840" i="2" s="1"/>
  <c r="E5841" i="2" s="1"/>
  <c r="E5842" i="2" s="1"/>
  <c r="E5843" i="2" s="1"/>
  <c r="E5844" i="2" s="1"/>
  <c r="E5845" i="2" s="1"/>
  <c r="E5846" i="2" s="1"/>
  <c r="E5847" i="2" s="1"/>
  <c r="E5848" i="2" s="1"/>
  <c r="E5849" i="2" s="1"/>
  <c r="E5850" i="2" s="1"/>
  <c r="E5851" i="2" s="1"/>
  <c r="E5852" i="2" s="1"/>
  <c r="E5853" i="2" s="1"/>
  <c r="E5854" i="2" s="1"/>
  <c r="E5855" i="2" s="1"/>
  <c r="E5856" i="2" s="1"/>
  <c r="E5857" i="2" s="1"/>
  <c r="E5858" i="2" s="1"/>
  <c r="E5859" i="2" s="1"/>
  <c r="E5860" i="2" s="1"/>
  <c r="E5861" i="2" s="1"/>
  <c r="E5862" i="2" s="1"/>
  <c r="E5863" i="2" s="1"/>
  <c r="E5864" i="2" s="1"/>
  <c r="E5865" i="2" s="1"/>
  <c r="E5866" i="2" s="1"/>
  <c r="E5867" i="2" s="1"/>
  <c r="E5868" i="2" s="1"/>
  <c r="E5869" i="2" s="1"/>
  <c r="E5870" i="2" s="1"/>
  <c r="E5871" i="2" s="1"/>
  <c r="E5872" i="2" s="1"/>
  <c r="E5873" i="2" s="1"/>
  <c r="E5874" i="2" s="1"/>
  <c r="E5875" i="2" s="1"/>
  <c r="E5876" i="2" s="1"/>
  <c r="E5877" i="2" s="1"/>
  <c r="E5878" i="2" s="1"/>
  <c r="E5879" i="2" s="1"/>
  <c r="E5880" i="2" s="1"/>
  <c r="E5881" i="2" s="1"/>
  <c r="E5882" i="2" s="1"/>
  <c r="E5883" i="2" s="1"/>
  <c r="E5884" i="2" s="1"/>
  <c r="E5885" i="2" s="1"/>
  <c r="E5886" i="2" s="1"/>
  <c r="E5887" i="2" s="1"/>
  <c r="E5888" i="2" s="1"/>
  <c r="E5889" i="2" s="1"/>
  <c r="E5890" i="2" s="1"/>
  <c r="E5891" i="2" s="1"/>
  <c r="E5892" i="2" s="1"/>
  <c r="E5893" i="2" s="1"/>
  <c r="E5894" i="2" s="1"/>
  <c r="E5895" i="2" s="1"/>
  <c r="E5896" i="2" s="1"/>
  <c r="E5897" i="2" s="1"/>
  <c r="E5898" i="2" s="1"/>
  <c r="E5899" i="2" s="1"/>
  <c r="E5900" i="2" s="1"/>
  <c r="E5901" i="2" s="1"/>
  <c r="E5902" i="2" s="1"/>
  <c r="E5903" i="2" s="1"/>
  <c r="E5904" i="2" s="1"/>
  <c r="E5905" i="2" s="1"/>
  <c r="E5906" i="2" s="1"/>
  <c r="E5907" i="2" s="1"/>
  <c r="E5908" i="2" s="1"/>
  <c r="E5909" i="2" s="1"/>
  <c r="E5910" i="2" s="1"/>
  <c r="E5911" i="2" s="1"/>
  <c r="E5912" i="2" s="1"/>
  <c r="E5913" i="2" s="1"/>
  <c r="E5914" i="2" s="1"/>
  <c r="E5915" i="2" s="1"/>
  <c r="E5916" i="2" s="1"/>
  <c r="E5917" i="2" s="1"/>
  <c r="E5918" i="2" s="1"/>
  <c r="E5919" i="2" s="1"/>
  <c r="E5920" i="2" s="1"/>
  <c r="E5921" i="2" s="1"/>
  <c r="E5922" i="2" s="1"/>
  <c r="E5923" i="2" s="1"/>
  <c r="E5924" i="2" s="1"/>
  <c r="E5925" i="2" s="1"/>
  <c r="E5926" i="2" s="1"/>
  <c r="E5927" i="2" s="1"/>
  <c r="E5928" i="2" s="1"/>
  <c r="E5929" i="2" s="1"/>
  <c r="E5930" i="2" s="1"/>
  <c r="E5931" i="2" s="1"/>
  <c r="E5932" i="2" s="1"/>
  <c r="E5933" i="2" s="1"/>
  <c r="E5934" i="2" s="1"/>
  <c r="E5935" i="2" s="1"/>
  <c r="E5936" i="2" s="1"/>
  <c r="E5937" i="2" s="1"/>
  <c r="E5938" i="2" s="1"/>
  <c r="E5939" i="2" s="1"/>
  <c r="E5940" i="2" s="1"/>
  <c r="E5941" i="2" s="1"/>
  <c r="E5942" i="2" s="1"/>
  <c r="E5943" i="2" s="1"/>
  <c r="E5944" i="2" s="1"/>
  <c r="E5945" i="2" s="1"/>
  <c r="E5946" i="2" s="1"/>
  <c r="E5947" i="2" s="1"/>
  <c r="E5948" i="2" s="1"/>
  <c r="E5949" i="2" s="1"/>
  <c r="E5950" i="2" s="1"/>
  <c r="E5951" i="2" s="1"/>
  <c r="E5952" i="2" s="1"/>
  <c r="E5953" i="2" s="1"/>
  <c r="E5954" i="2" s="1"/>
  <c r="E5955" i="2" s="1"/>
  <c r="E5956" i="2" s="1"/>
  <c r="E5957" i="2" s="1"/>
  <c r="E5958" i="2" s="1"/>
  <c r="E5959" i="2" s="1"/>
  <c r="E5960" i="2" s="1"/>
  <c r="E5961" i="2" s="1"/>
  <c r="E5962" i="2" s="1"/>
  <c r="E5963" i="2" s="1"/>
  <c r="E5964" i="2" s="1"/>
  <c r="E5965" i="2" s="1"/>
  <c r="E5966" i="2" s="1"/>
  <c r="E5967" i="2" s="1"/>
  <c r="E5968" i="2" s="1"/>
  <c r="E5969" i="2" s="1"/>
  <c r="E5970" i="2" s="1"/>
  <c r="E5971" i="2" s="1"/>
  <c r="E5972" i="2" s="1"/>
  <c r="E5973" i="2" s="1"/>
  <c r="E5974" i="2" s="1"/>
  <c r="E5975" i="2" s="1"/>
  <c r="E5976" i="2" s="1"/>
  <c r="E5977" i="2" s="1"/>
  <c r="E5978" i="2" s="1"/>
  <c r="E5979" i="2" s="1"/>
  <c r="E5980" i="2" s="1"/>
  <c r="E5981" i="2" s="1"/>
  <c r="E5982" i="2" s="1"/>
  <c r="E5983" i="2" s="1"/>
  <c r="E5984" i="2" s="1"/>
  <c r="E5985" i="2" s="1"/>
  <c r="E5986" i="2" s="1"/>
  <c r="E5987" i="2" s="1"/>
  <c r="E5988" i="2" s="1"/>
  <c r="E5989" i="2" s="1"/>
  <c r="E5990" i="2" s="1"/>
  <c r="E5991" i="2" s="1"/>
  <c r="E5992" i="2" s="1"/>
  <c r="E5993" i="2" s="1"/>
  <c r="E5994" i="2" s="1"/>
  <c r="E5995" i="2" s="1"/>
  <c r="E5996" i="2" s="1"/>
  <c r="E5997" i="2" s="1"/>
  <c r="E5998" i="2" s="1"/>
  <c r="E5999" i="2" s="1"/>
  <c r="E6000" i="2" s="1"/>
  <c r="E6001" i="2" s="1"/>
  <c r="E6002" i="2" s="1"/>
  <c r="E6003" i="2" s="1"/>
  <c r="E6004" i="2" s="1"/>
  <c r="E6005" i="2" s="1"/>
  <c r="E6006" i="2" s="1"/>
  <c r="E6007" i="2" s="1"/>
  <c r="E6008" i="2" s="1"/>
  <c r="E6009" i="2" s="1"/>
  <c r="E6010" i="2" s="1"/>
  <c r="E6011" i="2" s="1"/>
  <c r="E6012" i="2" s="1"/>
  <c r="E6013" i="2" s="1"/>
  <c r="E6014" i="2" s="1"/>
  <c r="E6015" i="2" s="1"/>
  <c r="E6016" i="2" s="1"/>
  <c r="E6017" i="2" s="1"/>
  <c r="E6018" i="2" s="1"/>
  <c r="E6019" i="2" s="1"/>
  <c r="E6020" i="2" s="1"/>
  <c r="E6021" i="2" s="1"/>
  <c r="E6022" i="2" s="1"/>
  <c r="E6023" i="2" s="1"/>
  <c r="E6024" i="2" s="1"/>
  <c r="E6025" i="2" s="1"/>
  <c r="E6026" i="2" s="1"/>
  <c r="E6027" i="2" s="1"/>
  <c r="E6028" i="2" s="1"/>
  <c r="E6029" i="2" s="1"/>
  <c r="E6030" i="2" s="1"/>
  <c r="E6031" i="2" s="1"/>
  <c r="E6032" i="2" s="1"/>
  <c r="E6033" i="2" s="1"/>
  <c r="E6034" i="2" s="1"/>
  <c r="E6035" i="2" s="1"/>
  <c r="E6036" i="2" s="1"/>
  <c r="E6037" i="2" s="1"/>
  <c r="E6038" i="2" s="1"/>
  <c r="E6039" i="2" s="1"/>
  <c r="E6040" i="2" s="1"/>
  <c r="E6041" i="2" s="1"/>
  <c r="E6042" i="2" s="1"/>
  <c r="E6043" i="2" s="1"/>
  <c r="E6044" i="2" s="1"/>
  <c r="E6045" i="2" s="1"/>
  <c r="E6046" i="2" s="1"/>
  <c r="E6047" i="2" s="1"/>
  <c r="E6048" i="2" s="1"/>
  <c r="E6049" i="2" s="1"/>
  <c r="E6050" i="2" s="1"/>
  <c r="E6051" i="2" s="1"/>
  <c r="E6052" i="2" s="1"/>
  <c r="E6053" i="2" s="1"/>
  <c r="E6054" i="2" s="1"/>
  <c r="E6055" i="2" s="1"/>
  <c r="E6056" i="2" s="1"/>
  <c r="E6057" i="2" s="1"/>
  <c r="E6058" i="2" s="1"/>
  <c r="E6059" i="2" s="1"/>
  <c r="E6060" i="2" s="1"/>
  <c r="E6061" i="2" s="1"/>
  <c r="E6062" i="2" s="1"/>
  <c r="E6063" i="2" s="1"/>
  <c r="E6064" i="2" s="1"/>
  <c r="E6065" i="2" s="1"/>
  <c r="E6066" i="2" s="1"/>
  <c r="E6067" i="2" s="1"/>
  <c r="E6068" i="2" s="1"/>
  <c r="E6069" i="2" s="1"/>
  <c r="E6070" i="2" s="1"/>
  <c r="E6071" i="2" s="1"/>
  <c r="E6072" i="2" s="1"/>
  <c r="E6073" i="2" s="1"/>
  <c r="E6074" i="2" s="1"/>
  <c r="E6075" i="2" s="1"/>
  <c r="E6076" i="2" s="1"/>
  <c r="E6077" i="2" s="1"/>
  <c r="E6078" i="2" s="1"/>
  <c r="E6079" i="2" s="1"/>
  <c r="E6080" i="2" s="1"/>
  <c r="E6081" i="2" s="1"/>
  <c r="E6082" i="2" s="1"/>
  <c r="E6083" i="2" s="1"/>
  <c r="E6084" i="2" s="1"/>
  <c r="E6085" i="2" s="1"/>
  <c r="E6086" i="2" s="1"/>
  <c r="E6087" i="2" s="1"/>
  <c r="E6088" i="2" s="1"/>
  <c r="E6089" i="2" s="1"/>
  <c r="E6090" i="2" s="1"/>
  <c r="E6091" i="2" s="1"/>
  <c r="E6092" i="2" s="1"/>
  <c r="E6093" i="2" s="1"/>
  <c r="E6094" i="2" s="1"/>
  <c r="E6095" i="2" s="1"/>
  <c r="E6096" i="2" s="1"/>
  <c r="E6097" i="2" s="1"/>
  <c r="E6098" i="2" s="1"/>
  <c r="E6099" i="2" s="1"/>
  <c r="E6100" i="2" s="1"/>
  <c r="E6101" i="2" s="1"/>
  <c r="E6102" i="2" s="1"/>
  <c r="E6103" i="2" s="1"/>
  <c r="E6104" i="2" s="1"/>
  <c r="E6105" i="2" s="1"/>
  <c r="E6106" i="2" s="1"/>
  <c r="E6107" i="2" s="1"/>
  <c r="E6108" i="2" s="1"/>
  <c r="E6109" i="2" s="1"/>
  <c r="E6110" i="2" s="1"/>
  <c r="E6111" i="2" s="1"/>
  <c r="E6112" i="2" s="1"/>
  <c r="E6113" i="2" s="1"/>
  <c r="E6114" i="2" s="1"/>
  <c r="E6115" i="2" s="1"/>
  <c r="E6116" i="2" s="1"/>
  <c r="E6117" i="2" s="1"/>
  <c r="E6118" i="2" s="1"/>
  <c r="E6119" i="2" s="1"/>
  <c r="E6120" i="2" s="1"/>
  <c r="E6121" i="2" s="1"/>
  <c r="E6122" i="2" s="1"/>
  <c r="E6123" i="2" s="1"/>
  <c r="E6124" i="2" s="1"/>
  <c r="E6125" i="2" s="1"/>
  <c r="E6126" i="2" s="1"/>
  <c r="E6127" i="2" s="1"/>
  <c r="E6128" i="2" s="1"/>
  <c r="E6129" i="2" s="1"/>
  <c r="E6130" i="2" s="1"/>
  <c r="E6131" i="2" s="1"/>
  <c r="E6132" i="2" s="1"/>
  <c r="E6133" i="2" s="1"/>
  <c r="E6134" i="2" s="1"/>
  <c r="E6135" i="2" s="1"/>
  <c r="E6136" i="2" s="1"/>
  <c r="E6137" i="2" s="1"/>
  <c r="E6138" i="2" s="1"/>
  <c r="E6139" i="2" s="1"/>
  <c r="E6140" i="2" s="1"/>
  <c r="E6141" i="2" s="1"/>
  <c r="E6142" i="2" s="1"/>
  <c r="E6143" i="2" s="1"/>
  <c r="E6144" i="2" s="1"/>
  <c r="E6145" i="2" s="1"/>
  <c r="E6146" i="2" s="1"/>
  <c r="E6147" i="2" s="1"/>
  <c r="E6148" i="2" s="1"/>
  <c r="E6149" i="2" s="1"/>
  <c r="E6150" i="2" s="1"/>
  <c r="E6151" i="2" s="1"/>
  <c r="E6152" i="2" s="1"/>
  <c r="E6153" i="2" s="1"/>
  <c r="E6154" i="2" s="1"/>
  <c r="E6155" i="2" s="1"/>
  <c r="E6156" i="2" s="1"/>
  <c r="E6157" i="2" s="1"/>
  <c r="E6158" i="2" s="1"/>
  <c r="E6159" i="2" s="1"/>
  <c r="E6160" i="2" s="1"/>
  <c r="E6161" i="2" s="1"/>
  <c r="E6162" i="2" s="1"/>
  <c r="E6163" i="2" s="1"/>
  <c r="E6164" i="2" s="1"/>
  <c r="E6165" i="2" s="1"/>
  <c r="E6166" i="2" s="1"/>
  <c r="E6167" i="2" s="1"/>
  <c r="E6168" i="2" s="1"/>
  <c r="E6169" i="2" s="1"/>
  <c r="E6170" i="2" s="1"/>
  <c r="E6171" i="2" s="1"/>
  <c r="E6172" i="2" s="1"/>
  <c r="E6173" i="2" s="1"/>
  <c r="E6174" i="2" s="1"/>
  <c r="E6175" i="2" s="1"/>
  <c r="E6176" i="2" s="1"/>
  <c r="E6177" i="2" s="1"/>
  <c r="E6178" i="2" s="1"/>
  <c r="E6179" i="2" s="1"/>
  <c r="E6180" i="2" s="1"/>
  <c r="E6181" i="2" s="1"/>
  <c r="E6182" i="2" s="1"/>
  <c r="E6183" i="2" s="1"/>
  <c r="E6184" i="2" s="1"/>
  <c r="E6185" i="2" s="1"/>
  <c r="E6186" i="2" s="1"/>
  <c r="E6187" i="2" s="1"/>
  <c r="E6188" i="2" s="1"/>
  <c r="E6189" i="2" s="1"/>
  <c r="E6190" i="2" s="1"/>
  <c r="E6191" i="2" s="1"/>
  <c r="E6192" i="2" s="1"/>
  <c r="E6193" i="2" s="1"/>
  <c r="E6194" i="2" s="1"/>
  <c r="E6195" i="2" s="1"/>
  <c r="E6196" i="2" s="1"/>
  <c r="E6197" i="2" s="1"/>
  <c r="E6198" i="2" s="1"/>
  <c r="E6199" i="2" s="1"/>
  <c r="E6200" i="2" s="1"/>
  <c r="E6201" i="2" s="1"/>
  <c r="E6202" i="2" s="1"/>
  <c r="E6203" i="2" s="1"/>
  <c r="E6204" i="2" s="1"/>
  <c r="E6205" i="2" s="1"/>
  <c r="E6206" i="2" s="1"/>
  <c r="E6207" i="2" s="1"/>
  <c r="E6208" i="2" s="1"/>
  <c r="E6209" i="2" s="1"/>
  <c r="E6210" i="2" s="1"/>
  <c r="E6211" i="2" s="1"/>
  <c r="E6212" i="2" s="1"/>
  <c r="E6213" i="2" s="1"/>
  <c r="E6214" i="2" s="1"/>
  <c r="E6215" i="2" s="1"/>
  <c r="E6216" i="2" s="1"/>
  <c r="E6217" i="2" s="1"/>
  <c r="E6218" i="2" s="1"/>
  <c r="E6219" i="2" s="1"/>
  <c r="E6220" i="2" s="1"/>
  <c r="E6221" i="2" s="1"/>
  <c r="E6222" i="2" s="1"/>
  <c r="E6223" i="2" s="1"/>
  <c r="E6224" i="2" s="1"/>
  <c r="E6225" i="2" s="1"/>
  <c r="E6226" i="2" s="1"/>
  <c r="E6227" i="2" s="1"/>
  <c r="E6228" i="2" s="1"/>
  <c r="E6229" i="2" s="1"/>
  <c r="E6230" i="2" s="1"/>
  <c r="E6231" i="2" s="1"/>
  <c r="E6232" i="2" s="1"/>
  <c r="E6233" i="2" s="1"/>
  <c r="E6234" i="2" s="1"/>
  <c r="E6235" i="2" s="1"/>
  <c r="E6236" i="2" s="1"/>
  <c r="E6237" i="2" s="1"/>
  <c r="E6238" i="2" s="1"/>
  <c r="E6239" i="2" s="1"/>
  <c r="E6240" i="2" s="1"/>
  <c r="E6241" i="2" s="1"/>
  <c r="E6242" i="2" s="1"/>
  <c r="E6243" i="2" s="1"/>
  <c r="E6244" i="2" s="1"/>
  <c r="E6245" i="2" s="1"/>
  <c r="E6246" i="2" s="1"/>
  <c r="E6247" i="2" s="1"/>
  <c r="E6248" i="2" s="1"/>
  <c r="E6249" i="2" s="1"/>
  <c r="E6250" i="2" s="1"/>
  <c r="E6251" i="2" s="1"/>
  <c r="E6252" i="2" s="1"/>
  <c r="E6253" i="2" s="1"/>
  <c r="E6254" i="2" s="1"/>
  <c r="E6255" i="2" s="1"/>
  <c r="E6256" i="2" s="1"/>
  <c r="E6257" i="2" s="1"/>
  <c r="E6258" i="2" s="1"/>
  <c r="E6259" i="2" s="1"/>
  <c r="E6260" i="2" s="1"/>
  <c r="E6261" i="2" s="1"/>
  <c r="E6262" i="2" s="1"/>
  <c r="E6263" i="2" s="1"/>
  <c r="E6264" i="2" s="1"/>
  <c r="E6265" i="2" s="1"/>
  <c r="E6266" i="2" s="1"/>
  <c r="E6267" i="2" s="1"/>
  <c r="E6268" i="2" s="1"/>
  <c r="E6269" i="2" s="1"/>
  <c r="E6270" i="2" s="1"/>
  <c r="E6271" i="2" s="1"/>
  <c r="E6272" i="2" s="1"/>
  <c r="E6273" i="2" s="1"/>
  <c r="E6274" i="2" s="1"/>
  <c r="E6275" i="2" s="1"/>
  <c r="E6276" i="2" s="1"/>
  <c r="E6277" i="2" s="1"/>
  <c r="E6278" i="2" s="1"/>
  <c r="E6279" i="2" s="1"/>
  <c r="E6280" i="2" s="1"/>
  <c r="E6281" i="2" s="1"/>
  <c r="E6282" i="2" s="1"/>
  <c r="E6283" i="2" s="1"/>
  <c r="E6284" i="2" s="1"/>
  <c r="E6285" i="2" s="1"/>
  <c r="E6286" i="2" s="1"/>
  <c r="E6287" i="2" s="1"/>
  <c r="E6288" i="2" s="1"/>
  <c r="E6289" i="2" s="1"/>
  <c r="E6290" i="2" s="1"/>
  <c r="E6291" i="2" s="1"/>
  <c r="E6292" i="2" s="1"/>
  <c r="E6293" i="2" s="1"/>
  <c r="E6294" i="2" s="1"/>
  <c r="E6295" i="2" s="1"/>
  <c r="E6296" i="2" s="1"/>
  <c r="E6297" i="2" s="1"/>
  <c r="E6298" i="2" s="1"/>
  <c r="E6299" i="2" s="1"/>
  <c r="E6300" i="2" s="1"/>
  <c r="E6301" i="2" s="1"/>
  <c r="E6302" i="2" s="1"/>
  <c r="E6303" i="2" s="1"/>
  <c r="E6304" i="2" s="1"/>
  <c r="E6305" i="2" s="1"/>
  <c r="E6306" i="2" s="1"/>
  <c r="E6307" i="2" s="1"/>
  <c r="E6308" i="2" s="1"/>
  <c r="E6309" i="2" s="1"/>
  <c r="E6310" i="2" s="1"/>
  <c r="E6311" i="2" s="1"/>
  <c r="E6312" i="2" s="1"/>
  <c r="E6313" i="2" s="1"/>
  <c r="E6314" i="2" s="1"/>
  <c r="E6315" i="2" s="1"/>
  <c r="E6316" i="2" s="1"/>
  <c r="E6317" i="2" s="1"/>
  <c r="E6318" i="2" s="1"/>
  <c r="E6319" i="2" s="1"/>
  <c r="E6320" i="2" s="1"/>
  <c r="E6321" i="2" s="1"/>
  <c r="E6322" i="2" s="1"/>
  <c r="E6323" i="2" s="1"/>
  <c r="E5" i="2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81" i="2" s="1"/>
  <c r="E82" i="2" s="1"/>
  <c r="E83" i="2" s="1"/>
  <c r="E84" i="2" s="1"/>
  <c r="E85" i="2" s="1"/>
  <c r="E86" i="2" s="1"/>
  <c r="E87" i="2" s="1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E98" i="2" s="1"/>
  <c r="E99" i="2" s="1"/>
  <c r="E100" i="2" s="1"/>
  <c r="E101" i="2" s="1"/>
  <c r="E102" i="2" s="1"/>
  <c r="E103" i="2" s="1"/>
  <c r="E104" i="2" s="1"/>
  <c r="E105" i="2" s="1"/>
  <c r="E106" i="2" s="1"/>
  <c r="E107" i="2" s="1"/>
  <c r="E108" i="2" s="1"/>
  <c r="E109" i="2" s="1"/>
  <c r="E110" i="2" s="1"/>
  <c r="E111" i="2" s="1"/>
  <c r="E112" i="2" s="1"/>
  <c r="E113" i="2" s="1"/>
  <c r="E114" i="2" s="1"/>
  <c r="E115" i="2" s="1"/>
  <c r="E116" i="2" s="1"/>
  <c r="E117" i="2" s="1"/>
  <c r="E118" i="2" s="1"/>
  <c r="E119" i="2" s="1"/>
  <c r="E120" i="2" s="1"/>
  <c r="E121" i="2" s="1"/>
  <c r="E122" i="2" s="1"/>
  <c r="E123" i="2" s="1"/>
  <c r="E124" i="2" s="1"/>
  <c r="E125" i="2" s="1"/>
  <c r="E126" i="2" s="1"/>
  <c r="E127" i="2" s="1"/>
  <c r="E128" i="2" s="1"/>
  <c r="E129" i="2" s="1"/>
  <c r="E130" i="2" s="1"/>
  <c r="E131" i="2" s="1"/>
  <c r="E132" i="2" s="1"/>
  <c r="E133" i="2" s="1"/>
  <c r="E134" i="2" s="1"/>
  <c r="E135" i="2" s="1"/>
  <c r="E136" i="2" s="1"/>
  <c r="E137" i="2" s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E150" i="2" s="1"/>
  <c r="E151" i="2" s="1"/>
  <c r="E152" i="2" s="1"/>
  <c r="E153" i="2" s="1"/>
  <c r="E154" i="2" s="1"/>
  <c r="E155" i="2" s="1"/>
  <c r="E156" i="2" s="1"/>
  <c r="E157" i="2" s="1"/>
  <c r="E158" i="2" s="1"/>
  <c r="E159" i="2" s="1"/>
  <c r="E160" i="2" s="1"/>
  <c r="E161" i="2" s="1"/>
  <c r="E162" i="2" s="1"/>
  <c r="E163" i="2" s="1"/>
  <c r="E164" i="2" s="1"/>
  <c r="E165" i="2" s="1"/>
  <c r="E166" i="2" s="1"/>
  <c r="E167" i="2" s="1"/>
  <c r="E168" i="2" s="1"/>
  <c r="E169" i="2" s="1"/>
  <c r="E170" i="2" s="1"/>
  <c r="E171" i="2" s="1"/>
  <c r="E172" i="2" s="1"/>
  <c r="E173" i="2" s="1"/>
  <c r="E174" i="2" s="1"/>
  <c r="E175" i="2" s="1"/>
  <c r="E176" i="2" s="1"/>
  <c r="E177" i="2" s="1"/>
  <c r="E178" i="2" s="1"/>
  <c r="E179" i="2" s="1"/>
  <c r="E180" i="2" s="1"/>
  <c r="E181" i="2" s="1"/>
  <c r="E182" i="2" s="1"/>
  <c r="E183" i="2" s="1"/>
  <c r="E184" i="2" s="1"/>
  <c r="E185" i="2" s="1"/>
  <c r="E186" i="2" s="1"/>
  <c r="E187" i="2" s="1"/>
  <c r="E188" i="2" s="1"/>
  <c r="E189" i="2" s="1"/>
  <c r="E190" i="2" s="1"/>
  <c r="E191" i="2" s="1"/>
  <c r="E192" i="2" s="1"/>
  <c r="E193" i="2" s="1"/>
  <c r="E194" i="2" s="1"/>
  <c r="E195" i="2" s="1"/>
  <c r="E196" i="2" s="1"/>
  <c r="E197" i="2" s="1"/>
  <c r="E198" i="2" s="1"/>
  <c r="E199" i="2" s="1"/>
  <c r="E200" i="2" s="1"/>
  <c r="E201" i="2" s="1"/>
  <c r="E202" i="2" s="1"/>
  <c r="E203" i="2" s="1"/>
  <c r="E204" i="2" s="1"/>
  <c r="E205" i="2" s="1"/>
  <c r="E206" i="2" s="1"/>
  <c r="E207" i="2" s="1"/>
  <c r="E208" i="2" s="1"/>
  <c r="E209" i="2" s="1"/>
  <c r="E210" i="2" s="1"/>
  <c r="E211" i="2" s="1"/>
  <c r="E212" i="2" s="1"/>
  <c r="E213" i="2" s="1"/>
  <c r="E214" i="2" s="1"/>
  <c r="E215" i="2" s="1"/>
  <c r="E216" i="2" s="1"/>
  <c r="E217" i="2" s="1"/>
  <c r="E218" i="2" s="1"/>
  <c r="E219" i="2" s="1"/>
  <c r="E220" i="2" s="1"/>
  <c r="E221" i="2" s="1"/>
  <c r="E222" i="2" s="1"/>
  <c r="E223" i="2" s="1"/>
  <c r="E224" i="2" s="1"/>
  <c r="E225" i="2" s="1"/>
  <c r="E226" i="2" s="1"/>
  <c r="E227" i="2" s="1"/>
  <c r="E228" i="2" s="1"/>
  <c r="E229" i="2" s="1"/>
  <c r="E230" i="2" s="1"/>
  <c r="E231" i="2" s="1"/>
  <c r="E232" i="2" s="1"/>
  <c r="E233" i="2" s="1"/>
  <c r="E234" i="2" s="1"/>
  <c r="E235" i="2" s="1"/>
  <c r="E236" i="2" s="1"/>
  <c r="E237" i="2" s="1"/>
  <c r="E238" i="2" s="1"/>
  <c r="E239" i="2" s="1"/>
  <c r="E240" i="2" s="1"/>
  <c r="E241" i="2" s="1"/>
  <c r="E242" i="2" s="1"/>
  <c r="E243" i="2" s="1"/>
  <c r="E244" i="2" s="1"/>
  <c r="E245" i="2" s="1"/>
  <c r="E246" i="2" s="1"/>
  <c r="E247" i="2" s="1"/>
  <c r="E248" i="2" s="1"/>
  <c r="E249" i="2" s="1"/>
  <c r="E250" i="2" s="1"/>
  <c r="E251" i="2" s="1"/>
  <c r="E252" i="2" s="1"/>
  <c r="E253" i="2" s="1"/>
  <c r="E254" i="2" s="1"/>
  <c r="E255" i="2" s="1"/>
  <c r="E256" i="2" s="1"/>
  <c r="E257" i="2" s="1"/>
  <c r="E258" i="2" s="1"/>
  <c r="E259" i="2" s="1"/>
  <c r="E260" i="2" s="1"/>
  <c r="E261" i="2" s="1"/>
  <c r="E262" i="2" s="1"/>
  <c r="E263" i="2" s="1"/>
  <c r="E264" i="2" s="1"/>
  <c r="E265" i="2" s="1"/>
  <c r="E266" i="2" s="1"/>
  <c r="E267" i="2" s="1"/>
  <c r="E268" i="2" s="1"/>
  <c r="E269" i="2" s="1"/>
  <c r="E270" i="2" s="1"/>
  <c r="E271" i="2" s="1"/>
  <c r="E272" i="2" s="1"/>
  <c r="E273" i="2" s="1"/>
  <c r="E274" i="2" s="1"/>
  <c r="E275" i="2" s="1"/>
  <c r="E276" i="2" s="1"/>
  <c r="E277" i="2" s="1"/>
  <c r="E278" i="2" s="1"/>
  <c r="E279" i="2" s="1"/>
  <c r="E280" i="2" s="1"/>
  <c r="E281" i="2" s="1"/>
  <c r="E282" i="2" s="1"/>
  <c r="E283" i="2" s="1"/>
  <c r="E284" i="2" s="1"/>
  <c r="E285" i="2" s="1"/>
  <c r="E286" i="2" s="1"/>
  <c r="E287" i="2" s="1"/>
  <c r="E288" i="2" s="1"/>
  <c r="E289" i="2" s="1"/>
  <c r="E290" i="2" s="1"/>
  <c r="E291" i="2" s="1"/>
  <c r="E292" i="2" s="1"/>
  <c r="E293" i="2" s="1"/>
  <c r="E294" i="2" s="1"/>
  <c r="E295" i="2" s="1"/>
  <c r="E296" i="2" s="1"/>
  <c r="E297" i="2" s="1"/>
  <c r="E298" i="2" s="1"/>
  <c r="E299" i="2" s="1"/>
  <c r="E300" i="2" s="1"/>
  <c r="E301" i="2" s="1"/>
  <c r="E302" i="2" s="1"/>
  <c r="E303" i="2" s="1"/>
  <c r="E304" i="2" s="1"/>
  <c r="E305" i="2" s="1"/>
  <c r="E306" i="2" s="1"/>
  <c r="E307" i="2" s="1"/>
  <c r="E308" i="2" s="1"/>
  <c r="E309" i="2" s="1"/>
  <c r="E310" i="2" s="1"/>
  <c r="E311" i="2" s="1"/>
  <c r="E312" i="2" s="1"/>
  <c r="E313" i="2" s="1"/>
  <c r="E314" i="2" s="1"/>
  <c r="E315" i="2" s="1"/>
  <c r="E316" i="2" s="1"/>
  <c r="E317" i="2" s="1"/>
  <c r="E318" i="2" s="1"/>
  <c r="E319" i="2" s="1"/>
  <c r="E320" i="2" s="1"/>
  <c r="E321" i="2" s="1"/>
  <c r="E322" i="2" s="1"/>
  <c r="E323" i="2" s="1"/>
  <c r="E324" i="2" s="1"/>
  <c r="E325" i="2" s="1"/>
  <c r="E326" i="2" s="1"/>
  <c r="E327" i="2" s="1"/>
  <c r="E328" i="2" s="1"/>
  <c r="E329" i="2" s="1"/>
  <c r="E330" i="2" s="1"/>
  <c r="E331" i="2" s="1"/>
  <c r="E332" i="2" s="1"/>
  <c r="E333" i="2" s="1"/>
  <c r="E334" i="2" s="1"/>
  <c r="E335" i="2" s="1"/>
  <c r="E336" i="2" s="1"/>
  <c r="E337" i="2" s="1"/>
  <c r="E338" i="2" s="1"/>
  <c r="E339" i="2" s="1"/>
  <c r="E340" i="2" s="1"/>
  <c r="E341" i="2" s="1"/>
  <c r="E342" i="2" s="1"/>
  <c r="E343" i="2" s="1"/>
  <c r="E344" i="2" s="1"/>
  <c r="E345" i="2" s="1"/>
  <c r="E346" i="2" s="1"/>
  <c r="E347" i="2" s="1"/>
  <c r="E348" i="2" s="1"/>
  <c r="E349" i="2" s="1"/>
  <c r="E350" i="2" s="1"/>
  <c r="E351" i="2" s="1"/>
  <c r="E352" i="2" s="1"/>
  <c r="E353" i="2" s="1"/>
  <c r="E354" i="2" s="1"/>
  <c r="E355" i="2" s="1"/>
  <c r="E356" i="2" s="1"/>
  <c r="E357" i="2" s="1"/>
  <c r="E358" i="2" s="1"/>
  <c r="E359" i="2" s="1"/>
  <c r="E360" i="2" s="1"/>
  <c r="E361" i="2" s="1"/>
  <c r="E362" i="2" s="1"/>
  <c r="E363" i="2" s="1"/>
  <c r="E364" i="2" s="1"/>
  <c r="E365" i="2" s="1"/>
  <c r="E366" i="2" s="1"/>
  <c r="E367" i="2" s="1"/>
  <c r="E368" i="2" s="1"/>
  <c r="E369" i="2" s="1"/>
  <c r="E370" i="2" s="1"/>
  <c r="E371" i="2" s="1"/>
  <c r="E372" i="2" s="1"/>
  <c r="E373" i="2" s="1"/>
  <c r="E374" i="2" s="1"/>
  <c r="E375" i="2" s="1"/>
  <c r="E376" i="2" s="1"/>
  <c r="E377" i="2" s="1"/>
  <c r="E378" i="2" s="1"/>
  <c r="E379" i="2" s="1"/>
  <c r="E380" i="2" s="1"/>
  <c r="E381" i="2" s="1"/>
  <c r="E382" i="2" s="1"/>
  <c r="E383" i="2" s="1"/>
  <c r="E384" i="2" s="1"/>
  <c r="E385" i="2" s="1"/>
  <c r="E386" i="2" s="1"/>
  <c r="E387" i="2" s="1"/>
  <c r="E388" i="2" s="1"/>
  <c r="E389" i="2" s="1"/>
  <c r="E390" i="2" s="1"/>
  <c r="E391" i="2" s="1"/>
  <c r="E392" i="2" s="1"/>
  <c r="E393" i="2" s="1"/>
  <c r="E394" i="2" s="1"/>
  <c r="E395" i="2" s="1"/>
  <c r="E396" i="2" s="1"/>
  <c r="E397" i="2" s="1"/>
  <c r="E398" i="2" s="1"/>
  <c r="E399" i="2" s="1"/>
  <c r="E400" i="2" s="1"/>
  <c r="E401" i="2" s="1"/>
  <c r="E402" i="2" s="1"/>
  <c r="E403" i="2" s="1"/>
  <c r="E404" i="2" s="1"/>
  <c r="E405" i="2" s="1"/>
  <c r="E406" i="2" s="1"/>
  <c r="E407" i="2" s="1"/>
  <c r="E408" i="2" s="1"/>
  <c r="E409" i="2" s="1"/>
  <c r="E410" i="2" s="1"/>
  <c r="E411" i="2" s="1"/>
  <c r="E412" i="2" s="1"/>
  <c r="E413" i="2" s="1"/>
  <c r="E414" i="2" s="1"/>
  <c r="E415" i="2" s="1"/>
  <c r="E416" i="2" s="1"/>
  <c r="E417" i="2" s="1"/>
  <c r="E418" i="2" s="1"/>
  <c r="E419" i="2" s="1"/>
  <c r="E420" i="2" s="1"/>
  <c r="E421" i="2" s="1"/>
  <c r="E422" i="2" s="1"/>
  <c r="E423" i="2" s="1"/>
  <c r="E424" i="2" s="1"/>
  <c r="E425" i="2" s="1"/>
  <c r="E426" i="2" s="1"/>
  <c r="E427" i="2" s="1"/>
  <c r="E428" i="2" s="1"/>
  <c r="E429" i="2" s="1"/>
  <c r="E430" i="2" s="1"/>
  <c r="E431" i="2" s="1"/>
  <c r="E432" i="2" s="1"/>
  <c r="E433" i="2" s="1"/>
  <c r="E434" i="2" s="1"/>
  <c r="E435" i="2" s="1"/>
  <c r="E436" i="2" s="1"/>
  <c r="E437" i="2" s="1"/>
  <c r="E438" i="2" s="1"/>
  <c r="E439" i="2" s="1"/>
  <c r="E440" i="2" s="1"/>
  <c r="E441" i="2" s="1"/>
  <c r="E442" i="2" s="1"/>
  <c r="E443" i="2" s="1"/>
  <c r="E444" i="2" s="1"/>
  <c r="E445" i="2" s="1"/>
  <c r="E446" i="2" s="1"/>
  <c r="E447" i="2" s="1"/>
  <c r="E448" i="2" s="1"/>
  <c r="E449" i="2" s="1"/>
  <c r="E450" i="2" s="1"/>
  <c r="E451" i="2" s="1"/>
  <c r="E452" i="2" s="1"/>
  <c r="E453" i="2" s="1"/>
  <c r="E454" i="2" s="1"/>
  <c r="E455" i="2" s="1"/>
  <c r="E456" i="2" s="1"/>
  <c r="E457" i="2" s="1"/>
  <c r="E458" i="2" s="1"/>
  <c r="E459" i="2" s="1"/>
  <c r="E460" i="2" s="1"/>
  <c r="E461" i="2" s="1"/>
  <c r="E462" i="2" s="1"/>
  <c r="E463" i="2" s="1"/>
  <c r="E464" i="2" s="1"/>
  <c r="E465" i="2" s="1"/>
  <c r="E466" i="2" s="1"/>
  <c r="E467" i="2" s="1"/>
  <c r="E468" i="2" s="1"/>
  <c r="E469" i="2" s="1"/>
  <c r="E470" i="2" s="1"/>
  <c r="E471" i="2" s="1"/>
  <c r="E472" i="2" s="1"/>
  <c r="E473" i="2" s="1"/>
  <c r="E474" i="2" s="1"/>
  <c r="E475" i="2" s="1"/>
  <c r="E476" i="2" s="1"/>
  <c r="E477" i="2" s="1"/>
  <c r="E478" i="2" s="1"/>
  <c r="E479" i="2" s="1"/>
  <c r="E480" i="2" s="1"/>
  <c r="E481" i="2" s="1"/>
  <c r="E482" i="2" s="1"/>
  <c r="E483" i="2" s="1"/>
  <c r="E484" i="2" s="1"/>
  <c r="E485" i="2" s="1"/>
  <c r="E486" i="2" s="1"/>
  <c r="E487" i="2" s="1"/>
  <c r="E488" i="2" s="1"/>
  <c r="E489" i="2" s="1"/>
  <c r="E490" i="2" s="1"/>
  <c r="E491" i="2" s="1"/>
  <c r="E492" i="2" s="1"/>
  <c r="E493" i="2" s="1"/>
  <c r="E494" i="2" s="1"/>
  <c r="E495" i="2" s="1"/>
  <c r="E496" i="2" s="1"/>
  <c r="E497" i="2" s="1"/>
  <c r="E498" i="2" s="1"/>
  <c r="E499" i="2" s="1"/>
  <c r="E500" i="2" s="1"/>
  <c r="E501" i="2" s="1"/>
  <c r="E502" i="2" s="1"/>
  <c r="E503" i="2" s="1"/>
  <c r="E504" i="2" s="1"/>
  <c r="E505" i="2" s="1"/>
  <c r="E506" i="2" s="1"/>
  <c r="E507" i="2" s="1"/>
  <c r="E508" i="2" s="1"/>
  <c r="E509" i="2" s="1"/>
  <c r="E510" i="2" s="1"/>
  <c r="E511" i="2" s="1"/>
  <c r="E512" i="2" s="1"/>
  <c r="E513" i="2" s="1"/>
  <c r="E514" i="2" s="1"/>
  <c r="E515" i="2" s="1"/>
  <c r="E516" i="2" s="1"/>
  <c r="E517" i="2" s="1"/>
  <c r="E518" i="2" s="1"/>
  <c r="E519" i="2" s="1"/>
  <c r="E520" i="2" s="1"/>
  <c r="E521" i="2" s="1"/>
  <c r="E522" i="2" s="1"/>
  <c r="E523" i="2" s="1"/>
  <c r="E524" i="2" s="1"/>
  <c r="E525" i="2" s="1"/>
  <c r="E526" i="2" s="1"/>
  <c r="E527" i="2" s="1"/>
  <c r="E528" i="2" s="1"/>
  <c r="E529" i="2" s="1"/>
  <c r="E530" i="2" s="1"/>
  <c r="E531" i="2" s="1"/>
  <c r="E532" i="2" s="1"/>
  <c r="E533" i="2" s="1"/>
  <c r="E534" i="2" s="1"/>
  <c r="E535" i="2" s="1"/>
  <c r="E536" i="2" s="1"/>
  <c r="E537" i="2" s="1"/>
  <c r="E538" i="2" s="1"/>
  <c r="E539" i="2" s="1"/>
  <c r="E540" i="2" s="1"/>
  <c r="E541" i="2" s="1"/>
  <c r="E542" i="2" s="1"/>
  <c r="E543" i="2" s="1"/>
  <c r="E544" i="2" s="1"/>
  <c r="E545" i="2" s="1"/>
  <c r="E546" i="2" s="1"/>
  <c r="E547" i="2" s="1"/>
  <c r="E548" i="2" s="1"/>
  <c r="E549" i="2" s="1"/>
  <c r="E550" i="2" s="1"/>
  <c r="E551" i="2" s="1"/>
  <c r="E552" i="2" s="1"/>
  <c r="E553" i="2" s="1"/>
  <c r="E554" i="2" s="1"/>
  <c r="E555" i="2" s="1"/>
  <c r="E556" i="2" s="1"/>
  <c r="E557" i="2" s="1"/>
  <c r="E558" i="2" s="1"/>
  <c r="E559" i="2" s="1"/>
  <c r="E560" i="2" s="1"/>
  <c r="E561" i="2" s="1"/>
  <c r="E562" i="2" s="1"/>
  <c r="E563" i="2" s="1"/>
  <c r="E564" i="2" s="1"/>
  <c r="E565" i="2" s="1"/>
  <c r="E566" i="2" s="1"/>
  <c r="E567" i="2" s="1"/>
  <c r="E568" i="2" s="1"/>
  <c r="E569" i="2" s="1"/>
  <c r="E570" i="2" s="1"/>
  <c r="E571" i="2" s="1"/>
  <c r="E572" i="2" s="1"/>
  <c r="E573" i="2" s="1"/>
  <c r="E574" i="2" s="1"/>
  <c r="E575" i="2" s="1"/>
  <c r="E576" i="2" s="1"/>
  <c r="E577" i="2" s="1"/>
  <c r="E578" i="2" s="1"/>
  <c r="E579" i="2" s="1"/>
  <c r="E580" i="2" s="1"/>
  <c r="E581" i="2" s="1"/>
  <c r="E582" i="2" s="1"/>
  <c r="E583" i="2" s="1"/>
  <c r="E584" i="2" s="1"/>
  <c r="E585" i="2" s="1"/>
  <c r="E586" i="2" s="1"/>
  <c r="E587" i="2" s="1"/>
  <c r="E588" i="2" s="1"/>
  <c r="E589" i="2" s="1"/>
  <c r="E590" i="2" s="1"/>
  <c r="E591" i="2" s="1"/>
  <c r="E592" i="2" s="1"/>
  <c r="E593" i="2" s="1"/>
  <c r="E594" i="2" s="1"/>
  <c r="E595" i="2" s="1"/>
  <c r="E596" i="2" s="1"/>
  <c r="E597" i="2" s="1"/>
  <c r="E598" i="2" s="1"/>
  <c r="E599" i="2" s="1"/>
  <c r="E600" i="2" s="1"/>
  <c r="E601" i="2" s="1"/>
  <c r="E602" i="2" s="1"/>
  <c r="E603" i="2" s="1"/>
  <c r="E604" i="2" s="1"/>
  <c r="E605" i="2" s="1"/>
  <c r="E606" i="2" s="1"/>
  <c r="E607" i="2" s="1"/>
  <c r="E608" i="2" s="1"/>
  <c r="E609" i="2" s="1"/>
  <c r="E610" i="2" s="1"/>
  <c r="E611" i="2" s="1"/>
  <c r="E612" i="2" s="1"/>
  <c r="E613" i="2" s="1"/>
  <c r="E614" i="2" s="1"/>
  <c r="E615" i="2" s="1"/>
  <c r="E616" i="2" s="1"/>
  <c r="E617" i="2" s="1"/>
  <c r="E618" i="2" s="1"/>
  <c r="E619" i="2" s="1"/>
  <c r="E620" i="2" s="1"/>
  <c r="E621" i="2" s="1"/>
  <c r="E622" i="2" s="1"/>
  <c r="E623" i="2" s="1"/>
  <c r="E624" i="2" s="1"/>
  <c r="E625" i="2" s="1"/>
  <c r="E626" i="2" s="1"/>
  <c r="E627" i="2" s="1"/>
  <c r="E628" i="2" s="1"/>
  <c r="E629" i="2" s="1"/>
  <c r="E630" i="2" s="1"/>
  <c r="E631" i="2" s="1"/>
  <c r="E632" i="2" s="1"/>
  <c r="E633" i="2" s="1"/>
  <c r="E634" i="2" s="1"/>
  <c r="E635" i="2" s="1"/>
  <c r="E636" i="2" s="1"/>
  <c r="E637" i="2" s="1"/>
  <c r="E638" i="2" s="1"/>
  <c r="E639" i="2" s="1"/>
  <c r="E640" i="2" s="1"/>
  <c r="E641" i="2" s="1"/>
  <c r="E642" i="2" s="1"/>
  <c r="E643" i="2" s="1"/>
  <c r="E644" i="2" s="1"/>
  <c r="E645" i="2" s="1"/>
  <c r="E646" i="2" s="1"/>
  <c r="E647" i="2" s="1"/>
  <c r="E648" i="2" s="1"/>
  <c r="E649" i="2" s="1"/>
  <c r="E650" i="2" s="1"/>
  <c r="E651" i="2" s="1"/>
  <c r="E652" i="2" s="1"/>
  <c r="E653" i="2" s="1"/>
  <c r="E654" i="2" s="1"/>
  <c r="E655" i="2" s="1"/>
  <c r="E656" i="2" s="1"/>
  <c r="E657" i="2" s="1"/>
  <c r="E658" i="2" s="1"/>
  <c r="E659" i="2" s="1"/>
  <c r="E660" i="2" s="1"/>
  <c r="E661" i="2" s="1"/>
  <c r="E662" i="2" s="1"/>
  <c r="E663" i="2" s="1"/>
  <c r="E664" i="2" s="1"/>
  <c r="E665" i="2" s="1"/>
  <c r="E666" i="2" s="1"/>
  <c r="E667" i="2" s="1"/>
  <c r="E668" i="2" s="1"/>
  <c r="E669" i="2" s="1"/>
  <c r="E670" i="2" s="1"/>
  <c r="E671" i="2" s="1"/>
  <c r="E672" i="2" s="1"/>
  <c r="E673" i="2" s="1"/>
  <c r="E674" i="2" s="1"/>
  <c r="E675" i="2" s="1"/>
  <c r="E676" i="2" s="1"/>
  <c r="E677" i="2" s="1"/>
  <c r="E678" i="2" s="1"/>
  <c r="E679" i="2" s="1"/>
  <c r="E680" i="2" s="1"/>
  <c r="E681" i="2" s="1"/>
  <c r="E682" i="2" s="1"/>
  <c r="E683" i="2" s="1"/>
  <c r="E684" i="2" s="1"/>
  <c r="E685" i="2" s="1"/>
  <c r="E686" i="2" s="1"/>
  <c r="E687" i="2" s="1"/>
  <c r="E688" i="2" s="1"/>
  <c r="E689" i="2" s="1"/>
  <c r="E690" i="2" s="1"/>
  <c r="E691" i="2" s="1"/>
  <c r="E692" i="2" s="1"/>
  <c r="E693" i="2" s="1"/>
  <c r="E694" i="2" s="1"/>
  <c r="E695" i="2" s="1"/>
  <c r="E696" i="2" s="1"/>
  <c r="E697" i="2" s="1"/>
  <c r="E698" i="2" s="1"/>
  <c r="E699" i="2" s="1"/>
  <c r="E700" i="2" s="1"/>
  <c r="E701" i="2" s="1"/>
  <c r="E702" i="2" s="1"/>
  <c r="E703" i="2" s="1"/>
  <c r="E704" i="2" s="1"/>
  <c r="E705" i="2" s="1"/>
  <c r="E706" i="2" s="1"/>
  <c r="E707" i="2" s="1"/>
  <c r="E708" i="2" s="1"/>
  <c r="E709" i="2" s="1"/>
  <c r="E710" i="2" s="1"/>
  <c r="E711" i="2" s="1"/>
  <c r="E712" i="2" s="1"/>
  <c r="E713" i="2" s="1"/>
  <c r="E714" i="2" s="1"/>
  <c r="E715" i="2" s="1"/>
  <c r="E716" i="2" s="1"/>
  <c r="E717" i="2" s="1"/>
  <c r="E718" i="2" s="1"/>
  <c r="E719" i="2" s="1"/>
  <c r="E720" i="2" s="1"/>
  <c r="E721" i="2" s="1"/>
  <c r="E722" i="2" s="1"/>
  <c r="E723" i="2" s="1"/>
  <c r="E724" i="2" s="1"/>
  <c r="E725" i="2" s="1"/>
  <c r="E726" i="2" s="1"/>
  <c r="E727" i="2" s="1"/>
  <c r="E728" i="2" s="1"/>
  <c r="E729" i="2" s="1"/>
  <c r="E730" i="2" s="1"/>
  <c r="E731" i="2" s="1"/>
  <c r="E732" i="2" s="1"/>
  <c r="E733" i="2" s="1"/>
  <c r="E734" i="2" s="1"/>
  <c r="E735" i="2" s="1"/>
  <c r="E736" i="2" s="1"/>
  <c r="E737" i="2" s="1"/>
  <c r="E738" i="2" s="1"/>
  <c r="E739" i="2" s="1"/>
  <c r="E740" i="2" s="1"/>
  <c r="E741" i="2" s="1"/>
  <c r="E742" i="2" s="1"/>
  <c r="E743" i="2" s="1"/>
  <c r="E744" i="2" s="1"/>
  <c r="E745" i="2" s="1"/>
  <c r="E746" i="2" s="1"/>
  <c r="E747" i="2" s="1"/>
  <c r="E748" i="2" s="1"/>
  <c r="E749" i="2" s="1"/>
  <c r="E750" i="2" s="1"/>
  <c r="E751" i="2" s="1"/>
  <c r="E752" i="2" s="1"/>
  <c r="E753" i="2" s="1"/>
  <c r="E754" i="2" s="1"/>
  <c r="E755" i="2" s="1"/>
  <c r="E756" i="2" s="1"/>
  <c r="E757" i="2" s="1"/>
  <c r="E758" i="2" s="1"/>
  <c r="E759" i="2" s="1"/>
  <c r="E760" i="2" s="1"/>
  <c r="E761" i="2" s="1"/>
  <c r="E762" i="2" s="1"/>
  <c r="E763" i="2" s="1"/>
  <c r="E764" i="2" s="1"/>
  <c r="E765" i="2" s="1"/>
  <c r="E766" i="2" s="1"/>
  <c r="E767" i="2" s="1"/>
  <c r="E768" i="2" s="1"/>
  <c r="E769" i="2" s="1"/>
  <c r="E770" i="2" s="1"/>
  <c r="E771" i="2" s="1"/>
  <c r="E772" i="2" s="1"/>
  <c r="E773" i="2" s="1"/>
  <c r="E774" i="2" s="1"/>
  <c r="E775" i="2" s="1"/>
  <c r="E776" i="2" s="1"/>
  <c r="E777" i="2" s="1"/>
  <c r="E778" i="2" s="1"/>
  <c r="E779" i="2" s="1"/>
  <c r="E780" i="2" s="1"/>
  <c r="E781" i="2" s="1"/>
  <c r="E782" i="2" s="1"/>
  <c r="E783" i="2" s="1"/>
  <c r="E784" i="2" s="1"/>
  <c r="E785" i="2" s="1"/>
  <c r="E786" i="2" s="1"/>
  <c r="E787" i="2" s="1"/>
  <c r="E788" i="2" s="1"/>
  <c r="E789" i="2" s="1"/>
  <c r="E790" i="2" s="1"/>
  <c r="E791" i="2" s="1"/>
  <c r="E792" i="2" s="1"/>
  <c r="E793" i="2" s="1"/>
  <c r="E794" i="2" s="1"/>
  <c r="E795" i="2" s="1"/>
  <c r="E796" i="2" s="1"/>
  <c r="E797" i="2" s="1"/>
  <c r="E798" i="2" s="1"/>
  <c r="E799" i="2" s="1"/>
  <c r="E800" i="2" s="1"/>
  <c r="E801" i="2" s="1"/>
  <c r="E802" i="2" s="1"/>
  <c r="E803" i="2" s="1"/>
  <c r="E804" i="2" s="1"/>
  <c r="E805" i="2" s="1"/>
  <c r="E806" i="2" s="1"/>
  <c r="E807" i="2" s="1"/>
  <c r="E808" i="2" s="1"/>
  <c r="E809" i="2" s="1"/>
  <c r="E810" i="2" s="1"/>
  <c r="E811" i="2" s="1"/>
  <c r="E812" i="2" s="1"/>
  <c r="E813" i="2" s="1"/>
  <c r="E814" i="2" s="1"/>
  <c r="E815" i="2" s="1"/>
  <c r="E816" i="2" s="1"/>
  <c r="E817" i="2" s="1"/>
  <c r="E818" i="2" s="1"/>
  <c r="E819" i="2" s="1"/>
  <c r="E820" i="2" s="1"/>
  <c r="E821" i="2" s="1"/>
  <c r="E822" i="2" s="1"/>
  <c r="E823" i="2" s="1"/>
  <c r="E824" i="2" s="1"/>
  <c r="E825" i="2" s="1"/>
  <c r="E826" i="2" s="1"/>
  <c r="E827" i="2" s="1"/>
  <c r="E828" i="2" s="1"/>
  <c r="E829" i="2" s="1"/>
  <c r="E830" i="2" s="1"/>
  <c r="E831" i="2" s="1"/>
  <c r="E832" i="2" s="1"/>
  <c r="E833" i="2" s="1"/>
  <c r="E834" i="2" s="1"/>
  <c r="E835" i="2" s="1"/>
  <c r="E836" i="2" s="1"/>
  <c r="E837" i="2" s="1"/>
  <c r="E838" i="2" s="1"/>
  <c r="E839" i="2" s="1"/>
  <c r="E840" i="2" s="1"/>
  <c r="E841" i="2" s="1"/>
  <c r="E842" i="2" s="1"/>
  <c r="E843" i="2" s="1"/>
  <c r="E844" i="2" s="1"/>
  <c r="E845" i="2" s="1"/>
  <c r="E846" i="2" s="1"/>
  <c r="E847" i="2" s="1"/>
  <c r="E848" i="2" s="1"/>
  <c r="E849" i="2" s="1"/>
  <c r="E850" i="2" s="1"/>
  <c r="E851" i="2" s="1"/>
  <c r="E852" i="2" s="1"/>
  <c r="E853" i="2" s="1"/>
  <c r="E854" i="2" s="1"/>
  <c r="E855" i="2" s="1"/>
  <c r="E856" i="2" s="1"/>
  <c r="E857" i="2" s="1"/>
  <c r="E858" i="2" s="1"/>
  <c r="E859" i="2" s="1"/>
  <c r="E860" i="2" s="1"/>
  <c r="E861" i="2" s="1"/>
  <c r="E862" i="2" s="1"/>
  <c r="E863" i="2" s="1"/>
  <c r="E864" i="2" s="1"/>
  <c r="E865" i="2" s="1"/>
  <c r="E866" i="2" s="1"/>
  <c r="E867" i="2" s="1"/>
  <c r="E868" i="2" s="1"/>
  <c r="E869" i="2" s="1"/>
  <c r="E870" i="2" s="1"/>
  <c r="E871" i="2" s="1"/>
  <c r="E872" i="2" s="1"/>
  <c r="E873" i="2" s="1"/>
  <c r="E874" i="2" s="1"/>
  <c r="E875" i="2" s="1"/>
  <c r="E876" i="2" s="1"/>
  <c r="E877" i="2" s="1"/>
  <c r="E878" i="2" s="1"/>
  <c r="E879" i="2" s="1"/>
  <c r="E880" i="2" s="1"/>
  <c r="E881" i="2" s="1"/>
  <c r="E882" i="2" s="1"/>
  <c r="E883" i="2" s="1"/>
  <c r="E884" i="2" s="1"/>
  <c r="E885" i="2" s="1"/>
  <c r="E886" i="2" s="1"/>
  <c r="E887" i="2" s="1"/>
  <c r="E888" i="2" s="1"/>
  <c r="E889" i="2" s="1"/>
  <c r="E890" i="2" s="1"/>
  <c r="E891" i="2" s="1"/>
  <c r="E892" i="2" s="1"/>
  <c r="E893" i="2" s="1"/>
  <c r="E894" i="2" s="1"/>
  <c r="E895" i="2" s="1"/>
  <c r="E896" i="2" s="1"/>
  <c r="E897" i="2" s="1"/>
  <c r="E898" i="2" s="1"/>
  <c r="E899" i="2" s="1"/>
  <c r="E900" i="2" s="1"/>
  <c r="E901" i="2" s="1"/>
  <c r="E902" i="2" s="1"/>
  <c r="E903" i="2" s="1"/>
  <c r="E904" i="2" s="1"/>
  <c r="E905" i="2" s="1"/>
  <c r="E906" i="2" s="1"/>
  <c r="E907" i="2" s="1"/>
  <c r="E908" i="2" s="1"/>
  <c r="E909" i="2" s="1"/>
  <c r="E910" i="2" s="1"/>
  <c r="E911" i="2" s="1"/>
  <c r="E912" i="2" s="1"/>
  <c r="E913" i="2" s="1"/>
  <c r="E914" i="2" s="1"/>
  <c r="E915" i="2" s="1"/>
  <c r="E916" i="2" s="1"/>
  <c r="E917" i="2" s="1"/>
  <c r="E918" i="2" s="1"/>
  <c r="E919" i="2" s="1"/>
  <c r="E920" i="2" s="1"/>
  <c r="E921" i="2" s="1"/>
  <c r="E922" i="2" s="1"/>
  <c r="E923" i="2" s="1"/>
  <c r="E924" i="2" s="1"/>
  <c r="E925" i="2" s="1"/>
  <c r="E926" i="2" s="1"/>
  <c r="E927" i="2" s="1"/>
  <c r="E928" i="2" s="1"/>
  <c r="E929" i="2" s="1"/>
  <c r="E930" i="2" s="1"/>
  <c r="E931" i="2" s="1"/>
  <c r="E932" i="2" s="1"/>
  <c r="E933" i="2" s="1"/>
  <c r="E934" i="2" s="1"/>
  <c r="E935" i="2" s="1"/>
  <c r="E936" i="2" s="1"/>
  <c r="E937" i="2" s="1"/>
  <c r="E938" i="2" s="1"/>
  <c r="E939" i="2" s="1"/>
  <c r="E940" i="2" s="1"/>
  <c r="E941" i="2" s="1"/>
  <c r="E942" i="2" s="1"/>
  <c r="E943" i="2" s="1"/>
  <c r="E944" i="2" s="1"/>
  <c r="E945" i="2" s="1"/>
  <c r="E946" i="2" s="1"/>
  <c r="E947" i="2" s="1"/>
  <c r="E948" i="2" s="1"/>
  <c r="E949" i="2" s="1"/>
  <c r="E950" i="2" s="1"/>
  <c r="E951" i="2" s="1"/>
  <c r="E952" i="2" s="1"/>
  <c r="E953" i="2" s="1"/>
  <c r="E954" i="2" s="1"/>
  <c r="E955" i="2" s="1"/>
  <c r="E956" i="2" s="1"/>
  <c r="E957" i="2" s="1"/>
  <c r="E958" i="2" s="1"/>
  <c r="E959" i="2" s="1"/>
  <c r="E960" i="2" s="1"/>
  <c r="E961" i="2" s="1"/>
  <c r="E962" i="2" s="1"/>
  <c r="E963" i="2" s="1"/>
  <c r="E964" i="2" s="1"/>
  <c r="E965" i="2" s="1"/>
  <c r="E966" i="2" s="1"/>
  <c r="E967" i="2" s="1"/>
  <c r="E968" i="2" s="1"/>
  <c r="E969" i="2" s="1"/>
  <c r="E970" i="2" s="1"/>
  <c r="E971" i="2" s="1"/>
  <c r="E972" i="2" s="1"/>
  <c r="E973" i="2" s="1"/>
  <c r="E974" i="2" s="1"/>
  <c r="E975" i="2" s="1"/>
  <c r="E976" i="2" s="1"/>
  <c r="E977" i="2" s="1"/>
  <c r="E978" i="2" s="1"/>
  <c r="E979" i="2" s="1"/>
  <c r="E980" i="2" s="1"/>
  <c r="E981" i="2" s="1"/>
  <c r="E982" i="2" s="1"/>
  <c r="E983" i="2" s="1"/>
  <c r="E984" i="2" s="1"/>
  <c r="E985" i="2" s="1"/>
  <c r="E986" i="2" s="1"/>
  <c r="E987" i="2" s="1"/>
  <c r="E988" i="2" s="1"/>
  <c r="E989" i="2" s="1"/>
  <c r="E990" i="2" s="1"/>
  <c r="E991" i="2" s="1"/>
  <c r="E992" i="2" s="1"/>
  <c r="E993" i="2" s="1"/>
  <c r="E994" i="2" s="1"/>
  <c r="E995" i="2" s="1"/>
  <c r="E996" i="2" s="1"/>
  <c r="E997" i="2" s="1"/>
  <c r="E998" i="2" s="1"/>
  <c r="E999" i="2" s="1"/>
  <c r="E1000" i="2" s="1"/>
  <c r="E1001" i="2" s="1"/>
  <c r="E1002" i="2" s="1"/>
  <c r="E1003" i="2" s="1"/>
  <c r="E1004" i="2" s="1"/>
  <c r="E1005" i="2" s="1"/>
  <c r="E1006" i="2" s="1"/>
  <c r="E1007" i="2" s="1"/>
  <c r="E1008" i="2" s="1"/>
  <c r="E1009" i="2" s="1"/>
  <c r="E1010" i="2" s="1"/>
  <c r="E1011" i="2" s="1"/>
  <c r="E1012" i="2" s="1"/>
  <c r="E1013" i="2" s="1"/>
  <c r="E1014" i="2" s="1"/>
  <c r="E1015" i="2" s="1"/>
  <c r="E1016" i="2" s="1"/>
  <c r="E1017" i="2" s="1"/>
  <c r="E1018" i="2" s="1"/>
  <c r="E1019" i="2" s="1"/>
  <c r="E1020" i="2" s="1"/>
  <c r="E1021" i="2" s="1"/>
  <c r="E1022" i="2" s="1"/>
  <c r="E1023" i="2" s="1"/>
  <c r="E1024" i="2" s="1"/>
  <c r="E1025" i="2" s="1"/>
  <c r="E1026" i="2" s="1"/>
  <c r="E1027" i="2" s="1"/>
  <c r="E1028" i="2" s="1"/>
  <c r="E1029" i="2" s="1"/>
  <c r="E1030" i="2" s="1"/>
  <c r="E1031" i="2" s="1"/>
  <c r="E1032" i="2" s="1"/>
  <c r="E1033" i="2" s="1"/>
  <c r="E1034" i="2" s="1"/>
  <c r="E1035" i="2" s="1"/>
  <c r="E1036" i="2" s="1"/>
  <c r="E1037" i="2" s="1"/>
  <c r="E1038" i="2" s="1"/>
  <c r="E1039" i="2" s="1"/>
  <c r="E1040" i="2" s="1"/>
  <c r="E1041" i="2" s="1"/>
  <c r="E1042" i="2" s="1"/>
  <c r="E1043" i="2" s="1"/>
  <c r="E1044" i="2" s="1"/>
  <c r="E1045" i="2" s="1"/>
  <c r="E1046" i="2" s="1"/>
  <c r="E1047" i="2" s="1"/>
  <c r="E1048" i="2" s="1"/>
  <c r="E1049" i="2" s="1"/>
  <c r="E1050" i="2" s="1"/>
  <c r="E1051" i="2" s="1"/>
  <c r="E1052" i="2" s="1"/>
  <c r="E1053" i="2" s="1"/>
  <c r="E1054" i="2" s="1"/>
  <c r="E1055" i="2" s="1"/>
  <c r="E1056" i="2" s="1"/>
  <c r="E1057" i="2" s="1"/>
  <c r="E1058" i="2" s="1"/>
  <c r="E1059" i="2" s="1"/>
  <c r="E1060" i="2" s="1"/>
  <c r="E1061" i="2" s="1"/>
  <c r="E1062" i="2" s="1"/>
  <c r="E1063" i="2" s="1"/>
  <c r="E1064" i="2" s="1"/>
  <c r="E1065" i="2" s="1"/>
  <c r="E1066" i="2" s="1"/>
  <c r="E1067" i="2" s="1"/>
  <c r="E1068" i="2" s="1"/>
  <c r="E1069" i="2" s="1"/>
  <c r="E1070" i="2" s="1"/>
  <c r="E1071" i="2" s="1"/>
  <c r="E1072" i="2" s="1"/>
  <c r="E1073" i="2" s="1"/>
  <c r="E1074" i="2" s="1"/>
  <c r="E1075" i="2" s="1"/>
  <c r="E1076" i="2" s="1"/>
  <c r="E1077" i="2" s="1"/>
  <c r="E1078" i="2" s="1"/>
  <c r="E1079" i="2" s="1"/>
  <c r="E1080" i="2" s="1"/>
  <c r="E1081" i="2" s="1"/>
  <c r="E1082" i="2" s="1"/>
  <c r="E1083" i="2" s="1"/>
  <c r="E1084" i="2" s="1"/>
  <c r="E1085" i="2" s="1"/>
  <c r="E1086" i="2" s="1"/>
  <c r="E1087" i="2" s="1"/>
  <c r="E1088" i="2" s="1"/>
  <c r="E1089" i="2" s="1"/>
  <c r="E1090" i="2" s="1"/>
  <c r="E1091" i="2" s="1"/>
  <c r="E1092" i="2" s="1"/>
  <c r="E1093" i="2" s="1"/>
  <c r="E1094" i="2" s="1"/>
  <c r="E1095" i="2" s="1"/>
  <c r="E1096" i="2" s="1"/>
  <c r="E1097" i="2" s="1"/>
  <c r="E1098" i="2" s="1"/>
  <c r="E1099" i="2" s="1"/>
  <c r="E1100" i="2" s="1"/>
  <c r="E1101" i="2" s="1"/>
  <c r="E1102" i="2" s="1"/>
  <c r="E1103" i="2" s="1"/>
  <c r="E1104" i="2" s="1"/>
  <c r="E1105" i="2" s="1"/>
  <c r="E1106" i="2" s="1"/>
  <c r="E1107" i="2" s="1"/>
  <c r="E1108" i="2" s="1"/>
  <c r="E1109" i="2" s="1"/>
  <c r="E1110" i="2" s="1"/>
  <c r="E1111" i="2" s="1"/>
  <c r="E1112" i="2" s="1"/>
  <c r="E1113" i="2" s="1"/>
  <c r="E1114" i="2" s="1"/>
  <c r="E1115" i="2" s="1"/>
  <c r="E1116" i="2" s="1"/>
  <c r="E1117" i="2" s="1"/>
  <c r="E1118" i="2" s="1"/>
  <c r="E1119" i="2" s="1"/>
  <c r="E1120" i="2" s="1"/>
  <c r="E1121" i="2" s="1"/>
  <c r="E1122" i="2" s="1"/>
  <c r="E1123" i="2" s="1"/>
  <c r="E1124" i="2" s="1"/>
  <c r="E1125" i="2" s="1"/>
  <c r="E1126" i="2" s="1"/>
  <c r="E1127" i="2" s="1"/>
  <c r="E1128" i="2" s="1"/>
  <c r="E1129" i="2" s="1"/>
  <c r="E1130" i="2" s="1"/>
  <c r="E1131" i="2" s="1"/>
  <c r="E1132" i="2" s="1"/>
  <c r="E1133" i="2" s="1"/>
  <c r="E1134" i="2" s="1"/>
  <c r="E1135" i="2" s="1"/>
  <c r="E1136" i="2" s="1"/>
  <c r="E1137" i="2" s="1"/>
  <c r="E1138" i="2" s="1"/>
  <c r="E1139" i="2" s="1"/>
  <c r="E1140" i="2" s="1"/>
  <c r="E1141" i="2" s="1"/>
  <c r="E1142" i="2" s="1"/>
  <c r="E1143" i="2" s="1"/>
  <c r="E1144" i="2" s="1"/>
  <c r="E1145" i="2" s="1"/>
  <c r="E1146" i="2" s="1"/>
  <c r="E1147" i="2" s="1"/>
  <c r="E1148" i="2" s="1"/>
  <c r="E1149" i="2" s="1"/>
  <c r="E1150" i="2" s="1"/>
  <c r="E1151" i="2" s="1"/>
  <c r="E1152" i="2" s="1"/>
  <c r="E1153" i="2" s="1"/>
  <c r="E1154" i="2" s="1"/>
  <c r="E1155" i="2" s="1"/>
  <c r="E1156" i="2" s="1"/>
  <c r="E1157" i="2" s="1"/>
  <c r="E1158" i="2" s="1"/>
  <c r="E1159" i="2" s="1"/>
  <c r="E1160" i="2" s="1"/>
  <c r="E1161" i="2" s="1"/>
  <c r="E1162" i="2" s="1"/>
  <c r="E1163" i="2" s="1"/>
  <c r="E1164" i="2" s="1"/>
  <c r="E1165" i="2" s="1"/>
  <c r="E1166" i="2" s="1"/>
  <c r="E1167" i="2" s="1"/>
  <c r="E1168" i="2" s="1"/>
  <c r="E1169" i="2" s="1"/>
  <c r="E1170" i="2" s="1"/>
  <c r="E1171" i="2" s="1"/>
  <c r="E1172" i="2" s="1"/>
  <c r="E1173" i="2" s="1"/>
  <c r="E1174" i="2" s="1"/>
  <c r="E1175" i="2" s="1"/>
  <c r="E1176" i="2" s="1"/>
  <c r="E1177" i="2" s="1"/>
  <c r="E1178" i="2" s="1"/>
  <c r="E1179" i="2" s="1"/>
  <c r="E1180" i="2" s="1"/>
  <c r="E1181" i="2" s="1"/>
  <c r="E1182" i="2" s="1"/>
  <c r="E1183" i="2" s="1"/>
  <c r="E1184" i="2" s="1"/>
  <c r="E1185" i="2" s="1"/>
  <c r="E1186" i="2" s="1"/>
  <c r="E1187" i="2" s="1"/>
  <c r="E1188" i="2" s="1"/>
  <c r="E1189" i="2" s="1"/>
  <c r="E1190" i="2" s="1"/>
  <c r="E1191" i="2" s="1"/>
  <c r="E1192" i="2" s="1"/>
  <c r="E1193" i="2" s="1"/>
  <c r="E1194" i="2" s="1"/>
  <c r="E1195" i="2" s="1"/>
  <c r="E1196" i="2" s="1"/>
  <c r="E1197" i="2" s="1"/>
  <c r="E1198" i="2" s="1"/>
  <c r="E1199" i="2" s="1"/>
  <c r="E1200" i="2" s="1"/>
  <c r="E1201" i="2" s="1"/>
  <c r="E1202" i="2" s="1"/>
  <c r="E1203" i="2" s="1"/>
  <c r="E1204" i="2" s="1"/>
  <c r="E1205" i="2" s="1"/>
  <c r="E1206" i="2" s="1"/>
  <c r="E1207" i="2" s="1"/>
  <c r="E1208" i="2" s="1"/>
  <c r="E1209" i="2" s="1"/>
  <c r="E1210" i="2" s="1"/>
  <c r="E1211" i="2" s="1"/>
  <c r="E1212" i="2" s="1"/>
  <c r="E1213" i="2" s="1"/>
  <c r="E1214" i="2" s="1"/>
  <c r="E1215" i="2" s="1"/>
  <c r="E1216" i="2" s="1"/>
  <c r="E1217" i="2" s="1"/>
  <c r="E1218" i="2" s="1"/>
  <c r="E1219" i="2" s="1"/>
  <c r="E1220" i="2" s="1"/>
  <c r="E1221" i="2" s="1"/>
  <c r="E1222" i="2" s="1"/>
  <c r="E1223" i="2" s="1"/>
  <c r="E1224" i="2" s="1"/>
  <c r="E1225" i="2" s="1"/>
  <c r="E1226" i="2" s="1"/>
  <c r="E1227" i="2" s="1"/>
  <c r="E1228" i="2" s="1"/>
  <c r="E1229" i="2" s="1"/>
  <c r="E1230" i="2" s="1"/>
  <c r="E1231" i="2" s="1"/>
  <c r="E1232" i="2" s="1"/>
  <c r="E1233" i="2" s="1"/>
  <c r="E1234" i="2" s="1"/>
  <c r="E1235" i="2" s="1"/>
  <c r="E1236" i="2" s="1"/>
  <c r="E1237" i="2" s="1"/>
  <c r="E1238" i="2" s="1"/>
  <c r="E1239" i="2" s="1"/>
  <c r="E1240" i="2" s="1"/>
  <c r="E1241" i="2" s="1"/>
  <c r="E1242" i="2" s="1"/>
  <c r="E1243" i="2" s="1"/>
  <c r="E1244" i="2" s="1"/>
  <c r="E1245" i="2" s="1"/>
  <c r="E1246" i="2" s="1"/>
  <c r="E1247" i="2" s="1"/>
  <c r="E1248" i="2" s="1"/>
  <c r="E1249" i="2" s="1"/>
  <c r="E1250" i="2" s="1"/>
  <c r="E1251" i="2" s="1"/>
  <c r="E1252" i="2" s="1"/>
  <c r="E1253" i="2" s="1"/>
  <c r="E1254" i="2" s="1"/>
  <c r="E1255" i="2" s="1"/>
  <c r="E1256" i="2" s="1"/>
  <c r="E1257" i="2" s="1"/>
  <c r="E1258" i="2" s="1"/>
  <c r="E1259" i="2" s="1"/>
  <c r="E1260" i="2" s="1"/>
  <c r="E1261" i="2" s="1"/>
  <c r="E1262" i="2" s="1"/>
  <c r="E1263" i="2" s="1"/>
  <c r="E1264" i="2" s="1"/>
  <c r="E1265" i="2" s="1"/>
  <c r="E1266" i="2" s="1"/>
  <c r="E1267" i="2" s="1"/>
  <c r="E1268" i="2" s="1"/>
  <c r="E1269" i="2" s="1"/>
  <c r="E1270" i="2" s="1"/>
  <c r="E1271" i="2" s="1"/>
  <c r="E1272" i="2" s="1"/>
  <c r="E1273" i="2" s="1"/>
  <c r="E1274" i="2" s="1"/>
  <c r="E1275" i="2" s="1"/>
  <c r="E1276" i="2" s="1"/>
  <c r="E1277" i="2" s="1"/>
  <c r="E1278" i="2" s="1"/>
  <c r="E1279" i="2" s="1"/>
  <c r="E1280" i="2" s="1"/>
  <c r="E1281" i="2" s="1"/>
  <c r="E1282" i="2" s="1"/>
  <c r="E1283" i="2" s="1"/>
  <c r="E1284" i="2" s="1"/>
  <c r="E1285" i="2" s="1"/>
  <c r="E1286" i="2" s="1"/>
  <c r="E1287" i="2" s="1"/>
  <c r="E1288" i="2" s="1"/>
  <c r="E1289" i="2" s="1"/>
  <c r="E1290" i="2" s="1"/>
  <c r="E1291" i="2" s="1"/>
  <c r="E1292" i="2" s="1"/>
  <c r="E1293" i="2" s="1"/>
  <c r="E1294" i="2" s="1"/>
  <c r="E1295" i="2" s="1"/>
  <c r="E1296" i="2" s="1"/>
  <c r="E1297" i="2" s="1"/>
  <c r="E1298" i="2" s="1"/>
  <c r="E1299" i="2" s="1"/>
  <c r="E1300" i="2" s="1"/>
  <c r="E1301" i="2" s="1"/>
  <c r="E1302" i="2" s="1"/>
  <c r="E1303" i="2" s="1"/>
  <c r="E1304" i="2" s="1"/>
  <c r="E1305" i="2" s="1"/>
  <c r="E1306" i="2" s="1"/>
  <c r="E1307" i="2" s="1"/>
  <c r="E1308" i="2" s="1"/>
  <c r="E1309" i="2" s="1"/>
  <c r="E1310" i="2" s="1"/>
  <c r="E1311" i="2" s="1"/>
  <c r="E1312" i="2" s="1"/>
  <c r="E1313" i="2" s="1"/>
  <c r="E1314" i="2" s="1"/>
  <c r="E1315" i="2" s="1"/>
  <c r="E1316" i="2" s="1"/>
  <c r="E1317" i="2" s="1"/>
  <c r="E1318" i="2" s="1"/>
  <c r="E1319" i="2" s="1"/>
  <c r="E1320" i="2" s="1"/>
  <c r="E1321" i="2" s="1"/>
  <c r="E1322" i="2" s="1"/>
  <c r="E1323" i="2" s="1"/>
  <c r="E1324" i="2" s="1"/>
  <c r="E1325" i="2" s="1"/>
  <c r="E1326" i="2" s="1"/>
  <c r="E1327" i="2" s="1"/>
  <c r="E1328" i="2" s="1"/>
  <c r="E1329" i="2" s="1"/>
  <c r="E1330" i="2" s="1"/>
  <c r="E1331" i="2" s="1"/>
  <c r="E1332" i="2" s="1"/>
  <c r="E1333" i="2" s="1"/>
  <c r="E1334" i="2" s="1"/>
  <c r="E1335" i="2" s="1"/>
  <c r="E1336" i="2" s="1"/>
  <c r="E1337" i="2" s="1"/>
  <c r="E1338" i="2" s="1"/>
  <c r="E1339" i="2" s="1"/>
  <c r="E1340" i="2" s="1"/>
  <c r="E1341" i="2" s="1"/>
  <c r="E1342" i="2" s="1"/>
  <c r="E1343" i="2" s="1"/>
  <c r="E1344" i="2" s="1"/>
  <c r="E1345" i="2" s="1"/>
  <c r="E1346" i="2" s="1"/>
  <c r="E1347" i="2" s="1"/>
  <c r="E1348" i="2" s="1"/>
  <c r="E1349" i="2" s="1"/>
  <c r="E1350" i="2" s="1"/>
  <c r="E1351" i="2" s="1"/>
  <c r="E1352" i="2" s="1"/>
  <c r="E1353" i="2" s="1"/>
  <c r="E1354" i="2" s="1"/>
  <c r="E1355" i="2" s="1"/>
  <c r="E1356" i="2" s="1"/>
  <c r="E1357" i="2" s="1"/>
  <c r="E1358" i="2" s="1"/>
  <c r="E1359" i="2" s="1"/>
  <c r="E1360" i="2" s="1"/>
  <c r="E1361" i="2" s="1"/>
  <c r="E1362" i="2" s="1"/>
  <c r="E1363" i="2" s="1"/>
  <c r="E1364" i="2" s="1"/>
  <c r="E1365" i="2" s="1"/>
  <c r="E1366" i="2" s="1"/>
  <c r="E1367" i="2" s="1"/>
  <c r="E1368" i="2" s="1"/>
  <c r="E1369" i="2" s="1"/>
  <c r="E1370" i="2" s="1"/>
  <c r="E1371" i="2" s="1"/>
  <c r="E1372" i="2" s="1"/>
  <c r="E1373" i="2" s="1"/>
  <c r="E1374" i="2" s="1"/>
  <c r="E1375" i="2" s="1"/>
  <c r="E1376" i="2" s="1"/>
  <c r="E1377" i="2" s="1"/>
  <c r="E1378" i="2" s="1"/>
  <c r="E1379" i="2" s="1"/>
  <c r="E1380" i="2" s="1"/>
  <c r="E1381" i="2" s="1"/>
  <c r="E1382" i="2" s="1"/>
  <c r="E1383" i="2" s="1"/>
  <c r="E1384" i="2" s="1"/>
  <c r="E1385" i="2" s="1"/>
  <c r="E1386" i="2" s="1"/>
  <c r="E1387" i="2" s="1"/>
  <c r="E1388" i="2" s="1"/>
  <c r="E1389" i="2" s="1"/>
  <c r="E1390" i="2" s="1"/>
  <c r="E1391" i="2" s="1"/>
  <c r="E1392" i="2" s="1"/>
  <c r="E1393" i="2" s="1"/>
  <c r="E1394" i="2" s="1"/>
  <c r="E1395" i="2" s="1"/>
  <c r="E1396" i="2" s="1"/>
  <c r="E1397" i="2" s="1"/>
  <c r="E1398" i="2" s="1"/>
  <c r="E1399" i="2" s="1"/>
  <c r="E1400" i="2" s="1"/>
  <c r="E1401" i="2" s="1"/>
  <c r="E1402" i="2" s="1"/>
  <c r="E1403" i="2" s="1"/>
  <c r="E1404" i="2" s="1"/>
  <c r="E1405" i="2" s="1"/>
  <c r="E1406" i="2" s="1"/>
  <c r="E1407" i="2" s="1"/>
  <c r="E1408" i="2" s="1"/>
  <c r="E1409" i="2" s="1"/>
  <c r="E1410" i="2" s="1"/>
  <c r="E1411" i="2" s="1"/>
  <c r="E1412" i="2" s="1"/>
  <c r="E1413" i="2" s="1"/>
  <c r="E1414" i="2" s="1"/>
  <c r="E1415" i="2" s="1"/>
  <c r="E1416" i="2" s="1"/>
  <c r="E1417" i="2" s="1"/>
  <c r="E1418" i="2" s="1"/>
  <c r="E1419" i="2" s="1"/>
  <c r="E1420" i="2" s="1"/>
  <c r="E1421" i="2" s="1"/>
  <c r="E1422" i="2" s="1"/>
  <c r="E1423" i="2" s="1"/>
  <c r="E1424" i="2" s="1"/>
  <c r="E1425" i="2" s="1"/>
  <c r="E1426" i="2" s="1"/>
  <c r="E1427" i="2" s="1"/>
  <c r="E1428" i="2" s="1"/>
  <c r="E1429" i="2" s="1"/>
  <c r="E1430" i="2" s="1"/>
  <c r="E1431" i="2" s="1"/>
  <c r="E1432" i="2" s="1"/>
  <c r="E1433" i="2" s="1"/>
  <c r="E1434" i="2" s="1"/>
  <c r="E1435" i="2" s="1"/>
  <c r="E1436" i="2" s="1"/>
  <c r="E1437" i="2" s="1"/>
  <c r="E1438" i="2" s="1"/>
  <c r="E1439" i="2" s="1"/>
  <c r="E1440" i="2" s="1"/>
  <c r="E1441" i="2" s="1"/>
  <c r="E1442" i="2" s="1"/>
  <c r="E1443" i="2" s="1"/>
  <c r="E1444" i="2" s="1"/>
  <c r="E1445" i="2" s="1"/>
  <c r="E1446" i="2" s="1"/>
  <c r="E1447" i="2" s="1"/>
  <c r="E1448" i="2" s="1"/>
  <c r="E1449" i="2" s="1"/>
  <c r="E1450" i="2" s="1"/>
  <c r="E1451" i="2" s="1"/>
  <c r="E1452" i="2" s="1"/>
  <c r="E1453" i="2" s="1"/>
  <c r="E1454" i="2" s="1"/>
  <c r="E1455" i="2" s="1"/>
  <c r="E1456" i="2" s="1"/>
  <c r="E1457" i="2" s="1"/>
  <c r="E1458" i="2" s="1"/>
  <c r="E1459" i="2" s="1"/>
  <c r="E1460" i="2" s="1"/>
  <c r="E1461" i="2" s="1"/>
  <c r="E1462" i="2" s="1"/>
  <c r="E1463" i="2" s="1"/>
  <c r="E1464" i="2" s="1"/>
  <c r="E1465" i="2" s="1"/>
  <c r="E1466" i="2" s="1"/>
  <c r="E1467" i="2" s="1"/>
  <c r="E1468" i="2" s="1"/>
  <c r="E1469" i="2" s="1"/>
  <c r="E1470" i="2" s="1"/>
  <c r="E1471" i="2" s="1"/>
  <c r="E1472" i="2" s="1"/>
  <c r="E1473" i="2" s="1"/>
  <c r="E1474" i="2" s="1"/>
  <c r="E1475" i="2" s="1"/>
  <c r="E1476" i="2" s="1"/>
  <c r="E1477" i="2" s="1"/>
  <c r="E1478" i="2" s="1"/>
  <c r="E1479" i="2" s="1"/>
  <c r="E1480" i="2" s="1"/>
  <c r="E1481" i="2" s="1"/>
  <c r="E1482" i="2" s="1"/>
  <c r="E1483" i="2" s="1"/>
  <c r="E1484" i="2" s="1"/>
  <c r="E1485" i="2" s="1"/>
  <c r="E1486" i="2" s="1"/>
  <c r="E1487" i="2" s="1"/>
  <c r="E1488" i="2" s="1"/>
  <c r="E1489" i="2" s="1"/>
  <c r="E1490" i="2" s="1"/>
  <c r="E1491" i="2" s="1"/>
  <c r="E1492" i="2" s="1"/>
  <c r="E1493" i="2" s="1"/>
  <c r="E1494" i="2" s="1"/>
  <c r="E1495" i="2" s="1"/>
  <c r="E1496" i="2" s="1"/>
  <c r="E1497" i="2" s="1"/>
  <c r="E1498" i="2" s="1"/>
  <c r="E1499" i="2" s="1"/>
  <c r="E1500" i="2" s="1"/>
  <c r="E1501" i="2" s="1"/>
  <c r="E1502" i="2" s="1"/>
  <c r="E1503" i="2" s="1"/>
  <c r="E1504" i="2" s="1"/>
  <c r="E1505" i="2" s="1"/>
  <c r="E1506" i="2" s="1"/>
  <c r="E1507" i="2" s="1"/>
  <c r="E1508" i="2" s="1"/>
  <c r="E1509" i="2" s="1"/>
  <c r="E1510" i="2" s="1"/>
  <c r="E1511" i="2" s="1"/>
  <c r="E1512" i="2" s="1"/>
  <c r="E1513" i="2" s="1"/>
  <c r="E1514" i="2" s="1"/>
  <c r="E1515" i="2" s="1"/>
  <c r="E1516" i="2" s="1"/>
  <c r="E1517" i="2" s="1"/>
  <c r="E1518" i="2" s="1"/>
  <c r="E1519" i="2" s="1"/>
  <c r="E1520" i="2" s="1"/>
  <c r="E1521" i="2" s="1"/>
  <c r="E1522" i="2" s="1"/>
  <c r="E1523" i="2" s="1"/>
  <c r="E1524" i="2" s="1"/>
  <c r="E1525" i="2" s="1"/>
  <c r="E1526" i="2" s="1"/>
  <c r="E1527" i="2" s="1"/>
  <c r="E1528" i="2" s="1"/>
  <c r="E1529" i="2" s="1"/>
  <c r="E1530" i="2" s="1"/>
  <c r="E1531" i="2" s="1"/>
  <c r="E1532" i="2" s="1"/>
  <c r="E1533" i="2" s="1"/>
  <c r="E1534" i="2" s="1"/>
  <c r="E1535" i="2" s="1"/>
  <c r="E1536" i="2" s="1"/>
  <c r="E1537" i="2" s="1"/>
  <c r="E1538" i="2" s="1"/>
  <c r="E1539" i="2" s="1"/>
  <c r="E1540" i="2" s="1"/>
  <c r="E1541" i="2" s="1"/>
  <c r="E1542" i="2" s="1"/>
  <c r="E1543" i="2" s="1"/>
  <c r="E1544" i="2" s="1"/>
  <c r="E1545" i="2" s="1"/>
  <c r="E1546" i="2" s="1"/>
  <c r="E1547" i="2" s="1"/>
  <c r="E1548" i="2" s="1"/>
  <c r="E1549" i="2" s="1"/>
  <c r="E1550" i="2" s="1"/>
  <c r="E1551" i="2" s="1"/>
  <c r="E1552" i="2" s="1"/>
  <c r="E1553" i="2" s="1"/>
  <c r="E1554" i="2" s="1"/>
  <c r="E1555" i="2" s="1"/>
  <c r="E1556" i="2" s="1"/>
  <c r="E1557" i="2" s="1"/>
  <c r="E1558" i="2" s="1"/>
  <c r="E1559" i="2" s="1"/>
  <c r="E1560" i="2" s="1"/>
  <c r="E1561" i="2" s="1"/>
  <c r="E1562" i="2" s="1"/>
  <c r="E1563" i="2" s="1"/>
  <c r="E1564" i="2" s="1"/>
  <c r="E1565" i="2" s="1"/>
  <c r="E1566" i="2" s="1"/>
  <c r="E1567" i="2" s="1"/>
  <c r="E1568" i="2" s="1"/>
  <c r="E1569" i="2" s="1"/>
  <c r="E1570" i="2" s="1"/>
  <c r="E1571" i="2" s="1"/>
  <c r="E1572" i="2" s="1"/>
  <c r="E1573" i="2" s="1"/>
  <c r="E1574" i="2" s="1"/>
  <c r="E1575" i="2" s="1"/>
  <c r="E1576" i="2" s="1"/>
  <c r="E1577" i="2" s="1"/>
  <c r="E1578" i="2" s="1"/>
  <c r="E1579" i="2" s="1"/>
  <c r="E1580" i="2" s="1"/>
  <c r="E1581" i="2" s="1"/>
  <c r="E1582" i="2" s="1"/>
  <c r="E1583" i="2" s="1"/>
  <c r="E1584" i="2" s="1"/>
  <c r="E1585" i="2" s="1"/>
  <c r="E1586" i="2" s="1"/>
  <c r="E1587" i="2" s="1"/>
  <c r="E1588" i="2" s="1"/>
  <c r="E1589" i="2" s="1"/>
  <c r="E1590" i="2" s="1"/>
  <c r="E1591" i="2" s="1"/>
  <c r="E1592" i="2" s="1"/>
  <c r="E1593" i="2" s="1"/>
  <c r="E1594" i="2" s="1"/>
  <c r="E1595" i="2" s="1"/>
  <c r="E1596" i="2" s="1"/>
  <c r="E1597" i="2" s="1"/>
  <c r="E1598" i="2" s="1"/>
  <c r="E1599" i="2" s="1"/>
  <c r="E1600" i="2" s="1"/>
  <c r="E1601" i="2" s="1"/>
  <c r="E1602" i="2" s="1"/>
  <c r="E1603" i="2" s="1"/>
  <c r="E1604" i="2" s="1"/>
  <c r="E1605" i="2" s="1"/>
  <c r="E1606" i="2" s="1"/>
  <c r="E1607" i="2" s="1"/>
  <c r="E1608" i="2" s="1"/>
  <c r="E1609" i="2" s="1"/>
  <c r="E1610" i="2" s="1"/>
  <c r="E1611" i="2" s="1"/>
  <c r="E1612" i="2" s="1"/>
  <c r="E1613" i="2" s="1"/>
  <c r="E1614" i="2" s="1"/>
  <c r="E1615" i="2" s="1"/>
  <c r="E1616" i="2" s="1"/>
  <c r="E1617" i="2" s="1"/>
  <c r="E1618" i="2" s="1"/>
  <c r="E1619" i="2" s="1"/>
  <c r="E1620" i="2" s="1"/>
  <c r="E1621" i="2" s="1"/>
  <c r="E1622" i="2" s="1"/>
  <c r="E1623" i="2" s="1"/>
  <c r="E1624" i="2" s="1"/>
  <c r="E1625" i="2" s="1"/>
  <c r="E1626" i="2" s="1"/>
  <c r="E1627" i="2" s="1"/>
  <c r="E1628" i="2" s="1"/>
  <c r="E1629" i="2" s="1"/>
  <c r="E1630" i="2" s="1"/>
  <c r="E1631" i="2" s="1"/>
  <c r="E1632" i="2" s="1"/>
  <c r="E1633" i="2" s="1"/>
  <c r="E1634" i="2" s="1"/>
  <c r="E1635" i="2" s="1"/>
  <c r="E1636" i="2" s="1"/>
  <c r="E1637" i="2" s="1"/>
  <c r="E1638" i="2" s="1"/>
  <c r="E1639" i="2" s="1"/>
  <c r="E1640" i="2" s="1"/>
  <c r="E1641" i="2" s="1"/>
  <c r="E1642" i="2" s="1"/>
  <c r="E1643" i="2" s="1"/>
  <c r="E1644" i="2" s="1"/>
  <c r="E1645" i="2" s="1"/>
  <c r="E1646" i="2" s="1"/>
  <c r="E1647" i="2" s="1"/>
  <c r="E1648" i="2" s="1"/>
  <c r="E1649" i="2" s="1"/>
  <c r="E1650" i="2" s="1"/>
  <c r="E1651" i="2" s="1"/>
  <c r="E1652" i="2" s="1"/>
  <c r="E1653" i="2" s="1"/>
  <c r="E1654" i="2" s="1"/>
  <c r="E1655" i="2" s="1"/>
  <c r="E1656" i="2" s="1"/>
  <c r="E1657" i="2" s="1"/>
  <c r="E1658" i="2" s="1"/>
  <c r="E1659" i="2" s="1"/>
  <c r="E1660" i="2" s="1"/>
  <c r="E1661" i="2" s="1"/>
  <c r="E1662" i="2" s="1"/>
  <c r="E1663" i="2" s="1"/>
  <c r="E1664" i="2" s="1"/>
  <c r="E1665" i="2" s="1"/>
  <c r="E1666" i="2" s="1"/>
  <c r="E1667" i="2" s="1"/>
  <c r="E1668" i="2" s="1"/>
  <c r="E1669" i="2" s="1"/>
  <c r="E1670" i="2" s="1"/>
  <c r="E1671" i="2" s="1"/>
  <c r="E1672" i="2" s="1"/>
  <c r="E1673" i="2" s="1"/>
  <c r="E1674" i="2" s="1"/>
  <c r="E1675" i="2" s="1"/>
  <c r="E1676" i="2" s="1"/>
  <c r="E1677" i="2" s="1"/>
  <c r="E1678" i="2" s="1"/>
  <c r="E1679" i="2" s="1"/>
  <c r="E1680" i="2" s="1"/>
  <c r="E1681" i="2" s="1"/>
  <c r="E1682" i="2" s="1"/>
  <c r="E1683" i="2" s="1"/>
  <c r="E1684" i="2" s="1"/>
  <c r="E1685" i="2" s="1"/>
  <c r="E1686" i="2" s="1"/>
  <c r="E1687" i="2" s="1"/>
  <c r="E1688" i="2" s="1"/>
  <c r="E1689" i="2" s="1"/>
  <c r="E1690" i="2" s="1"/>
  <c r="E1691" i="2" s="1"/>
  <c r="E1692" i="2" s="1"/>
  <c r="E1693" i="2" s="1"/>
  <c r="E1694" i="2" s="1"/>
  <c r="E1695" i="2" s="1"/>
  <c r="E1696" i="2" s="1"/>
  <c r="E1697" i="2" s="1"/>
  <c r="E1698" i="2" s="1"/>
  <c r="E1699" i="2" s="1"/>
  <c r="E1700" i="2" s="1"/>
  <c r="E1701" i="2" s="1"/>
  <c r="E1702" i="2" s="1"/>
  <c r="E1703" i="2" s="1"/>
  <c r="E1704" i="2" s="1"/>
  <c r="E1705" i="2" s="1"/>
  <c r="E1706" i="2" s="1"/>
  <c r="E1707" i="2" s="1"/>
  <c r="E1708" i="2" s="1"/>
  <c r="E1709" i="2" s="1"/>
  <c r="E1710" i="2" s="1"/>
  <c r="E1711" i="2" s="1"/>
  <c r="E1712" i="2" s="1"/>
  <c r="E1713" i="2" s="1"/>
  <c r="E1714" i="2" s="1"/>
  <c r="E1715" i="2" s="1"/>
  <c r="E1716" i="2" s="1"/>
  <c r="E1717" i="2" s="1"/>
  <c r="E1718" i="2" s="1"/>
  <c r="E1719" i="2" s="1"/>
  <c r="E1720" i="2" s="1"/>
  <c r="E1721" i="2" s="1"/>
  <c r="E1722" i="2" s="1"/>
  <c r="E1723" i="2" s="1"/>
  <c r="E1724" i="2" s="1"/>
  <c r="E1725" i="2" s="1"/>
  <c r="E1726" i="2" s="1"/>
  <c r="E1727" i="2" s="1"/>
  <c r="E1728" i="2" s="1"/>
  <c r="E1729" i="2" s="1"/>
  <c r="E1730" i="2" s="1"/>
  <c r="E1731" i="2" s="1"/>
  <c r="E1732" i="2" s="1"/>
  <c r="E1733" i="2" s="1"/>
  <c r="E1734" i="2" s="1"/>
  <c r="E1735" i="2" s="1"/>
  <c r="E1736" i="2" s="1"/>
  <c r="E1737" i="2" s="1"/>
  <c r="E1738" i="2" s="1"/>
  <c r="E1739" i="2" s="1"/>
  <c r="E1740" i="2" s="1"/>
  <c r="E1741" i="2" s="1"/>
  <c r="E1742" i="2" s="1"/>
  <c r="E1743" i="2" s="1"/>
  <c r="E1744" i="2" s="1"/>
  <c r="E1745" i="2" s="1"/>
  <c r="E1746" i="2" s="1"/>
  <c r="E1747" i="2" s="1"/>
  <c r="E1748" i="2" s="1"/>
  <c r="E1749" i="2" s="1"/>
  <c r="E1750" i="2" s="1"/>
  <c r="E1751" i="2" s="1"/>
  <c r="E1752" i="2" s="1"/>
  <c r="E1753" i="2" s="1"/>
  <c r="E1754" i="2" s="1"/>
  <c r="E1755" i="2" s="1"/>
  <c r="E1756" i="2" s="1"/>
  <c r="E1757" i="2" s="1"/>
  <c r="E1758" i="2" s="1"/>
  <c r="E1759" i="2" s="1"/>
  <c r="E1760" i="2" s="1"/>
  <c r="E1761" i="2" s="1"/>
  <c r="E1762" i="2" s="1"/>
  <c r="E1763" i="2" s="1"/>
  <c r="E1764" i="2" s="1"/>
  <c r="E1765" i="2" s="1"/>
  <c r="E1766" i="2" s="1"/>
  <c r="E1767" i="2" s="1"/>
  <c r="E1768" i="2" s="1"/>
  <c r="E1769" i="2" s="1"/>
  <c r="E1770" i="2" s="1"/>
  <c r="E1771" i="2" s="1"/>
  <c r="E1772" i="2" s="1"/>
  <c r="E1773" i="2" s="1"/>
  <c r="E1774" i="2" s="1"/>
  <c r="E1775" i="2" s="1"/>
  <c r="E1776" i="2" s="1"/>
  <c r="E1777" i="2" s="1"/>
  <c r="E1778" i="2" s="1"/>
  <c r="E1779" i="2" s="1"/>
  <c r="E1780" i="2" s="1"/>
  <c r="E1781" i="2" s="1"/>
  <c r="E1782" i="2" s="1"/>
  <c r="E1783" i="2" s="1"/>
  <c r="E1784" i="2" s="1"/>
  <c r="E1785" i="2" s="1"/>
  <c r="E1786" i="2" s="1"/>
  <c r="E1787" i="2" s="1"/>
  <c r="E1788" i="2" s="1"/>
  <c r="E1789" i="2" s="1"/>
  <c r="E1790" i="2" s="1"/>
  <c r="E1791" i="2" s="1"/>
  <c r="E1792" i="2" s="1"/>
  <c r="E1793" i="2" s="1"/>
  <c r="E1794" i="2" s="1"/>
  <c r="E1795" i="2" s="1"/>
  <c r="E1796" i="2" s="1"/>
  <c r="E1797" i="2" s="1"/>
  <c r="E1798" i="2" s="1"/>
  <c r="E1799" i="2" s="1"/>
  <c r="E1800" i="2" s="1"/>
  <c r="E1801" i="2" s="1"/>
  <c r="E1802" i="2" s="1"/>
  <c r="E1803" i="2" s="1"/>
  <c r="E1804" i="2" s="1"/>
  <c r="E1805" i="2" s="1"/>
  <c r="E1806" i="2" s="1"/>
  <c r="E1807" i="2" s="1"/>
  <c r="E1808" i="2" s="1"/>
  <c r="E1809" i="2" s="1"/>
  <c r="E1810" i="2" s="1"/>
  <c r="E1811" i="2" s="1"/>
  <c r="E1812" i="2" s="1"/>
  <c r="E1813" i="2" s="1"/>
  <c r="E1814" i="2" s="1"/>
  <c r="E1815" i="2" s="1"/>
  <c r="E1816" i="2" s="1"/>
  <c r="E1817" i="2" s="1"/>
  <c r="E1818" i="2" s="1"/>
  <c r="E1819" i="2" s="1"/>
  <c r="E1820" i="2" s="1"/>
  <c r="E1821" i="2" s="1"/>
  <c r="E1822" i="2" s="1"/>
  <c r="E1823" i="2" s="1"/>
  <c r="E1824" i="2" s="1"/>
  <c r="E1825" i="2" s="1"/>
  <c r="E1826" i="2" s="1"/>
  <c r="E1827" i="2" s="1"/>
  <c r="E1828" i="2" s="1"/>
  <c r="E1829" i="2" s="1"/>
  <c r="E1830" i="2" s="1"/>
  <c r="E1831" i="2" s="1"/>
  <c r="E1832" i="2" s="1"/>
  <c r="E1833" i="2" s="1"/>
  <c r="E1834" i="2" s="1"/>
  <c r="E1835" i="2" s="1"/>
  <c r="E1836" i="2" s="1"/>
  <c r="E1837" i="2" s="1"/>
  <c r="E1838" i="2" s="1"/>
  <c r="E1839" i="2" s="1"/>
  <c r="E1840" i="2" s="1"/>
  <c r="E1841" i="2" s="1"/>
  <c r="E1842" i="2" s="1"/>
  <c r="E1843" i="2" s="1"/>
  <c r="E1844" i="2" s="1"/>
  <c r="E1845" i="2" s="1"/>
  <c r="E1846" i="2" s="1"/>
  <c r="E1847" i="2" s="1"/>
  <c r="E1848" i="2" s="1"/>
  <c r="E1849" i="2" s="1"/>
  <c r="E1850" i="2" s="1"/>
  <c r="E1851" i="2" s="1"/>
  <c r="E1852" i="2" s="1"/>
  <c r="E1853" i="2" s="1"/>
  <c r="E1854" i="2" s="1"/>
  <c r="E1855" i="2" s="1"/>
  <c r="E1856" i="2" s="1"/>
  <c r="E1857" i="2" s="1"/>
  <c r="E1858" i="2" s="1"/>
  <c r="E1859" i="2" s="1"/>
  <c r="E1860" i="2" s="1"/>
  <c r="E1861" i="2" s="1"/>
  <c r="E1862" i="2" s="1"/>
  <c r="E1863" i="2" s="1"/>
  <c r="E1864" i="2" s="1"/>
  <c r="E1865" i="2" s="1"/>
  <c r="E1866" i="2" s="1"/>
  <c r="E1867" i="2" s="1"/>
  <c r="E1868" i="2" s="1"/>
  <c r="E1869" i="2" s="1"/>
  <c r="E1870" i="2" s="1"/>
  <c r="E1871" i="2" s="1"/>
  <c r="E1872" i="2" s="1"/>
  <c r="E1873" i="2" s="1"/>
  <c r="E1874" i="2" s="1"/>
  <c r="E1875" i="2" s="1"/>
  <c r="E1876" i="2" s="1"/>
  <c r="E1877" i="2" s="1"/>
  <c r="E1878" i="2" s="1"/>
  <c r="E1879" i="2" s="1"/>
  <c r="E1880" i="2" s="1"/>
  <c r="E1881" i="2" s="1"/>
  <c r="E1882" i="2" s="1"/>
  <c r="E1883" i="2" s="1"/>
  <c r="E1884" i="2" s="1"/>
  <c r="E1885" i="2" s="1"/>
  <c r="E1886" i="2" s="1"/>
  <c r="E1887" i="2" s="1"/>
  <c r="E1888" i="2" s="1"/>
  <c r="E1889" i="2" s="1"/>
  <c r="E1890" i="2" s="1"/>
  <c r="E1891" i="2" s="1"/>
  <c r="E1892" i="2" s="1"/>
  <c r="E1893" i="2" s="1"/>
  <c r="E1894" i="2" s="1"/>
  <c r="E1895" i="2" s="1"/>
  <c r="E1896" i="2" s="1"/>
  <c r="E1897" i="2" s="1"/>
  <c r="E1898" i="2" s="1"/>
  <c r="E1899" i="2" s="1"/>
  <c r="E1900" i="2" s="1"/>
  <c r="E1901" i="2" s="1"/>
  <c r="E1902" i="2" s="1"/>
  <c r="E1903" i="2" s="1"/>
  <c r="E1904" i="2" s="1"/>
  <c r="E1905" i="2" s="1"/>
  <c r="E1906" i="2" s="1"/>
  <c r="E1907" i="2" s="1"/>
  <c r="E1908" i="2" s="1"/>
  <c r="E1909" i="2" s="1"/>
  <c r="E1910" i="2" s="1"/>
  <c r="E1911" i="2" s="1"/>
  <c r="E1912" i="2" s="1"/>
  <c r="E1913" i="2" s="1"/>
  <c r="E1914" i="2" s="1"/>
  <c r="E1915" i="2" s="1"/>
  <c r="E1916" i="2" s="1"/>
  <c r="E1917" i="2" s="1"/>
  <c r="E1918" i="2" s="1"/>
  <c r="E1919" i="2" s="1"/>
  <c r="E1920" i="2" s="1"/>
  <c r="E1921" i="2" s="1"/>
  <c r="E1922" i="2" s="1"/>
  <c r="E1923" i="2" s="1"/>
  <c r="E1924" i="2" s="1"/>
  <c r="E1925" i="2" s="1"/>
  <c r="E1926" i="2" s="1"/>
  <c r="E1927" i="2" s="1"/>
  <c r="E1928" i="2" s="1"/>
  <c r="E1929" i="2" s="1"/>
  <c r="E1930" i="2" s="1"/>
  <c r="E1931" i="2" s="1"/>
  <c r="E1932" i="2" s="1"/>
  <c r="E1933" i="2" s="1"/>
  <c r="E1934" i="2" s="1"/>
  <c r="E1935" i="2" s="1"/>
  <c r="E1936" i="2" s="1"/>
  <c r="E1937" i="2" s="1"/>
  <c r="E1938" i="2" s="1"/>
  <c r="E1939" i="2" s="1"/>
  <c r="E1940" i="2" s="1"/>
  <c r="E1941" i="2" s="1"/>
  <c r="E1942" i="2" s="1"/>
  <c r="E1943" i="2" s="1"/>
  <c r="E1944" i="2" s="1"/>
  <c r="E1945" i="2" s="1"/>
  <c r="E1946" i="2" s="1"/>
  <c r="E1947" i="2" s="1"/>
  <c r="E1948" i="2" s="1"/>
  <c r="E1949" i="2" s="1"/>
  <c r="E1950" i="2" s="1"/>
  <c r="E1951" i="2" s="1"/>
  <c r="E1952" i="2" s="1"/>
  <c r="E1953" i="2" s="1"/>
  <c r="E1954" i="2" s="1"/>
  <c r="E1955" i="2" s="1"/>
  <c r="E1956" i="2" s="1"/>
  <c r="E1957" i="2" s="1"/>
  <c r="E1958" i="2" s="1"/>
  <c r="E1959" i="2" s="1"/>
  <c r="E1960" i="2" s="1"/>
  <c r="E1961" i="2" s="1"/>
  <c r="E1962" i="2" s="1"/>
  <c r="E1963" i="2" s="1"/>
  <c r="E1964" i="2" s="1"/>
  <c r="E1965" i="2" s="1"/>
  <c r="E1966" i="2" s="1"/>
  <c r="E1967" i="2" s="1"/>
  <c r="E1968" i="2" s="1"/>
  <c r="E1969" i="2" s="1"/>
  <c r="E1970" i="2" s="1"/>
  <c r="E1971" i="2" s="1"/>
  <c r="E1972" i="2" s="1"/>
  <c r="E1973" i="2" s="1"/>
  <c r="E1974" i="2" s="1"/>
  <c r="E1975" i="2" s="1"/>
  <c r="E1976" i="2" s="1"/>
  <c r="E1977" i="2" s="1"/>
  <c r="E1978" i="2" s="1"/>
  <c r="E1979" i="2" s="1"/>
  <c r="E1980" i="2" s="1"/>
  <c r="E1981" i="2" s="1"/>
  <c r="E1982" i="2" s="1"/>
  <c r="E1983" i="2" s="1"/>
  <c r="E1984" i="2" s="1"/>
  <c r="E1985" i="2" s="1"/>
  <c r="E1986" i="2" s="1"/>
  <c r="E1987" i="2" s="1"/>
  <c r="E1988" i="2" s="1"/>
  <c r="E1989" i="2" s="1"/>
  <c r="E1990" i="2" s="1"/>
  <c r="E1991" i="2" s="1"/>
  <c r="E1992" i="2" s="1"/>
  <c r="E1993" i="2" s="1"/>
  <c r="E1994" i="2" s="1"/>
  <c r="E1995" i="2" s="1"/>
  <c r="E1996" i="2" s="1"/>
  <c r="E1997" i="2" s="1"/>
  <c r="E1998" i="2" s="1"/>
  <c r="E1999" i="2" s="1"/>
  <c r="E2000" i="2" s="1"/>
  <c r="E2001" i="2" s="1"/>
  <c r="E2002" i="2" s="1"/>
  <c r="E2003" i="2" s="1"/>
  <c r="E2004" i="2" s="1"/>
  <c r="E2005" i="2" s="1"/>
  <c r="E2006" i="2" s="1"/>
  <c r="E2007" i="2" s="1"/>
  <c r="E2008" i="2" s="1"/>
  <c r="E2009" i="2" s="1"/>
  <c r="E2010" i="2" s="1"/>
  <c r="E2011" i="2" s="1"/>
  <c r="E2012" i="2" s="1"/>
  <c r="E2013" i="2" s="1"/>
  <c r="E2014" i="2" s="1"/>
  <c r="E2015" i="2" s="1"/>
  <c r="E2016" i="2" s="1"/>
  <c r="E2017" i="2" s="1"/>
  <c r="E2018" i="2" s="1"/>
  <c r="E2019" i="2" s="1"/>
  <c r="E2020" i="2" s="1"/>
  <c r="E2021" i="2" s="1"/>
  <c r="E2022" i="2" s="1"/>
  <c r="E2023" i="2" s="1"/>
  <c r="E2024" i="2" s="1"/>
  <c r="E2025" i="2" s="1"/>
  <c r="E2026" i="2" s="1"/>
  <c r="E2027" i="2" s="1"/>
  <c r="E2028" i="2" s="1"/>
  <c r="E2029" i="2" s="1"/>
  <c r="E2030" i="2" s="1"/>
  <c r="E2031" i="2" s="1"/>
  <c r="E2032" i="2" s="1"/>
  <c r="E2033" i="2" s="1"/>
  <c r="E2034" i="2" s="1"/>
  <c r="E2035" i="2" s="1"/>
  <c r="E2036" i="2" s="1"/>
  <c r="E2037" i="2" s="1"/>
  <c r="E2038" i="2" s="1"/>
  <c r="E2039" i="2" s="1"/>
  <c r="E2040" i="2" s="1"/>
  <c r="E2041" i="2" s="1"/>
  <c r="E2042" i="2" s="1"/>
  <c r="E2043" i="2" s="1"/>
  <c r="E2044" i="2" s="1"/>
  <c r="E2045" i="2" s="1"/>
  <c r="E2046" i="2" s="1"/>
  <c r="E2047" i="2" s="1"/>
  <c r="E2048" i="2" s="1"/>
  <c r="E2049" i="2" s="1"/>
  <c r="E2050" i="2" s="1"/>
  <c r="E2051" i="2" s="1"/>
  <c r="E2052" i="2" s="1"/>
  <c r="E2053" i="2" s="1"/>
  <c r="E2054" i="2" s="1"/>
  <c r="E2055" i="2" s="1"/>
  <c r="E2056" i="2" s="1"/>
  <c r="E2057" i="2" s="1"/>
  <c r="E2058" i="2" s="1"/>
  <c r="E2059" i="2" s="1"/>
  <c r="E2060" i="2" s="1"/>
  <c r="E2061" i="2" s="1"/>
  <c r="E2062" i="2" s="1"/>
  <c r="E2063" i="2" s="1"/>
  <c r="E2064" i="2" s="1"/>
  <c r="E2065" i="2" s="1"/>
  <c r="E2066" i="2" s="1"/>
  <c r="E2067" i="2" s="1"/>
  <c r="E2068" i="2" s="1"/>
  <c r="E2069" i="2" s="1"/>
  <c r="E2070" i="2" s="1"/>
  <c r="E2071" i="2" s="1"/>
  <c r="E2072" i="2" s="1"/>
  <c r="E2073" i="2" s="1"/>
  <c r="E2074" i="2" s="1"/>
  <c r="E2075" i="2" s="1"/>
  <c r="E2076" i="2" s="1"/>
  <c r="E2077" i="2" s="1"/>
  <c r="E2078" i="2" s="1"/>
  <c r="E2079" i="2" s="1"/>
  <c r="E2080" i="2" s="1"/>
  <c r="E2081" i="2" s="1"/>
  <c r="E2082" i="2" s="1"/>
  <c r="E2083" i="2" s="1"/>
  <c r="E2084" i="2" s="1"/>
  <c r="E2085" i="2" s="1"/>
  <c r="E2086" i="2" s="1"/>
  <c r="E2087" i="2" s="1"/>
  <c r="E2088" i="2" s="1"/>
  <c r="E2089" i="2" s="1"/>
  <c r="E2090" i="2" s="1"/>
  <c r="E2091" i="2" s="1"/>
  <c r="E2092" i="2" s="1"/>
  <c r="E2093" i="2" s="1"/>
  <c r="E2094" i="2" s="1"/>
  <c r="E2095" i="2" s="1"/>
  <c r="E2096" i="2" s="1"/>
  <c r="E2097" i="2" s="1"/>
  <c r="E2098" i="2" s="1"/>
  <c r="E2099" i="2" s="1"/>
  <c r="E2100" i="2" s="1"/>
  <c r="E2101" i="2" s="1"/>
  <c r="E2102" i="2" s="1"/>
  <c r="E2103" i="2" s="1"/>
  <c r="E2104" i="2" s="1"/>
  <c r="E2105" i="2" s="1"/>
  <c r="E2106" i="2" s="1"/>
  <c r="E2107" i="2" s="1"/>
  <c r="E2108" i="2" s="1"/>
  <c r="E2109" i="2" s="1"/>
  <c r="E2110" i="2" s="1"/>
  <c r="E2111" i="2" s="1"/>
  <c r="E2112" i="2" s="1"/>
  <c r="E2113" i="2" s="1"/>
  <c r="E2114" i="2" s="1"/>
  <c r="E2115" i="2" s="1"/>
  <c r="E2116" i="2" s="1"/>
  <c r="E2117" i="2" s="1"/>
  <c r="E2118" i="2" s="1"/>
  <c r="E2119" i="2" s="1"/>
  <c r="E2120" i="2" s="1"/>
  <c r="E2121" i="2" s="1"/>
  <c r="E2122" i="2" s="1"/>
  <c r="E2123" i="2" s="1"/>
  <c r="E2124" i="2" s="1"/>
  <c r="E2125" i="2" s="1"/>
  <c r="E2126" i="2" s="1"/>
  <c r="E2127" i="2" s="1"/>
  <c r="E3" i="2"/>
  <c r="E4" i="2" s="1"/>
  <c r="F4" i="2"/>
  <c r="F5" i="2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151" i="2" s="1"/>
  <c r="F152" i="2" s="1"/>
  <c r="F153" i="2" s="1"/>
  <c r="F154" i="2" s="1"/>
  <c r="F155" i="2" s="1"/>
  <c r="F156" i="2" s="1"/>
  <c r="F157" i="2" s="1"/>
  <c r="F158" i="2" s="1"/>
  <c r="F159" i="2" s="1"/>
  <c r="F160" i="2" s="1"/>
  <c r="F161" i="2" s="1"/>
  <c r="F162" i="2" s="1"/>
  <c r="F163" i="2" s="1"/>
  <c r="F164" i="2" s="1"/>
  <c r="F165" i="2" s="1"/>
  <c r="F166" i="2" s="1"/>
  <c r="F167" i="2" s="1"/>
  <c r="F168" i="2" s="1"/>
  <c r="F169" i="2" s="1"/>
  <c r="F170" i="2" s="1"/>
  <c r="F171" i="2" s="1"/>
  <c r="F172" i="2" s="1"/>
  <c r="F173" i="2" s="1"/>
  <c r="F174" i="2" s="1"/>
  <c r="F175" i="2" s="1"/>
  <c r="F176" i="2" s="1"/>
  <c r="F177" i="2" s="1"/>
  <c r="F178" i="2" s="1"/>
  <c r="F179" i="2" s="1"/>
  <c r="F180" i="2" s="1"/>
  <c r="F181" i="2" s="1"/>
  <c r="F182" i="2" s="1"/>
  <c r="F183" i="2" s="1"/>
  <c r="F184" i="2" s="1"/>
  <c r="F185" i="2" s="1"/>
  <c r="F186" i="2" s="1"/>
  <c r="F187" i="2" s="1"/>
  <c r="F188" i="2" s="1"/>
  <c r="F189" i="2" s="1"/>
  <c r="F190" i="2" s="1"/>
  <c r="F191" i="2" s="1"/>
  <c r="F192" i="2" s="1"/>
  <c r="F193" i="2" s="1"/>
  <c r="F194" i="2" s="1"/>
  <c r="F195" i="2" s="1"/>
  <c r="F196" i="2" s="1"/>
  <c r="F197" i="2" s="1"/>
  <c r="F198" i="2" s="1"/>
  <c r="F199" i="2" s="1"/>
  <c r="F200" i="2" s="1"/>
  <c r="F201" i="2" s="1"/>
  <c r="F202" i="2" s="1"/>
  <c r="F203" i="2" s="1"/>
  <c r="F204" i="2" s="1"/>
  <c r="F205" i="2" s="1"/>
  <c r="F206" i="2" s="1"/>
  <c r="F207" i="2" s="1"/>
  <c r="F208" i="2" s="1"/>
  <c r="F209" i="2" s="1"/>
  <c r="F210" i="2" s="1"/>
  <c r="F211" i="2" s="1"/>
  <c r="F212" i="2" s="1"/>
  <c r="F213" i="2" s="1"/>
  <c r="F214" i="2" s="1"/>
  <c r="F215" i="2" s="1"/>
  <c r="F216" i="2" s="1"/>
  <c r="F217" i="2" s="1"/>
  <c r="F218" i="2" s="1"/>
  <c r="F219" i="2" s="1"/>
  <c r="F220" i="2" s="1"/>
  <c r="F221" i="2" s="1"/>
  <c r="F222" i="2" s="1"/>
  <c r="F223" i="2" s="1"/>
  <c r="F224" i="2" s="1"/>
  <c r="F225" i="2" s="1"/>
  <c r="F226" i="2" s="1"/>
  <c r="F227" i="2" s="1"/>
  <c r="F228" i="2" s="1"/>
  <c r="F229" i="2" s="1"/>
  <c r="F230" i="2" s="1"/>
  <c r="F231" i="2" s="1"/>
  <c r="F232" i="2" s="1"/>
  <c r="F233" i="2" s="1"/>
  <c r="F234" i="2" s="1"/>
  <c r="F235" i="2" s="1"/>
  <c r="F236" i="2" s="1"/>
  <c r="F237" i="2" s="1"/>
  <c r="F238" i="2" s="1"/>
  <c r="F239" i="2" s="1"/>
  <c r="F240" i="2" s="1"/>
  <c r="F241" i="2" s="1"/>
  <c r="F242" i="2" s="1"/>
  <c r="F243" i="2" s="1"/>
  <c r="F244" i="2" s="1"/>
  <c r="F245" i="2" s="1"/>
  <c r="F246" i="2" s="1"/>
  <c r="F247" i="2" s="1"/>
  <c r="F248" i="2" s="1"/>
  <c r="F249" i="2" s="1"/>
  <c r="F250" i="2" s="1"/>
  <c r="F251" i="2" s="1"/>
  <c r="F252" i="2" s="1"/>
  <c r="F253" i="2" s="1"/>
  <c r="F254" i="2" s="1"/>
  <c r="F255" i="2" s="1"/>
  <c r="F256" i="2" s="1"/>
  <c r="F257" i="2" s="1"/>
  <c r="F258" i="2" s="1"/>
  <c r="F259" i="2" s="1"/>
  <c r="F260" i="2" s="1"/>
  <c r="F261" i="2" s="1"/>
  <c r="F262" i="2" s="1"/>
  <c r="F263" i="2" s="1"/>
  <c r="F264" i="2" s="1"/>
  <c r="F265" i="2" s="1"/>
  <c r="F266" i="2" s="1"/>
  <c r="F267" i="2" s="1"/>
  <c r="F268" i="2" s="1"/>
  <c r="F269" i="2" s="1"/>
  <c r="F270" i="2" s="1"/>
  <c r="F271" i="2" s="1"/>
  <c r="F272" i="2" s="1"/>
  <c r="F273" i="2" s="1"/>
  <c r="F274" i="2" s="1"/>
  <c r="F275" i="2" s="1"/>
  <c r="F276" i="2" s="1"/>
  <c r="F277" i="2" s="1"/>
  <c r="F278" i="2" s="1"/>
  <c r="F279" i="2" s="1"/>
  <c r="F280" i="2" s="1"/>
  <c r="F281" i="2" s="1"/>
  <c r="F282" i="2" s="1"/>
  <c r="F283" i="2" s="1"/>
  <c r="F284" i="2" s="1"/>
  <c r="F285" i="2" s="1"/>
  <c r="F286" i="2" s="1"/>
  <c r="F287" i="2" s="1"/>
  <c r="F288" i="2" s="1"/>
  <c r="F289" i="2" s="1"/>
  <c r="F290" i="2" s="1"/>
  <c r="F291" i="2" s="1"/>
  <c r="F292" i="2" s="1"/>
  <c r="F293" i="2" s="1"/>
  <c r="F294" i="2" s="1"/>
  <c r="F295" i="2" s="1"/>
  <c r="F296" i="2" s="1"/>
  <c r="F297" i="2" s="1"/>
  <c r="F298" i="2" s="1"/>
  <c r="F299" i="2" s="1"/>
  <c r="F300" i="2" s="1"/>
  <c r="F301" i="2" s="1"/>
  <c r="F302" i="2" s="1"/>
  <c r="F303" i="2" s="1"/>
  <c r="F304" i="2" s="1"/>
  <c r="F305" i="2" s="1"/>
  <c r="F306" i="2" s="1"/>
  <c r="F307" i="2" s="1"/>
  <c r="F308" i="2" s="1"/>
  <c r="F309" i="2" s="1"/>
  <c r="F310" i="2" s="1"/>
  <c r="F311" i="2" s="1"/>
  <c r="F312" i="2" s="1"/>
  <c r="F313" i="2" s="1"/>
  <c r="F314" i="2" s="1"/>
  <c r="F315" i="2" s="1"/>
  <c r="F316" i="2" s="1"/>
  <c r="F317" i="2" s="1"/>
  <c r="F318" i="2" s="1"/>
  <c r="F319" i="2" s="1"/>
  <c r="F320" i="2" s="1"/>
  <c r="F321" i="2" s="1"/>
  <c r="F322" i="2" s="1"/>
  <c r="F323" i="2" s="1"/>
  <c r="F324" i="2" s="1"/>
  <c r="F325" i="2" s="1"/>
  <c r="F326" i="2" s="1"/>
  <c r="F327" i="2" s="1"/>
  <c r="F328" i="2" s="1"/>
  <c r="F329" i="2" s="1"/>
  <c r="F330" i="2" s="1"/>
  <c r="F331" i="2" s="1"/>
  <c r="F332" i="2" s="1"/>
  <c r="F333" i="2" s="1"/>
  <c r="F334" i="2" s="1"/>
  <c r="F335" i="2" s="1"/>
  <c r="F336" i="2" s="1"/>
  <c r="F337" i="2" s="1"/>
  <c r="F338" i="2" s="1"/>
  <c r="F339" i="2" s="1"/>
  <c r="F340" i="2" s="1"/>
  <c r="F341" i="2" s="1"/>
  <c r="F342" i="2" s="1"/>
  <c r="F343" i="2" s="1"/>
  <c r="F344" i="2" s="1"/>
  <c r="F345" i="2" s="1"/>
  <c r="F346" i="2" s="1"/>
  <c r="F347" i="2" s="1"/>
  <c r="F348" i="2" s="1"/>
  <c r="F349" i="2" s="1"/>
  <c r="F350" i="2" s="1"/>
  <c r="F351" i="2" s="1"/>
  <c r="F352" i="2" s="1"/>
  <c r="F353" i="2" s="1"/>
  <c r="F354" i="2" s="1"/>
  <c r="F355" i="2" s="1"/>
  <c r="F356" i="2" s="1"/>
  <c r="F357" i="2" s="1"/>
  <c r="F358" i="2" s="1"/>
  <c r="F359" i="2" s="1"/>
  <c r="F360" i="2" s="1"/>
  <c r="F361" i="2" s="1"/>
  <c r="F362" i="2" s="1"/>
  <c r="F363" i="2" s="1"/>
  <c r="F364" i="2" s="1"/>
  <c r="F365" i="2" s="1"/>
  <c r="F366" i="2" s="1"/>
  <c r="F367" i="2" s="1"/>
  <c r="F368" i="2" s="1"/>
  <c r="F369" i="2" s="1"/>
  <c r="F370" i="2" s="1"/>
  <c r="F371" i="2" s="1"/>
  <c r="F372" i="2" s="1"/>
  <c r="F373" i="2" s="1"/>
  <c r="F374" i="2" s="1"/>
  <c r="F375" i="2" s="1"/>
  <c r="F376" i="2" s="1"/>
  <c r="F377" i="2" s="1"/>
  <c r="F378" i="2" s="1"/>
  <c r="F379" i="2" s="1"/>
  <c r="F380" i="2" s="1"/>
  <c r="F381" i="2" s="1"/>
  <c r="F382" i="2" s="1"/>
  <c r="F383" i="2" s="1"/>
  <c r="F384" i="2" s="1"/>
  <c r="F385" i="2" s="1"/>
  <c r="F386" i="2" s="1"/>
  <c r="F387" i="2" s="1"/>
  <c r="F388" i="2" s="1"/>
  <c r="F389" i="2" s="1"/>
  <c r="F390" i="2" s="1"/>
  <c r="F391" i="2" s="1"/>
  <c r="F392" i="2" s="1"/>
  <c r="F393" i="2" s="1"/>
  <c r="F394" i="2" s="1"/>
  <c r="F395" i="2" s="1"/>
  <c r="F396" i="2" s="1"/>
  <c r="F397" i="2" s="1"/>
  <c r="F398" i="2" s="1"/>
  <c r="F399" i="2" s="1"/>
  <c r="F400" i="2" s="1"/>
  <c r="F401" i="2" s="1"/>
  <c r="F402" i="2" s="1"/>
  <c r="F403" i="2" s="1"/>
  <c r="F404" i="2" s="1"/>
  <c r="F405" i="2" s="1"/>
  <c r="F406" i="2" s="1"/>
  <c r="F407" i="2" s="1"/>
  <c r="F408" i="2" s="1"/>
  <c r="F409" i="2" s="1"/>
  <c r="F410" i="2" s="1"/>
  <c r="F411" i="2" s="1"/>
  <c r="F412" i="2" s="1"/>
  <c r="F413" i="2" s="1"/>
  <c r="F414" i="2" s="1"/>
  <c r="F415" i="2" s="1"/>
  <c r="F416" i="2" s="1"/>
  <c r="F417" i="2" s="1"/>
  <c r="F418" i="2" s="1"/>
  <c r="F419" i="2" s="1"/>
  <c r="F420" i="2" s="1"/>
  <c r="F421" i="2" s="1"/>
  <c r="F422" i="2" s="1"/>
  <c r="F423" i="2" s="1"/>
  <c r="F424" i="2" s="1"/>
  <c r="F425" i="2" s="1"/>
  <c r="F426" i="2" s="1"/>
  <c r="F427" i="2" s="1"/>
  <c r="F428" i="2" s="1"/>
  <c r="F429" i="2" s="1"/>
  <c r="F430" i="2" s="1"/>
  <c r="F431" i="2" s="1"/>
  <c r="F432" i="2" s="1"/>
  <c r="F433" i="2" s="1"/>
  <c r="F434" i="2" s="1"/>
  <c r="F435" i="2" s="1"/>
  <c r="F436" i="2" s="1"/>
  <c r="F437" i="2" s="1"/>
  <c r="F438" i="2" s="1"/>
  <c r="F439" i="2" s="1"/>
  <c r="F440" i="2" s="1"/>
  <c r="F441" i="2" s="1"/>
  <c r="F442" i="2" s="1"/>
  <c r="F443" i="2" s="1"/>
  <c r="F444" i="2" s="1"/>
  <c r="F445" i="2" s="1"/>
  <c r="F446" i="2" s="1"/>
  <c r="F447" i="2" s="1"/>
  <c r="F448" i="2" s="1"/>
  <c r="F449" i="2" s="1"/>
  <c r="F450" i="2" s="1"/>
  <c r="F451" i="2" s="1"/>
  <c r="F452" i="2" s="1"/>
  <c r="F453" i="2" s="1"/>
  <c r="F454" i="2" s="1"/>
  <c r="F455" i="2" s="1"/>
  <c r="F456" i="2" s="1"/>
  <c r="F457" i="2" s="1"/>
  <c r="F458" i="2" s="1"/>
  <c r="F459" i="2" s="1"/>
  <c r="F460" i="2" s="1"/>
  <c r="F461" i="2" s="1"/>
  <c r="F462" i="2" s="1"/>
  <c r="F463" i="2" s="1"/>
  <c r="F464" i="2" s="1"/>
  <c r="F465" i="2" s="1"/>
  <c r="F466" i="2" s="1"/>
  <c r="F467" i="2" s="1"/>
  <c r="F468" i="2" s="1"/>
  <c r="F469" i="2" s="1"/>
  <c r="F470" i="2" s="1"/>
  <c r="F471" i="2" s="1"/>
  <c r="F472" i="2" s="1"/>
  <c r="F473" i="2" s="1"/>
  <c r="F474" i="2" s="1"/>
  <c r="F475" i="2" s="1"/>
  <c r="F476" i="2" s="1"/>
  <c r="F477" i="2" s="1"/>
  <c r="F478" i="2" s="1"/>
  <c r="F479" i="2" s="1"/>
  <c r="F480" i="2" s="1"/>
  <c r="F481" i="2" s="1"/>
  <c r="F482" i="2" s="1"/>
  <c r="F483" i="2" s="1"/>
  <c r="F484" i="2" s="1"/>
  <c r="F485" i="2" s="1"/>
  <c r="F486" i="2" s="1"/>
  <c r="F487" i="2" s="1"/>
  <c r="F488" i="2" s="1"/>
  <c r="F489" i="2" s="1"/>
  <c r="F490" i="2" s="1"/>
  <c r="F491" i="2" s="1"/>
  <c r="F492" i="2" s="1"/>
  <c r="F493" i="2" s="1"/>
  <c r="F494" i="2" s="1"/>
  <c r="F495" i="2" s="1"/>
  <c r="F496" i="2" s="1"/>
  <c r="F497" i="2" s="1"/>
  <c r="F498" i="2" s="1"/>
  <c r="F499" i="2" s="1"/>
  <c r="F500" i="2" s="1"/>
  <c r="F501" i="2" s="1"/>
  <c r="F502" i="2" s="1"/>
  <c r="F503" i="2" s="1"/>
  <c r="F504" i="2" s="1"/>
  <c r="F505" i="2" s="1"/>
  <c r="F506" i="2" s="1"/>
  <c r="F507" i="2" s="1"/>
  <c r="F508" i="2" s="1"/>
  <c r="F509" i="2" s="1"/>
  <c r="F510" i="2" s="1"/>
  <c r="F511" i="2" s="1"/>
  <c r="F512" i="2" s="1"/>
  <c r="F513" i="2" s="1"/>
  <c r="F514" i="2" s="1"/>
  <c r="F515" i="2" s="1"/>
  <c r="F516" i="2" s="1"/>
  <c r="F517" i="2" s="1"/>
  <c r="F518" i="2" s="1"/>
  <c r="F519" i="2" s="1"/>
  <c r="F520" i="2" s="1"/>
  <c r="F521" i="2" s="1"/>
  <c r="F522" i="2" s="1"/>
  <c r="F523" i="2" s="1"/>
  <c r="F524" i="2" s="1"/>
  <c r="F525" i="2" s="1"/>
  <c r="F526" i="2" s="1"/>
  <c r="F527" i="2" s="1"/>
  <c r="F528" i="2" s="1"/>
  <c r="F529" i="2" s="1"/>
  <c r="F530" i="2" s="1"/>
  <c r="F531" i="2" s="1"/>
  <c r="F532" i="2" s="1"/>
  <c r="F533" i="2" s="1"/>
  <c r="F534" i="2" s="1"/>
  <c r="F535" i="2" s="1"/>
  <c r="F536" i="2" s="1"/>
  <c r="F537" i="2" s="1"/>
  <c r="F538" i="2" s="1"/>
  <c r="F539" i="2" s="1"/>
  <c r="F540" i="2" s="1"/>
  <c r="F541" i="2" s="1"/>
  <c r="F542" i="2" s="1"/>
  <c r="F543" i="2" s="1"/>
  <c r="F544" i="2" s="1"/>
  <c r="F545" i="2" s="1"/>
  <c r="F546" i="2" s="1"/>
  <c r="F547" i="2" s="1"/>
  <c r="F548" i="2" s="1"/>
  <c r="F549" i="2" s="1"/>
  <c r="F550" i="2" s="1"/>
  <c r="F551" i="2" s="1"/>
  <c r="F552" i="2" s="1"/>
  <c r="F553" i="2" s="1"/>
  <c r="F554" i="2" s="1"/>
  <c r="F555" i="2" s="1"/>
  <c r="F556" i="2" s="1"/>
  <c r="F557" i="2" s="1"/>
  <c r="F558" i="2" s="1"/>
  <c r="F559" i="2" s="1"/>
  <c r="F560" i="2" s="1"/>
  <c r="F561" i="2" s="1"/>
  <c r="F562" i="2" s="1"/>
  <c r="F563" i="2" s="1"/>
  <c r="F564" i="2" s="1"/>
  <c r="F565" i="2" s="1"/>
  <c r="F566" i="2" s="1"/>
  <c r="F567" i="2" s="1"/>
  <c r="F568" i="2" s="1"/>
  <c r="F569" i="2" s="1"/>
  <c r="F570" i="2" s="1"/>
  <c r="F571" i="2" s="1"/>
  <c r="F572" i="2" s="1"/>
  <c r="F573" i="2" s="1"/>
  <c r="F574" i="2" s="1"/>
  <c r="F575" i="2" s="1"/>
  <c r="F576" i="2" s="1"/>
  <c r="F577" i="2" s="1"/>
  <c r="F578" i="2" s="1"/>
  <c r="F579" i="2" s="1"/>
  <c r="F580" i="2" s="1"/>
  <c r="F581" i="2" s="1"/>
  <c r="F582" i="2" s="1"/>
  <c r="F583" i="2" s="1"/>
  <c r="F584" i="2" s="1"/>
  <c r="F585" i="2" s="1"/>
  <c r="F586" i="2" s="1"/>
  <c r="F587" i="2" s="1"/>
  <c r="F588" i="2" s="1"/>
  <c r="F589" i="2" s="1"/>
  <c r="F590" i="2" s="1"/>
  <c r="F591" i="2" s="1"/>
  <c r="F592" i="2" s="1"/>
  <c r="F593" i="2" s="1"/>
  <c r="F594" i="2" s="1"/>
  <c r="F595" i="2" s="1"/>
  <c r="F596" i="2" s="1"/>
  <c r="F597" i="2" s="1"/>
  <c r="F598" i="2" s="1"/>
  <c r="F599" i="2" s="1"/>
  <c r="F600" i="2" s="1"/>
  <c r="F601" i="2" s="1"/>
  <c r="F602" i="2" s="1"/>
  <c r="F603" i="2" s="1"/>
  <c r="F604" i="2" s="1"/>
  <c r="F605" i="2" s="1"/>
  <c r="F606" i="2" s="1"/>
  <c r="F607" i="2" s="1"/>
  <c r="F608" i="2" s="1"/>
  <c r="F609" i="2" s="1"/>
  <c r="F610" i="2" s="1"/>
  <c r="F611" i="2" s="1"/>
  <c r="F612" i="2" s="1"/>
  <c r="F613" i="2" s="1"/>
  <c r="F614" i="2" s="1"/>
  <c r="F615" i="2" s="1"/>
  <c r="F616" i="2" s="1"/>
  <c r="F617" i="2" s="1"/>
  <c r="F618" i="2" s="1"/>
  <c r="F619" i="2" s="1"/>
  <c r="F620" i="2" s="1"/>
  <c r="F621" i="2" s="1"/>
  <c r="F622" i="2" s="1"/>
  <c r="F623" i="2" s="1"/>
  <c r="F624" i="2" s="1"/>
  <c r="F625" i="2" s="1"/>
  <c r="F626" i="2" s="1"/>
  <c r="F627" i="2" s="1"/>
  <c r="F628" i="2" s="1"/>
  <c r="F629" i="2" s="1"/>
  <c r="F630" i="2" s="1"/>
  <c r="F631" i="2" s="1"/>
  <c r="F632" i="2" s="1"/>
  <c r="F633" i="2" s="1"/>
  <c r="F634" i="2" s="1"/>
  <c r="F635" i="2" s="1"/>
  <c r="F636" i="2" s="1"/>
  <c r="F637" i="2" s="1"/>
  <c r="F638" i="2" s="1"/>
  <c r="F639" i="2" s="1"/>
  <c r="F640" i="2" s="1"/>
  <c r="F641" i="2" s="1"/>
  <c r="F642" i="2" s="1"/>
  <c r="F643" i="2" s="1"/>
  <c r="F644" i="2" s="1"/>
  <c r="F645" i="2" s="1"/>
  <c r="F646" i="2" s="1"/>
  <c r="F647" i="2" s="1"/>
  <c r="F648" i="2" s="1"/>
  <c r="F649" i="2" s="1"/>
  <c r="F650" i="2" s="1"/>
  <c r="F651" i="2" s="1"/>
  <c r="F652" i="2" s="1"/>
  <c r="F653" i="2" s="1"/>
  <c r="F654" i="2" s="1"/>
  <c r="F655" i="2" s="1"/>
  <c r="F656" i="2" s="1"/>
  <c r="F657" i="2" s="1"/>
  <c r="F658" i="2" s="1"/>
  <c r="F659" i="2" s="1"/>
  <c r="F660" i="2" s="1"/>
  <c r="F661" i="2" s="1"/>
  <c r="F662" i="2" s="1"/>
  <c r="F663" i="2" s="1"/>
  <c r="F664" i="2" s="1"/>
  <c r="F665" i="2" s="1"/>
  <c r="F666" i="2" s="1"/>
  <c r="F667" i="2" s="1"/>
  <c r="F668" i="2" s="1"/>
  <c r="F669" i="2" s="1"/>
  <c r="F670" i="2" s="1"/>
  <c r="F671" i="2" s="1"/>
  <c r="F672" i="2" s="1"/>
  <c r="F673" i="2" s="1"/>
  <c r="F674" i="2" s="1"/>
  <c r="F675" i="2" s="1"/>
  <c r="F676" i="2" s="1"/>
  <c r="F677" i="2" s="1"/>
  <c r="F678" i="2" s="1"/>
  <c r="F679" i="2" s="1"/>
  <c r="F680" i="2" s="1"/>
  <c r="F681" i="2" s="1"/>
  <c r="F682" i="2" s="1"/>
  <c r="F683" i="2" s="1"/>
  <c r="F684" i="2" s="1"/>
  <c r="F685" i="2" s="1"/>
  <c r="F686" i="2" s="1"/>
  <c r="F687" i="2" s="1"/>
  <c r="F688" i="2" s="1"/>
  <c r="F689" i="2" s="1"/>
  <c r="F690" i="2" s="1"/>
  <c r="F691" i="2" s="1"/>
  <c r="F692" i="2" s="1"/>
  <c r="F693" i="2" s="1"/>
  <c r="F694" i="2" s="1"/>
  <c r="F695" i="2" s="1"/>
  <c r="F696" i="2" s="1"/>
  <c r="F697" i="2" s="1"/>
  <c r="F698" i="2" s="1"/>
  <c r="F699" i="2" s="1"/>
  <c r="F700" i="2" s="1"/>
  <c r="F701" i="2" s="1"/>
  <c r="F702" i="2" s="1"/>
  <c r="F703" i="2" s="1"/>
  <c r="F704" i="2" s="1"/>
  <c r="F705" i="2" s="1"/>
  <c r="F706" i="2" s="1"/>
  <c r="F707" i="2" s="1"/>
  <c r="F708" i="2" s="1"/>
  <c r="F709" i="2" s="1"/>
  <c r="F710" i="2" s="1"/>
  <c r="F711" i="2" s="1"/>
  <c r="F712" i="2" s="1"/>
  <c r="F713" i="2" s="1"/>
  <c r="F714" i="2" s="1"/>
  <c r="F715" i="2" s="1"/>
  <c r="F716" i="2" s="1"/>
  <c r="F717" i="2" s="1"/>
  <c r="F718" i="2" s="1"/>
  <c r="F719" i="2" s="1"/>
  <c r="F720" i="2" s="1"/>
  <c r="F721" i="2" s="1"/>
  <c r="F722" i="2" s="1"/>
  <c r="F723" i="2" s="1"/>
  <c r="F724" i="2" s="1"/>
  <c r="F725" i="2" s="1"/>
  <c r="F726" i="2" s="1"/>
  <c r="F727" i="2" s="1"/>
  <c r="F728" i="2" s="1"/>
  <c r="F729" i="2" s="1"/>
  <c r="F730" i="2" s="1"/>
  <c r="F731" i="2" s="1"/>
  <c r="F732" i="2" s="1"/>
  <c r="F733" i="2" s="1"/>
  <c r="F734" i="2" s="1"/>
  <c r="F735" i="2" s="1"/>
  <c r="F736" i="2" s="1"/>
  <c r="F737" i="2" s="1"/>
  <c r="F738" i="2" s="1"/>
  <c r="F739" i="2" s="1"/>
  <c r="F740" i="2" s="1"/>
  <c r="F741" i="2" s="1"/>
  <c r="F742" i="2" s="1"/>
  <c r="F743" i="2" s="1"/>
  <c r="F744" i="2" s="1"/>
  <c r="F745" i="2" s="1"/>
  <c r="F746" i="2" s="1"/>
  <c r="F747" i="2" s="1"/>
  <c r="F748" i="2" s="1"/>
  <c r="F749" i="2" s="1"/>
  <c r="F750" i="2" s="1"/>
  <c r="F751" i="2" s="1"/>
  <c r="F752" i="2" s="1"/>
  <c r="F753" i="2" s="1"/>
  <c r="F754" i="2" s="1"/>
  <c r="F755" i="2" s="1"/>
  <c r="F756" i="2" s="1"/>
  <c r="F757" i="2" s="1"/>
  <c r="F758" i="2" s="1"/>
  <c r="F759" i="2" s="1"/>
  <c r="F760" i="2" s="1"/>
  <c r="F761" i="2" s="1"/>
  <c r="F762" i="2" s="1"/>
  <c r="F763" i="2" s="1"/>
  <c r="F764" i="2" s="1"/>
  <c r="F765" i="2" s="1"/>
  <c r="F766" i="2" s="1"/>
  <c r="F767" i="2" s="1"/>
  <c r="F768" i="2" s="1"/>
  <c r="F769" i="2" s="1"/>
  <c r="F770" i="2" s="1"/>
  <c r="F771" i="2" s="1"/>
  <c r="F772" i="2" s="1"/>
  <c r="F773" i="2" s="1"/>
  <c r="F774" i="2" s="1"/>
  <c r="F775" i="2" s="1"/>
  <c r="F776" i="2" s="1"/>
  <c r="F777" i="2" s="1"/>
  <c r="F778" i="2" s="1"/>
  <c r="F779" i="2" s="1"/>
  <c r="F780" i="2" s="1"/>
  <c r="F781" i="2" s="1"/>
  <c r="F782" i="2" s="1"/>
  <c r="F783" i="2" s="1"/>
  <c r="F784" i="2" s="1"/>
  <c r="F785" i="2" s="1"/>
  <c r="F786" i="2" s="1"/>
  <c r="F787" i="2" s="1"/>
  <c r="F788" i="2" s="1"/>
  <c r="F789" i="2" s="1"/>
  <c r="F790" i="2" s="1"/>
  <c r="F791" i="2" s="1"/>
  <c r="F792" i="2" s="1"/>
  <c r="F793" i="2" s="1"/>
  <c r="F794" i="2" s="1"/>
  <c r="F795" i="2" s="1"/>
  <c r="F796" i="2" s="1"/>
  <c r="F797" i="2" s="1"/>
  <c r="F798" i="2" s="1"/>
  <c r="F799" i="2" s="1"/>
  <c r="F800" i="2" s="1"/>
  <c r="F801" i="2" s="1"/>
  <c r="F802" i="2" s="1"/>
  <c r="F803" i="2" s="1"/>
  <c r="F804" i="2" s="1"/>
  <c r="F805" i="2" s="1"/>
  <c r="F806" i="2" s="1"/>
  <c r="F807" i="2" s="1"/>
  <c r="F808" i="2" s="1"/>
  <c r="F809" i="2" s="1"/>
  <c r="F810" i="2" s="1"/>
  <c r="F811" i="2" s="1"/>
  <c r="F812" i="2" s="1"/>
  <c r="F813" i="2" s="1"/>
  <c r="F814" i="2" s="1"/>
  <c r="F815" i="2" s="1"/>
  <c r="F816" i="2" s="1"/>
  <c r="F817" i="2" s="1"/>
  <c r="F818" i="2" s="1"/>
  <c r="F819" i="2" s="1"/>
  <c r="F820" i="2" s="1"/>
  <c r="F821" i="2" s="1"/>
  <c r="F822" i="2" s="1"/>
  <c r="F823" i="2" s="1"/>
  <c r="F824" i="2" s="1"/>
  <c r="F825" i="2" s="1"/>
  <c r="F826" i="2" s="1"/>
  <c r="F827" i="2" s="1"/>
  <c r="F828" i="2" s="1"/>
  <c r="F829" i="2" s="1"/>
  <c r="F830" i="2" s="1"/>
  <c r="F831" i="2" s="1"/>
  <c r="F832" i="2" s="1"/>
  <c r="F833" i="2" s="1"/>
  <c r="F834" i="2" s="1"/>
  <c r="F835" i="2" s="1"/>
  <c r="F836" i="2" s="1"/>
  <c r="F837" i="2" s="1"/>
  <c r="F838" i="2" s="1"/>
  <c r="F839" i="2" s="1"/>
  <c r="F840" i="2" s="1"/>
  <c r="F841" i="2" s="1"/>
  <c r="F842" i="2" s="1"/>
  <c r="F843" i="2" s="1"/>
  <c r="F844" i="2" s="1"/>
  <c r="F845" i="2" s="1"/>
  <c r="F846" i="2" s="1"/>
  <c r="F847" i="2" s="1"/>
  <c r="F848" i="2" s="1"/>
  <c r="F849" i="2" s="1"/>
  <c r="F850" i="2" s="1"/>
  <c r="F851" i="2" s="1"/>
  <c r="F852" i="2" s="1"/>
  <c r="F853" i="2" s="1"/>
  <c r="F854" i="2" s="1"/>
  <c r="F855" i="2" s="1"/>
  <c r="F856" i="2" s="1"/>
  <c r="F857" i="2" s="1"/>
  <c r="F858" i="2" s="1"/>
  <c r="F859" i="2" s="1"/>
  <c r="F860" i="2" s="1"/>
  <c r="F861" i="2" s="1"/>
  <c r="F862" i="2" s="1"/>
  <c r="F863" i="2" s="1"/>
  <c r="F864" i="2" s="1"/>
  <c r="F865" i="2" s="1"/>
  <c r="F866" i="2" s="1"/>
  <c r="F867" i="2" s="1"/>
  <c r="F868" i="2" s="1"/>
  <c r="F869" i="2" s="1"/>
  <c r="F870" i="2" s="1"/>
  <c r="F871" i="2" s="1"/>
  <c r="F872" i="2" s="1"/>
  <c r="F873" i="2" s="1"/>
  <c r="F874" i="2" s="1"/>
  <c r="F875" i="2" s="1"/>
  <c r="F876" i="2" s="1"/>
  <c r="F877" i="2" s="1"/>
  <c r="F878" i="2" s="1"/>
  <c r="F879" i="2" s="1"/>
  <c r="F880" i="2" s="1"/>
  <c r="F881" i="2" s="1"/>
  <c r="F882" i="2" s="1"/>
  <c r="F883" i="2" s="1"/>
  <c r="F884" i="2" s="1"/>
  <c r="F885" i="2" s="1"/>
  <c r="F886" i="2" s="1"/>
  <c r="F887" i="2" s="1"/>
  <c r="F888" i="2" s="1"/>
  <c r="F889" i="2" s="1"/>
  <c r="F890" i="2" s="1"/>
  <c r="F891" i="2" s="1"/>
  <c r="F892" i="2" s="1"/>
  <c r="F893" i="2" s="1"/>
  <c r="F894" i="2" s="1"/>
  <c r="F895" i="2" s="1"/>
  <c r="F896" i="2" s="1"/>
  <c r="F897" i="2" s="1"/>
  <c r="F898" i="2" s="1"/>
  <c r="F899" i="2" s="1"/>
  <c r="F900" i="2" s="1"/>
  <c r="F901" i="2" s="1"/>
  <c r="F902" i="2" s="1"/>
  <c r="F903" i="2" s="1"/>
  <c r="F904" i="2" s="1"/>
  <c r="F905" i="2" s="1"/>
  <c r="F906" i="2" s="1"/>
  <c r="F907" i="2" s="1"/>
  <c r="F908" i="2" s="1"/>
  <c r="F909" i="2" s="1"/>
  <c r="F910" i="2" s="1"/>
  <c r="F911" i="2" s="1"/>
  <c r="F912" i="2" s="1"/>
  <c r="F913" i="2" s="1"/>
  <c r="F914" i="2" s="1"/>
  <c r="F915" i="2" s="1"/>
  <c r="F916" i="2" s="1"/>
  <c r="F917" i="2" s="1"/>
  <c r="F918" i="2" s="1"/>
  <c r="F919" i="2" s="1"/>
  <c r="F920" i="2" s="1"/>
  <c r="F921" i="2" s="1"/>
  <c r="F922" i="2" s="1"/>
  <c r="F923" i="2" s="1"/>
  <c r="F924" i="2" s="1"/>
  <c r="F925" i="2" s="1"/>
  <c r="F926" i="2" s="1"/>
  <c r="F927" i="2" s="1"/>
  <c r="F928" i="2" s="1"/>
  <c r="F929" i="2" s="1"/>
  <c r="F930" i="2" s="1"/>
  <c r="F931" i="2" s="1"/>
  <c r="F932" i="2" s="1"/>
  <c r="F933" i="2" s="1"/>
  <c r="F934" i="2" s="1"/>
  <c r="F935" i="2" s="1"/>
  <c r="F936" i="2" s="1"/>
  <c r="F937" i="2" s="1"/>
  <c r="F938" i="2" s="1"/>
  <c r="F939" i="2" s="1"/>
  <c r="F940" i="2" s="1"/>
  <c r="F941" i="2" s="1"/>
  <c r="F942" i="2" s="1"/>
  <c r="F943" i="2" s="1"/>
  <c r="F944" i="2" s="1"/>
  <c r="F945" i="2" s="1"/>
  <c r="F946" i="2" s="1"/>
  <c r="F947" i="2" s="1"/>
  <c r="F948" i="2" s="1"/>
  <c r="F949" i="2" s="1"/>
  <c r="F950" i="2" s="1"/>
  <c r="F951" i="2" s="1"/>
  <c r="F952" i="2" s="1"/>
  <c r="F953" i="2" s="1"/>
  <c r="F954" i="2" s="1"/>
  <c r="F955" i="2" s="1"/>
  <c r="F956" i="2" s="1"/>
  <c r="F957" i="2" s="1"/>
  <c r="F958" i="2" s="1"/>
  <c r="F959" i="2" s="1"/>
  <c r="F960" i="2" s="1"/>
  <c r="F961" i="2" s="1"/>
  <c r="F962" i="2" s="1"/>
  <c r="F963" i="2" s="1"/>
  <c r="F964" i="2" s="1"/>
  <c r="F965" i="2" s="1"/>
  <c r="F966" i="2" s="1"/>
  <c r="F967" i="2" s="1"/>
  <c r="F968" i="2" s="1"/>
  <c r="F969" i="2" s="1"/>
  <c r="F970" i="2" s="1"/>
  <c r="F971" i="2" s="1"/>
  <c r="F972" i="2" s="1"/>
  <c r="F973" i="2" s="1"/>
  <c r="F974" i="2" s="1"/>
  <c r="F975" i="2" s="1"/>
  <c r="F976" i="2" s="1"/>
  <c r="F977" i="2" s="1"/>
  <c r="F978" i="2" s="1"/>
  <c r="F979" i="2" s="1"/>
  <c r="F980" i="2" s="1"/>
  <c r="F981" i="2" s="1"/>
  <c r="F982" i="2" s="1"/>
  <c r="F983" i="2" s="1"/>
  <c r="F984" i="2" s="1"/>
  <c r="F985" i="2" s="1"/>
  <c r="F986" i="2" s="1"/>
  <c r="F987" i="2" s="1"/>
  <c r="F988" i="2" s="1"/>
  <c r="F989" i="2" s="1"/>
  <c r="F990" i="2" s="1"/>
  <c r="F991" i="2" s="1"/>
  <c r="F992" i="2" s="1"/>
  <c r="F993" i="2" s="1"/>
  <c r="F994" i="2" s="1"/>
  <c r="F995" i="2" s="1"/>
  <c r="F996" i="2" s="1"/>
  <c r="F997" i="2" s="1"/>
  <c r="F998" i="2" s="1"/>
  <c r="F999" i="2" s="1"/>
  <c r="F1000" i="2" s="1"/>
  <c r="F1001" i="2" s="1"/>
  <c r="F1002" i="2" s="1"/>
  <c r="F1003" i="2" s="1"/>
  <c r="F1004" i="2" s="1"/>
  <c r="F1005" i="2" s="1"/>
  <c r="F1006" i="2" s="1"/>
  <c r="F1007" i="2" s="1"/>
  <c r="F1008" i="2" s="1"/>
  <c r="F1009" i="2" s="1"/>
  <c r="F1010" i="2" s="1"/>
  <c r="F1011" i="2" s="1"/>
  <c r="F1012" i="2" s="1"/>
  <c r="F1013" i="2" s="1"/>
  <c r="F1014" i="2" s="1"/>
  <c r="F1015" i="2" s="1"/>
  <c r="F1016" i="2" s="1"/>
  <c r="F1017" i="2" s="1"/>
  <c r="F1018" i="2" s="1"/>
  <c r="F1019" i="2" s="1"/>
  <c r="F1020" i="2" s="1"/>
  <c r="F1021" i="2" s="1"/>
  <c r="F1022" i="2" s="1"/>
  <c r="F1023" i="2" s="1"/>
  <c r="F1024" i="2" s="1"/>
  <c r="F1025" i="2" s="1"/>
  <c r="F1026" i="2" s="1"/>
  <c r="F1027" i="2" s="1"/>
  <c r="F1028" i="2" s="1"/>
  <c r="F1029" i="2" s="1"/>
  <c r="F1030" i="2" s="1"/>
  <c r="F1031" i="2" s="1"/>
  <c r="F1032" i="2" s="1"/>
  <c r="F1033" i="2" s="1"/>
  <c r="F1034" i="2" s="1"/>
  <c r="F1035" i="2" s="1"/>
  <c r="F1036" i="2" s="1"/>
  <c r="F1037" i="2" s="1"/>
  <c r="F1038" i="2" s="1"/>
  <c r="F1039" i="2" s="1"/>
  <c r="F1040" i="2" s="1"/>
  <c r="F1041" i="2" s="1"/>
  <c r="F1042" i="2" s="1"/>
  <c r="F1043" i="2" s="1"/>
  <c r="F1044" i="2" s="1"/>
  <c r="F1045" i="2" s="1"/>
  <c r="F1046" i="2" s="1"/>
  <c r="F1047" i="2" s="1"/>
  <c r="F1048" i="2" s="1"/>
  <c r="F1049" i="2" s="1"/>
  <c r="F1050" i="2" s="1"/>
  <c r="F1051" i="2" s="1"/>
  <c r="F1052" i="2" s="1"/>
  <c r="F1053" i="2" s="1"/>
  <c r="F1054" i="2" s="1"/>
  <c r="F1055" i="2" s="1"/>
  <c r="F1056" i="2" s="1"/>
  <c r="F1057" i="2" s="1"/>
  <c r="F1058" i="2" s="1"/>
  <c r="F1059" i="2" s="1"/>
  <c r="F1060" i="2" s="1"/>
  <c r="F1061" i="2" s="1"/>
  <c r="F1062" i="2" s="1"/>
  <c r="F1063" i="2" s="1"/>
  <c r="F1064" i="2" s="1"/>
  <c r="F1065" i="2" s="1"/>
  <c r="F1066" i="2" s="1"/>
  <c r="F1067" i="2" s="1"/>
  <c r="F1068" i="2" s="1"/>
  <c r="F1069" i="2" s="1"/>
  <c r="F1070" i="2" s="1"/>
  <c r="F1071" i="2" s="1"/>
  <c r="F1072" i="2" s="1"/>
  <c r="F1073" i="2" s="1"/>
  <c r="F1074" i="2" s="1"/>
  <c r="F1075" i="2" s="1"/>
  <c r="F1076" i="2" s="1"/>
  <c r="F1077" i="2" s="1"/>
  <c r="F1078" i="2" s="1"/>
  <c r="F1079" i="2" s="1"/>
  <c r="F1080" i="2" s="1"/>
  <c r="F1081" i="2" s="1"/>
  <c r="F1082" i="2" s="1"/>
  <c r="F1083" i="2" s="1"/>
  <c r="F1084" i="2" s="1"/>
  <c r="F1085" i="2" s="1"/>
  <c r="F1086" i="2" s="1"/>
  <c r="F1087" i="2" s="1"/>
  <c r="F1088" i="2" s="1"/>
  <c r="F1089" i="2" s="1"/>
  <c r="F1090" i="2" s="1"/>
  <c r="F1091" i="2" s="1"/>
  <c r="F1092" i="2" s="1"/>
  <c r="F1093" i="2" s="1"/>
  <c r="F1094" i="2" s="1"/>
  <c r="F1095" i="2" s="1"/>
  <c r="F1096" i="2" s="1"/>
  <c r="F1097" i="2" s="1"/>
  <c r="F1098" i="2" s="1"/>
  <c r="F1099" i="2" s="1"/>
  <c r="F1100" i="2" s="1"/>
  <c r="F1101" i="2" s="1"/>
  <c r="F1102" i="2" s="1"/>
  <c r="F1103" i="2" s="1"/>
  <c r="F1104" i="2" s="1"/>
  <c r="F1105" i="2" s="1"/>
  <c r="F1106" i="2" s="1"/>
  <c r="F1107" i="2" s="1"/>
  <c r="F1108" i="2" s="1"/>
  <c r="F1109" i="2" s="1"/>
  <c r="F1110" i="2" s="1"/>
  <c r="F1111" i="2" s="1"/>
  <c r="F1112" i="2" s="1"/>
  <c r="F1113" i="2" s="1"/>
  <c r="F1114" i="2" s="1"/>
  <c r="F1115" i="2" s="1"/>
  <c r="F1116" i="2" s="1"/>
  <c r="F1117" i="2" s="1"/>
  <c r="F1118" i="2" s="1"/>
  <c r="F1119" i="2" s="1"/>
  <c r="F1120" i="2" s="1"/>
  <c r="F1121" i="2" s="1"/>
  <c r="F1122" i="2" s="1"/>
  <c r="F1123" i="2" s="1"/>
  <c r="F1124" i="2" s="1"/>
  <c r="F1125" i="2" s="1"/>
  <c r="F1126" i="2" s="1"/>
  <c r="F1127" i="2" s="1"/>
  <c r="F1128" i="2" s="1"/>
  <c r="F1129" i="2" s="1"/>
  <c r="F1130" i="2" s="1"/>
  <c r="F1131" i="2" s="1"/>
  <c r="F1132" i="2" s="1"/>
  <c r="F1133" i="2" s="1"/>
  <c r="F1134" i="2" s="1"/>
  <c r="F1135" i="2" s="1"/>
  <c r="F1136" i="2" s="1"/>
  <c r="F1137" i="2" s="1"/>
  <c r="F1138" i="2" s="1"/>
  <c r="F1139" i="2" s="1"/>
  <c r="F1140" i="2" s="1"/>
  <c r="F1141" i="2" s="1"/>
  <c r="F1142" i="2" s="1"/>
  <c r="F1143" i="2" s="1"/>
  <c r="F1144" i="2" s="1"/>
  <c r="F1145" i="2" s="1"/>
  <c r="F1146" i="2" s="1"/>
  <c r="F1147" i="2" s="1"/>
  <c r="F1148" i="2" s="1"/>
  <c r="F1149" i="2" s="1"/>
  <c r="F1150" i="2" s="1"/>
  <c r="F1151" i="2" s="1"/>
  <c r="F1152" i="2" s="1"/>
  <c r="F1153" i="2" s="1"/>
  <c r="F1154" i="2" s="1"/>
  <c r="F1155" i="2" s="1"/>
  <c r="F1156" i="2" s="1"/>
  <c r="F1157" i="2" s="1"/>
  <c r="F1158" i="2" s="1"/>
  <c r="F1159" i="2" s="1"/>
  <c r="F1160" i="2" s="1"/>
  <c r="F1161" i="2" s="1"/>
  <c r="F1162" i="2" s="1"/>
  <c r="F1163" i="2" s="1"/>
  <c r="F1164" i="2" s="1"/>
  <c r="F1165" i="2" s="1"/>
  <c r="F1166" i="2" s="1"/>
  <c r="F1167" i="2" s="1"/>
  <c r="F1168" i="2" s="1"/>
  <c r="F1169" i="2" s="1"/>
  <c r="F1170" i="2" s="1"/>
  <c r="F1171" i="2" s="1"/>
  <c r="F1172" i="2" s="1"/>
  <c r="F1173" i="2" s="1"/>
  <c r="F1174" i="2" s="1"/>
  <c r="F1175" i="2" s="1"/>
  <c r="F1176" i="2" s="1"/>
  <c r="F1177" i="2" s="1"/>
  <c r="F1178" i="2" s="1"/>
  <c r="F1179" i="2" s="1"/>
  <c r="F1180" i="2" s="1"/>
  <c r="F1181" i="2" s="1"/>
  <c r="F1182" i="2" s="1"/>
  <c r="F1183" i="2" s="1"/>
  <c r="F1184" i="2" s="1"/>
  <c r="F1185" i="2" s="1"/>
  <c r="F1186" i="2" s="1"/>
  <c r="F1187" i="2" s="1"/>
  <c r="F1188" i="2" s="1"/>
  <c r="F1189" i="2" s="1"/>
  <c r="F1190" i="2" s="1"/>
  <c r="F1191" i="2" s="1"/>
  <c r="F1192" i="2" s="1"/>
  <c r="F1193" i="2" s="1"/>
  <c r="F1194" i="2" s="1"/>
  <c r="F1195" i="2" s="1"/>
  <c r="F1196" i="2" s="1"/>
  <c r="F1197" i="2" s="1"/>
  <c r="F1198" i="2" s="1"/>
  <c r="F1199" i="2" s="1"/>
  <c r="F1200" i="2" s="1"/>
  <c r="F1201" i="2" s="1"/>
  <c r="F1202" i="2" s="1"/>
  <c r="F1203" i="2" s="1"/>
  <c r="F1204" i="2" s="1"/>
  <c r="F1205" i="2" s="1"/>
  <c r="F1206" i="2" s="1"/>
  <c r="F1207" i="2" s="1"/>
  <c r="F1208" i="2" s="1"/>
  <c r="F1209" i="2" s="1"/>
  <c r="F1210" i="2" s="1"/>
  <c r="F1211" i="2" s="1"/>
  <c r="F1212" i="2" s="1"/>
  <c r="F1213" i="2" s="1"/>
  <c r="F1214" i="2" s="1"/>
  <c r="F1215" i="2" s="1"/>
  <c r="F1216" i="2" s="1"/>
  <c r="F1217" i="2" s="1"/>
  <c r="F1218" i="2" s="1"/>
  <c r="F1219" i="2" s="1"/>
  <c r="F1220" i="2" s="1"/>
  <c r="F1221" i="2" s="1"/>
  <c r="F1222" i="2" s="1"/>
  <c r="F1223" i="2" s="1"/>
  <c r="F1224" i="2" s="1"/>
  <c r="F1225" i="2" s="1"/>
  <c r="F1226" i="2" s="1"/>
  <c r="F1227" i="2" s="1"/>
  <c r="F1228" i="2" s="1"/>
  <c r="F1229" i="2" s="1"/>
  <c r="F1230" i="2" s="1"/>
  <c r="F1231" i="2" s="1"/>
  <c r="F1232" i="2" s="1"/>
  <c r="F1233" i="2" s="1"/>
  <c r="F1234" i="2" s="1"/>
  <c r="F1235" i="2" s="1"/>
  <c r="F1236" i="2" s="1"/>
  <c r="F1237" i="2" s="1"/>
  <c r="F1238" i="2" s="1"/>
  <c r="F1239" i="2" s="1"/>
  <c r="F1240" i="2" s="1"/>
  <c r="F1241" i="2" s="1"/>
  <c r="F1242" i="2" s="1"/>
  <c r="F1243" i="2" s="1"/>
  <c r="F1244" i="2" s="1"/>
  <c r="F1245" i="2" s="1"/>
  <c r="F1246" i="2" s="1"/>
  <c r="F1247" i="2" s="1"/>
  <c r="F1248" i="2" s="1"/>
  <c r="F1249" i="2" s="1"/>
  <c r="F1250" i="2" s="1"/>
  <c r="F1251" i="2" s="1"/>
  <c r="F1252" i="2" s="1"/>
  <c r="F1253" i="2" s="1"/>
  <c r="F1254" i="2" s="1"/>
  <c r="F1255" i="2" s="1"/>
  <c r="F1256" i="2" s="1"/>
  <c r="F1257" i="2" s="1"/>
  <c r="F1258" i="2" s="1"/>
  <c r="F1259" i="2" s="1"/>
  <c r="F1260" i="2" s="1"/>
  <c r="F1261" i="2" s="1"/>
  <c r="F1262" i="2" s="1"/>
  <c r="F1263" i="2" s="1"/>
  <c r="F1264" i="2" s="1"/>
  <c r="F1265" i="2" s="1"/>
  <c r="F1266" i="2" s="1"/>
  <c r="F1267" i="2" s="1"/>
  <c r="F1268" i="2" s="1"/>
  <c r="F1269" i="2" s="1"/>
  <c r="F1270" i="2" s="1"/>
  <c r="F1271" i="2" s="1"/>
  <c r="F1272" i="2" s="1"/>
  <c r="F1273" i="2" s="1"/>
  <c r="F1274" i="2" s="1"/>
  <c r="F1275" i="2" s="1"/>
  <c r="F1276" i="2" s="1"/>
  <c r="F1277" i="2" s="1"/>
  <c r="F1278" i="2" s="1"/>
  <c r="F1279" i="2" s="1"/>
  <c r="F1280" i="2" s="1"/>
  <c r="F1281" i="2" s="1"/>
  <c r="F1282" i="2" s="1"/>
  <c r="F1283" i="2" s="1"/>
  <c r="F1284" i="2" s="1"/>
  <c r="F1285" i="2" s="1"/>
  <c r="F1286" i="2" s="1"/>
  <c r="F1287" i="2" s="1"/>
  <c r="F1288" i="2" s="1"/>
  <c r="F1289" i="2" s="1"/>
  <c r="F1290" i="2" s="1"/>
  <c r="F1291" i="2" s="1"/>
  <c r="F1292" i="2" s="1"/>
  <c r="F1293" i="2" s="1"/>
  <c r="F1294" i="2" s="1"/>
  <c r="F1295" i="2" s="1"/>
  <c r="F1296" i="2" s="1"/>
  <c r="F1297" i="2" s="1"/>
  <c r="F1298" i="2" s="1"/>
  <c r="F1299" i="2" s="1"/>
  <c r="F1300" i="2" s="1"/>
  <c r="F1301" i="2" s="1"/>
  <c r="F1302" i="2" s="1"/>
  <c r="F1303" i="2" s="1"/>
  <c r="F1304" i="2" s="1"/>
  <c r="F1305" i="2" s="1"/>
  <c r="F1306" i="2" s="1"/>
  <c r="F1307" i="2" s="1"/>
  <c r="F1308" i="2" s="1"/>
  <c r="F1309" i="2" s="1"/>
  <c r="F1310" i="2" s="1"/>
  <c r="F1311" i="2" s="1"/>
  <c r="F1312" i="2" s="1"/>
  <c r="F1313" i="2" s="1"/>
  <c r="F1314" i="2" s="1"/>
  <c r="F1315" i="2" s="1"/>
  <c r="F1316" i="2" s="1"/>
  <c r="F1317" i="2" s="1"/>
  <c r="F1318" i="2" s="1"/>
  <c r="F1319" i="2" s="1"/>
  <c r="F1320" i="2" s="1"/>
  <c r="F1321" i="2" s="1"/>
  <c r="F1322" i="2" s="1"/>
  <c r="F1323" i="2" s="1"/>
  <c r="F1324" i="2" s="1"/>
  <c r="F1325" i="2" s="1"/>
  <c r="F1326" i="2" s="1"/>
  <c r="F1327" i="2" s="1"/>
  <c r="F1328" i="2" s="1"/>
  <c r="F1329" i="2" s="1"/>
  <c r="F1330" i="2" s="1"/>
  <c r="F1331" i="2" s="1"/>
  <c r="F1332" i="2" s="1"/>
  <c r="F1333" i="2" s="1"/>
  <c r="F1334" i="2" s="1"/>
  <c r="F1335" i="2" s="1"/>
  <c r="F1336" i="2" s="1"/>
  <c r="F1337" i="2" s="1"/>
  <c r="F1338" i="2" s="1"/>
  <c r="F1339" i="2" s="1"/>
  <c r="F1340" i="2" s="1"/>
  <c r="F1341" i="2" s="1"/>
  <c r="F1342" i="2" s="1"/>
  <c r="F1343" i="2" s="1"/>
  <c r="F1344" i="2" s="1"/>
  <c r="F1345" i="2" s="1"/>
  <c r="F1346" i="2" s="1"/>
  <c r="F1347" i="2" s="1"/>
  <c r="F1348" i="2" s="1"/>
  <c r="F1349" i="2" s="1"/>
  <c r="F1350" i="2" s="1"/>
  <c r="F1351" i="2" s="1"/>
  <c r="F1352" i="2" s="1"/>
  <c r="F1353" i="2" s="1"/>
  <c r="F1354" i="2" s="1"/>
  <c r="F1355" i="2" s="1"/>
  <c r="F1356" i="2" s="1"/>
  <c r="F1357" i="2" s="1"/>
  <c r="F1358" i="2" s="1"/>
  <c r="F1359" i="2" s="1"/>
  <c r="F1360" i="2" s="1"/>
  <c r="F1361" i="2" s="1"/>
  <c r="F1362" i="2" s="1"/>
  <c r="F1363" i="2" s="1"/>
  <c r="F1364" i="2" s="1"/>
  <c r="F1365" i="2" s="1"/>
  <c r="F1366" i="2" s="1"/>
  <c r="F1367" i="2" s="1"/>
  <c r="F1368" i="2" s="1"/>
  <c r="F1369" i="2" s="1"/>
  <c r="F1370" i="2" s="1"/>
  <c r="F1371" i="2" s="1"/>
  <c r="F1372" i="2" s="1"/>
  <c r="F1373" i="2" s="1"/>
  <c r="F1374" i="2" s="1"/>
  <c r="F1375" i="2" s="1"/>
  <c r="F1376" i="2" s="1"/>
  <c r="F1377" i="2" s="1"/>
  <c r="F1378" i="2" s="1"/>
  <c r="F1379" i="2" s="1"/>
  <c r="F1380" i="2" s="1"/>
  <c r="F1381" i="2" s="1"/>
  <c r="F1382" i="2" s="1"/>
  <c r="F1383" i="2" s="1"/>
  <c r="F1384" i="2" s="1"/>
  <c r="F1385" i="2" s="1"/>
  <c r="F1386" i="2" s="1"/>
  <c r="F1387" i="2" s="1"/>
  <c r="F1388" i="2" s="1"/>
  <c r="F1389" i="2" s="1"/>
  <c r="F1390" i="2" s="1"/>
  <c r="F1391" i="2" s="1"/>
  <c r="F1392" i="2" s="1"/>
  <c r="F1393" i="2" s="1"/>
  <c r="F1394" i="2" s="1"/>
  <c r="F1395" i="2" s="1"/>
  <c r="F1396" i="2" s="1"/>
  <c r="F1397" i="2" s="1"/>
  <c r="F1398" i="2" s="1"/>
  <c r="F1399" i="2" s="1"/>
  <c r="F1400" i="2" s="1"/>
  <c r="F1401" i="2" s="1"/>
  <c r="F1402" i="2" s="1"/>
  <c r="F1403" i="2" s="1"/>
  <c r="F1404" i="2" s="1"/>
  <c r="F1405" i="2" s="1"/>
  <c r="F1406" i="2" s="1"/>
  <c r="F1407" i="2" s="1"/>
  <c r="F1408" i="2" s="1"/>
  <c r="F1409" i="2" s="1"/>
  <c r="F1410" i="2" s="1"/>
  <c r="F1411" i="2" s="1"/>
  <c r="F1412" i="2" s="1"/>
  <c r="F1413" i="2" s="1"/>
  <c r="F1414" i="2" s="1"/>
  <c r="F1415" i="2" s="1"/>
  <c r="F1416" i="2" s="1"/>
  <c r="F1417" i="2" s="1"/>
  <c r="F1418" i="2" s="1"/>
  <c r="F1419" i="2" s="1"/>
  <c r="F1420" i="2" s="1"/>
  <c r="F1421" i="2" s="1"/>
  <c r="F1422" i="2" s="1"/>
  <c r="F1423" i="2" s="1"/>
  <c r="F1424" i="2" s="1"/>
  <c r="F1425" i="2" s="1"/>
  <c r="F1426" i="2" s="1"/>
  <c r="F1427" i="2" s="1"/>
  <c r="F1428" i="2" s="1"/>
  <c r="F1429" i="2" s="1"/>
  <c r="F1430" i="2" s="1"/>
  <c r="F1431" i="2" s="1"/>
  <c r="F1432" i="2" s="1"/>
  <c r="F1433" i="2" s="1"/>
  <c r="F1434" i="2" s="1"/>
  <c r="F1435" i="2" s="1"/>
  <c r="F1436" i="2" s="1"/>
  <c r="F1437" i="2" s="1"/>
  <c r="F1438" i="2" s="1"/>
  <c r="F1439" i="2" s="1"/>
  <c r="F1440" i="2" s="1"/>
  <c r="F1441" i="2" s="1"/>
  <c r="F1442" i="2" s="1"/>
  <c r="F1443" i="2" s="1"/>
  <c r="F1444" i="2" s="1"/>
  <c r="F1445" i="2" s="1"/>
  <c r="F1446" i="2" s="1"/>
  <c r="F1447" i="2" s="1"/>
  <c r="F1448" i="2" s="1"/>
  <c r="F1449" i="2" s="1"/>
  <c r="F1450" i="2" s="1"/>
  <c r="F1451" i="2" s="1"/>
  <c r="F1452" i="2" s="1"/>
  <c r="F1453" i="2" s="1"/>
  <c r="F1454" i="2" s="1"/>
  <c r="F1455" i="2" s="1"/>
  <c r="F1456" i="2" s="1"/>
  <c r="F1457" i="2" s="1"/>
  <c r="F1458" i="2" s="1"/>
  <c r="F1459" i="2" s="1"/>
  <c r="F1460" i="2" s="1"/>
  <c r="F1461" i="2" s="1"/>
  <c r="F1462" i="2" s="1"/>
  <c r="F1463" i="2" s="1"/>
  <c r="F1464" i="2" s="1"/>
  <c r="F1465" i="2" s="1"/>
  <c r="F1466" i="2" s="1"/>
  <c r="F1467" i="2" s="1"/>
  <c r="F1468" i="2" s="1"/>
  <c r="F1469" i="2" s="1"/>
  <c r="F1470" i="2" s="1"/>
  <c r="F1471" i="2" s="1"/>
  <c r="F1472" i="2" s="1"/>
  <c r="F1473" i="2" s="1"/>
  <c r="F1474" i="2" s="1"/>
  <c r="F1475" i="2" s="1"/>
  <c r="F1476" i="2" s="1"/>
  <c r="F1477" i="2" s="1"/>
  <c r="F1478" i="2" s="1"/>
  <c r="F1479" i="2" s="1"/>
  <c r="F1480" i="2" s="1"/>
  <c r="F1481" i="2" s="1"/>
  <c r="F1482" i="2" s="1"/>
  <c r="F1483" i="2" s="1"/>
  <c r="F1484" i="2" s="1"/>
  <c r="F1485" i="2" s="1"/>
  <c r="F1486" i="2" s="1"/>
  <c r="F1487" i="2" s="1"/>
  <c r="F1488" i="2" s="1"/>
  <c r="F1489" i="2" s="1"/>
  <c r="F1490" i="2" s="1"/>
  <c r="F1491" i="2" s="1"/>
  <c r="F1492" i="2" s="1"/>
  <c r="F1493" i="2" s="1"/>
  <c r="F1494" i="2" s="1"/>
  <c r="F1495" i="2" s="1"/>
  <c r="F1496" i="2" s="1"/>
  <c r="F1497" i="2" s="1"/>
  <c r="F1498" i="2" s="1"/>
  <c r="F1499" i="2" s="1"/>
  <c r="F1500" i="2" s="1"/>
  <c r="F1501" i="2" s="1"/>
  <c r="F1502" i="2" s="1"/>
  <c r="F1503" i="2" s="1"/>
  <c r="F1504" i="2" s="1"/>
  <c r="F1505" i="2" s="1"/>
  <c r="F1506" i="2" s="1"/>
  <c r="F1507" i="2" s="1"/>
  <c r="F1508" i="2" s="1"/>
  <c r="F1509" i="2" s="1"/>
  <c r="F1510" i="2" s="1"/>
  <c r="F1511" i="2" s="1"/>
  <c r="F1512" i="2" s="1"/>
  <c r="F1513" i="2" s="1"/>
  <c r="F1514" i="2" s="1"/>
  <c r="F1515" i="2" s="1"/>
  <c r="F1516" i="2" s="1"/>
  <c r="F1517" i="2" s="1"/>
  <c r="F1518" i="2" s="1"/>
  <c r="F1519" i="2" s="1"/>
  <c r="F1520" i="2" s="1"/>
  <c r="F1521" i="2" s="1"/>
  <c r="F1522" i="2" s="1"/>
  <c r="F1523" i="2" s="1"/>
  <c r="F1524" i="2" s="1"/>
  <c r="F1525" i="2" s="1"/>
  <c r="F1526" i="2" s="1"/>
  <c r="F1527" i="2" s="1"/>
  <c r="F1528" i="2" s="1"/>
  <c r="F1529" i="2" s="1"/>
  <c r="F1530" i="2" s="1"/>
  <c r="F1531" i="2" s="1"/>
  <c r="F1532" i="2" s="1"/>
  <c r="F1533" i="2" s="1"/>
  <c r="F1534" i="2" s="1"/>
  <c r="F1535" i="2" s="1"/>
  <c r="F1536" i="2" s="1"/>
  <c r="F1537" i="2" s="1"/>
  <c r="F1538" i="2" s="1"/>
  <c r="F1539" i="2" s="1"/>
  <c r="F1540" i="2" s="1"/>
  <c r="F1541" i="2" s="1"/>
  <c r="F1542" i="2" s="1"/>
  <c r="F1543" i="2" s="1"/>
  <c r="F1544" i="2" s="1"/>
  <c r="F1545" i="2" s="1"/>
  <c r="F1546" i="2" s="1"/>
  <c r="F1547" i="2" s="1"/>
  <c r="F1548" i="2" s="1"/>
  <c r="F1549" i="2" s="1"/>
  <c r="F1550" i="2" s="1"/>
  <c r="F1551" i="2" s="1"/>
  <c r="F1552" i="2" s="1"/>
  <c r="F1553" i="2" s="1"/>
  <c r="F1554" i="2" s="1"/>
  <c r="F1555" i="2" s="1"/>
  <c r="F1556" i="2" s="1"/>
  <c r="F1557" i="2" s="1"/>
  <c r="F1558" i="2" s="1"/>
  <c r="F1559" i="2" s="1"/>
  <c r="F1560" i="2" s="1"/>
  <c r="F1561" i="2" s="1"/>
  <c r="F1562" i="2" s="1"/>
  <c r="F1563" i="2" s="1"/>
  <c r="F1564" i="2" s="1"/>
  <c r="F1565" i="2" s="1"/>
  <c r="F1566" i="2" s="1"/>
  <c r="F1567" i="2" s="1"/>
  <c r="F1568" i="2" s="1"/>
  <c r="F1569" i="2" s="1"/>
  <c r="F1570" i="2" s="1"/>
  <c r="F1571" i="2" s="1"/>
  <c r="F1572" i="2" s="1"/>
  <c r="F1573" i="2" s="1"/>
  <c r="F1574" i="2" s="1"/>
  <c r="F1575" i="2" s="1"/>
  <c r="F1576" i="2" s="1"/>
  <c r="F1577" i="2" s="1"/>
  <c r="F1578" i="2" s="1"/>
  <c r="F1579" i="2" s="1"/>
  <c r="F1580" i="2" s="1"/>
  <c r="F1581" i="2" s="1"/>
  <c r="F1582" i="2" s="1"/>
  <c r="F1583" i="2" s="1"/>
  <c r="F1584" i="2" s="1"/>
  <c r="F1585" i="2" s="1"/>
  <c r="F1586" i="2" s="1"/>
  <c r="F1587" i="2" s="1"/>
  <c r="F1588" i="2" s="1"/>
  <c r="F1589" i="2" s="1"/>
  <c r="F1590" i="2" s="1"/>
  <c r="F1591" i="2" s="1"/>
  <c r="F1592" i="2" s="1"/>
  <c r="F1593" i="2" s="1"/>
  <c r="F1594" i="2" s="1"/>
  <c r="F1595" i="2" s="1"/>
  <c r="F1596" i="2" s="1"/>
  <c r="F1597" i="2" s="1"/>
  <c r="F1598" i="2" s="1"/>
  <c r="F1599" i="2" s="1"/>
  <c r="F1600" i="2" s="1"/>
  <c r="F1601" i="2" s="1"/>
  <c r="F1602" i="2" s="1"/>
  <c r="F1603" i="2" s="1"/>
  <c r="F1604" i="2" s="1"/>
  <c r="F1605" i="2" s="1"/>
  <c r="F1606" i="2" s="1"/>
  <c r="F1607" i="2" s="1"/>
  <c r="F1608" i="2" s="1"/>
  <c r="F1609" i="2" s="1"/>
  <c r="F1610" i="2" s="1"/>
  <c r="F1611" i="2" s="1"/>
  <c r="F1612" i="2" s="1"/>
  <c r="F1613" i="2" s="1"/>
  <c r="F1614" i="2" s="1"/>
  <c r="F1615" i="2" s="1"/>
  <c r="F1616" i="2" s="1"/>
  <c r="F1617" i="2" s="1"/>
  <c r="F1618" i="2" s="1"/>
  <c r="F1619" i="2" s="1"/>
  <c r="F1620" i="2" s="1"/>
  <c r="F1621" i="2" s="1"/>
  <c r="F1622" i="2" s="1"/>
  <c r="F1623" i="2" s="1"/>
  <c r="F1624" i="2" s="1"/>
  <c r="F1625" i="2" s="1"/>
  <c r="F1626" i="2" s="1"/>
  <c r="F1627" i="2" s="1"/>
  <c r="F1628" i="2" s="1"/>
  <c r="F1629" i="2" s="1"/>
  <c r="F1630" i="2" s="1"/>
  <c r="F1631" i="2" s="1"/>
  <c r="F1632" i="2" s="1"/>
  <c r="F1633" i="2" s="1"/>
  <c r="F1634" i="2" s="1"/>
  <c r="F1635" i="2" s="1"/>
  <c r="F1636" i="2" s="1"/>
  <c r="F1637" i="2" s="1"/>
  <c r="F1638" i="2" s="1"/>
  <c r="F1639" i="2" s="1"/>
  <c r="F1640" i="2" s="1"/>
  <c r="F1641" i="2" s="1"/>
  <c r="F1642" i="2" s="1"/>
  <c r="F1643" i="2" s="1"/>
  <c r="F1644" i="2" s="1"/>
  <c r="F1645" i="2" s="1"/>
  <c r="F1646" i="2" s="1"/>
  <c r="F1647" i="2" s="1"/>
  <c r="F1648" i="2" s="1"/>
  <c r="F1649" i="2" s="1"/>
  <c r="F1650" i="2" s="1"/>
  <c r="F1651" i="2" s="1"/>
  <c r="F1652" i="2" s="1"/>
  <c r="F1653" i="2" s="1"/>
  <c r="F1654" i="2" s="1"/>
  <c r="F1655" i="2" s="1"/>
  <c r="F1656" i="2" s="1"/>
  <c r="F1657" i="2" s="1"/>
  <c r="F1658" i="2" s="1"/>
  <c r="F1659" i="2" s="1"/>
  <c r="F1660" i="2" s="1"/>
  <c r="F1661" i="2" s="1"/>
  <c r="F1662" i="2" s="1"/>
  <c r="F1663" i="2" s="1"/>
  <c r="F1664" i="2" s="1"/>
  <c r="F1665" i="2" s="1"/>
  <c r="F1666" i="2" s="1"/>
  <c r="F1667" i="2" s="1"/>
  <c r="F1668" i="2" s="1"/>
  <c r="F1669" i="2" s="1"/>
  <c r="F1670" i="2" s="1"/>
  <c r="F1671" i="2" s="1"/>
  <c r="F1672" i="2" s="1"/>
  <c r="F1673" i="2" s="1"/>
  <c r="F1674" i="2" s="1"/>
  <c r="F1675" i="2" s="1"/>
  <c r="F1676" i="2" s="1"/>
  <c r="F1677" i="2" s="1"/>
  <c r="F1678" i="2" s="1"/>
  <c r="F1679" i="2" s="1"/>
  <c r="F1680" i="2" s="1"/>
  <c r="F1681" i="2" s="1"/>
  <c r="F1682" i="2" s="1"/>
  <c r="F1683" i="2" s="1"/>
  <c r="F1684" i="2" s="1"/>
  <c r="F1685" i="2" s="1"/>
  <c r="F1686" i="2" s="1"/>
  <c r="F1687" i="2" s="1"/>
  <c r="F1688" i="2" s="1"/>
  <c r="F1689" i="2" s="1"/>
  <c r="F1690" i="2" s="1"/>
  <c r="F1691" i="2" s="1"/>
  <c r="F1692" i="2" s="1"/>
  <c r="F1693" i="2" s="1"/>
  <c r="F1694" i="2" s="1"/>
  <c r="F1695" i="2" s="1"/>
  <c r="F1696" i="2" s="1"/>
  <c r="F1697" i="2" s="1"/>
  <c r="F1698" i="2" s="1"/>
  <c r="F1699" i="2" s="1"/>
  <c r="F1700" i="2" s="1"/>
  <c r="F1701" i="2" s="1"/>
  <c r="F1702" i="2" s="1"/>
  <c r="F1703" i="2" s="1"/>
  <c r="F1704" i="2" s="1"/>
  <c r="F1705" i="2" s="1"/>
  <c r="F1706" i="2" s="1"/>
  <c r="F1707" i="2" s="1"/>
  <c r="F1708" i="2" s="1"/>
  <c r="F1709" i="2" s="1"/>
  <c r="F1710" i="2" s="1"/>
  <c r="F1711" i="2" s="1"/>
  <c r="F1712" i="2" s="1"/>
  <c r="F1713" i="2" s="1"/>
  <c r="F1714" i="2" s="1"/>
  <c r="F1715" i="2" s="1"/>
  <c r="F1716" i="2" s="1"/>
  <c r="F1717" i="2" s="1"/>
  <c r="F1718" i="2" s="1"/>
  <c r="F1719" i="2" s="1"/>
  <c r="F1720" i="2" s="1"/>
  <c r="F1721" i="2" s="1"/>
  <c r="F1722" i="2" s="1"/>
  <c r="F1723" i="2" s="1"/>
  <c r="F1724" i="2" s="1"/>
  <c r="F1725" i="2" s="1"/>
  <c r="F1726" i="2" s="1"/>
  <c r="F1727" i="2" s="1"/>
  <c r="F1728" i="2" s="1"/>
  <c r="F1729" i="2" s="1"/>
  <c r="F1730" i="2" s="1"/>
  <c r="F1731" i="2" s="1"/>
  <c r="F1732" i="2" s="1"/>
  <c r="F1733" i="2" s="1"/>
  <c r="F1734" i="2" s="1"/>
  <c r="F1735" i="2" s="1"/>
  <c r="F1736" i="2" s="1"/>
  <c r="F1737" i="2" s="1"/>
  <c r="F1738" i="2" s="1"/>
  <c r="F1739" i="2" s="1"/>
  <c r="F1740" i="2" s="1"/>
  <c r="F1741" i="2" s="1"/>
  <c r="F1742" i="2" s="1"/>
  <c r="F1743" i="2" s="1"/>
  <c r="F1744" i="2" s="1"/>
  <c r="F1745" i="2" s="1"/>
  <c r="F1746" i="2" s="1"/>
  <c r="F1747" i="2" s="1"/>
  <c r="F1748" i="2" s="1"/>
  <c r="F1749" i="2" s="1"/>
  <c r="F1750" i="2" s="1"/>
  <c r="F1751" i="2" s="1"/>
  <c r="F1752" i="2" s="1"/>
  <c r="F1753" i="2" s="1"/>
  <c r="F1754" i="2" s="1"/>
  <c r="F1755" i="2" s="1"/>
  <c r="F1756" i="2" s="1"/>
  <c r="F1757" i="2" s="1"/>
  <c r="F1758" i="2" s="1"/>
  <c r="F1759" i="2" s="1"/>
  <c r="F1760" i="2" s="1"/>
  <c r="F1761" i="2" s="1"/>
  <c r="F1762" i="2" s="1"/>
  <c r="F1763" i="2" s="1"/>
  <c r="F1764" i="2" s="1"/>
  <c r="F1765" i="2" s="1"/>
  <c r="F1766" i="2" s="1"/>
  <c r="F1767" i="2" s="1"/>
  <c r="F1768" i="2" s="1"/>
  <c r="F1769" i="2" s="1"/>
  <c r="F1770" i="2" s="1"/>
  <c r="F1771" i="2" s="1"/>
  <c r="F1772" i="2" s="1"/>
  <c r="F1773" i="2" s="1"/>
  <c r="F1774" i="2" s="1"/>
  <c r="F1775" i="2" s="1"/>
  <c r="F1776" i="2" s="1"/>
  <c r="F1777" i="2" s="1"/>
  <c r="F1778" i="2" s="1"/>
  <c r="F1779" i="2" s="1"/>
  <c r="F1780" i="2" s="1"/>
  <c r="F1781" i="2" s="1"/>
  <c r="F1782" i="2" s="1"/>
  <c r="F1783" i="2" s="1"/>
  <c r="F1784" i="2" s="1"/>
  <c r="F1785" i="2" s="1"/>
  <c r="F1786" i="2" s="1"/>
  <c r="F1787" i="2" s="1"/>
  <c r="F1788" i="2" s="1"/>
  <c r="F1789" i="2" s="1"/>
  <c r="F1790" i="2" s="1"/>
  <c r="F1791" i="2" s="1"/>
  <c r="F1792" i="2" s="1"/>
  <c r="F1793" i="2" s="1"/>
  <c r="F1794" i="2" s="1"/>
  <c r="F1795" i="2" s="1"/>
  <c r="F1796" i="2" s="1"/>
  <c r="F1797" i="2" s="1"/>
  <c r="F1798" i="2" s="1"/>
  <c r="F1799" i="2" s="1"/>
  <c r="F1800" i="2" s="1"/>
  <c r="F1801" i="2" s="1"/>
  <c r="F1802" i="2" s="1"/>
  <c r="F1803" i="2" s="1"/>
  <c r="F1804" i="2" s="1"/>
  <c r="F1805" i="2" s="1"/>
  <c r="F1806" i="2" s="1"/>
  <c r="F1807" i="2" s="1"/>
  <c r="F1808" i="2" s="1"/>
  <c r="F1809" i="2" s="1"/>
  <c r="F1810" i="2" s="1"/>
  <c r="F1811" i="2" s="1"/>
  <c r="F1812" i="2" s="1"/>
  <c r="F1813" i="2" s="1"/>
  <c r="F1814" i="2" s="1"/>
  <c r="F1815" i="2" s="1"/>
  <c r="F1816" i="2" s="1"/>
  <c r="F1817" i="2" s="1"/>
  <c r="F1818" i="2" s="1"/>
  <c r="F1819" i="2" s="1"/>
  <c r="F1820" i="2" s="1"/>
  <c r="F1821" i="2" s="1"/>
  <c r="F1822" i="2" s="1"/>
  <c r="F1823" i="2" s="1"/>
  <c r="F1824" i="2" s="1"/>
  <c r="F1825" i="2" s="1"/>
  <c r="F1826" i="2" s="1"/>
  <c r="F1827" i="2" s="1"/>
  <c r="F1828" i="2" s="1"/>
  <c r="F1829" i="2" s="1"/>
  <c r="F1830" i="2" s="1"/>
  <c r="F1831" i="2" s="1"/>
  <c r="F1832" i="2" s="1"/>
  <c r="F1833" i="2" s="1"/>
  <c r="F1834" i="2" s="1"/>
  <c r="F1835" i="2" s="1"/>
  <c r="F1836" i="2" s="1"/>
  <c r="F1837" i="2" s="1"/>
  <c r="F1838" i="2" s="1"/>
  <c r="F1839" i="2" s="1"/>
  <c r="F1840" i="2" s="1"/>
  <c r="F1841" i="2" s="1"/>
  <c r="F1842" i="2" s="1"/>
  <c r="F1843" i="2" s="1"/>
  <c r="F1844" i="2" s="1"/>
  <c r="F1845" i="2" s="1"/>
  <c r="F1846" i="2" s="1"/>
  <c r="F1847" i="2" s="1"/>
  <c r="F1848" i="2" s="1"/>
  <c r="F1849" i="2" s="1"/>
  <c r="F1850" i="2" s="1"/>
  <c r="F1851" i="2" s="1"/>
  <c r="F1852" i="2" s="1"/>
  <c r="F1853" i="2" s="1"/>
  <c r="F1854" i="2" s="1"/>
  <c r="F1855" i="2" s="1"/>
  <c r="F1856" i="2" s="1"/>
  <c r="F1857" i="2" s="1"/>
  <c r="F1858" i="2" s="1"/>
  <c r="F1859" i="2" s="1"/>
  <c r="F1860" i="2" s="1"/>
  <c r="F1861" i="2" s="1"/>
  <c r="F1862" i="2" s="1"/>
  <c r="F1863" i="2" s="1"/>
  <c r="F1864" i="2" s="1"/>
  <c r="F1865" i="2" s="1"/>
  <c r="F1866" i="2" s="1"/>
  <c r="F1867" i="2" s="1"/>
  <c r="F1868" i="2" s="1"/>
  <c r="F1869" i="2" s="1"/>
  <c r="F1870" i="2" s="1"/>
  <c r="F1871" i="2" s="1"/>
  <c r="F1872" i="2" s="1"/>
  <c r="F1873" i="2" s="1"/>
  <c r="F1874" i="2" s="1"/>
  <c r="F1875" i="2" s="1"/>
  <c r="F1876" i="2" s="1"/>
  <c r="F1877" i="2" s="1"/>
  <c r="F1878" i="2" s="1"/>
  <c r="F1879" i="2" s="1"/>
  <c r="F1880" i="2" s="1"/>
  <c r="F1881" i="2" s="1"/>
  <c r="F1882" i="2" s="1"/>
  <c r="F1883" i="2" s="1"/>
  <c r="F1884" i="2" s="1"/>
  <c r="F1885" i="2" s="1"/>
  <c r="F1886" i="2" s="1"/>
  <c r="F1887" i="2" s="1"/>
  <c r="F1888" i="2" s="1"/>
  <c r="F1889" i="2" s="1"/>
  <c r="F1890" i="2" s="1"/>
  <c r="F1891" i="2" s="1"/>
  <c r="F1892" i="2" s="1"/>
  <c r="F1893" i="2" s="1"/>
  <c r="F1894" i="2" s="1"/>
  <c r="F1895" i="2" s="1"/>
  <c r="F1896" i="2" s="1"/>
  <c r="F1897" i="2" s="1"/>
  <c r="F1898" i="2" s="1"/>
  <c r="F1899" i="2" s="1"/>
  <c r="F1900" i="2" s="1"/>
  <c r="F1901" i="2" s="1"/>
  <c r="F1902" i="2" s="1"/>
  <c r="F1903" i="2" s="1"/>
  <c r="F1904" i="2" s="1"/>
  <c r="F1905" i="2" s="1"/>
  <c r="F1906" i="2" s="1"/>
  <c r="F1907" i="2" s="1"/>
  <c r="F1908" i="2" s="1"/>
  <c r="F1909" i="2" s="1"/>
  <c r="F1910" i="2" s="1"/>
  <c r="F1911" i="2" s="1"/>
  <c r="F1912" i="2" s="1"/>
  <c r="F1913" i="2" s="1"/>
  <c r="F1914" i="2" s="1"/>
  <c r="F1915" i="2" s="1"/>
  <c r="F1916" i="2" s="1"/>
  <c r="F1917" i="2" s="1"/>
  <c r="F1918" i="2" s="1"/>
  <c r="F1919" i="2" s="1"/>
  <c r="F1920" i="2" s="1"/>
  <c r="F1921" i="2" s="1"/>
  <c r="F1922" i="2" s="1"/>
  <c r="F1923" i="2" s="1"/>
  <c r="F1924" i="2" s="1"/>
  <c r="F1925" i="2" s="1"/>
  <c r="F1926" i="2" s="1"/>
  <c r="F1927" i="2" s="1"/>
  <c r="F1928" i="2" s="1"/>
  <c r="F1929" i="2" s="1"/>
  <c r="F1930" i="2" s="1"/>
  <c r="F1931" i="2" s="1"/>
  <c r="F1932" i="2" s="1"/>
  <c r="F1933" i="2" s="1"/>
  <c r="F1934" i="2" s="1"/>
  <c r="F1935" i="2" s="1"/>
  <c r="F1936" i="2" s="1"/>
  <c r="F1937" i="2" s="1"/>
  <c r="F1938" i="2" s="1"/>
  <c r="F1939" i="2" s="1"/>
  <c r="F1940" i="2" s="1"/>
  <c r="F1941" i="2" s="1"/>
  <c r="F1942" i="2" s="1"/>
  <c r="F1943" i="2" s="1"/>
  <c r="F1944" i="2" s="1"/>
  <c r="F1945" i="2" s="1"/>
  <c r="F1946" i="2" s="1"/>
  <c r="F1947" i="2" s="1"/>
  <c r="F1948" i="2" s="1"/>
  <c r="F1949" i="2" s="1"/>
  <c r="F1950" i="2" s="1"/>
  <c r="F1951" i="2" s="1"/>
  <c r="F1952" i="2" s="1"/>
  <c r="F1953" i="2" s="1"/>
  <c r="F1954" i="2" s="1"/>
  <c r="F1955" i="2" s="1"/>
  <c r="F1956" i="2" s="1"/>
  <c r="F1957" i="2" s="1"/>
  <c r="F1958" i="2" s="1"/>
  <c r="F1959" i="2" s="1"/>
  <c r="F1960" i="2" s="1"/>
  <c r="F1961" i="2" s="1"/>
  <c r="F1962" i="2" s="1"/>
  <c r="F1963" i="2" s="1"/>
  <c r="F1964" i="2" s="1"/>
  <c r="F1965" i="2" s="1"/>
  <c r="F1966" i="2" s="1"/>
  <c r="F1967" i="2" s="1"/>
  <c r="F1968" i="2" s="1"/>
  <c r="F1969" i="2" s="1"/>
  <c r="F1970" i="2" s="1"/>
  <c r="F1971" i="2" s="1"/>
  <c r="F1972" i="2" s="1"/>
  <c r="F1973" i="2" s="1"/>
  <c r="F1974" i="2" s="1"/>
  <c r="F1975" i="2" s="1"/>
  <c r="F1976" i="2" s="1"/>
  <c r="F1977" i="2" s="1"/>
  <c r="F1978" i="2" s="1"/>
  <c r="F1979" i="2" s="1"/>
  <c r="F1980" i="2" s="1"/>
  <c r="F1981" i="2" s="1"/>
  <c r="F1982" i="2" s="1"/>
  <c r="F1983" i="2" s="1"/>
  <c r="F1984" i="2" s="1"/>
  <c r="F1985" i="2" s="1"/>
  <c r="F1986" i="2" s="1"/>
  <c r="F1987" i="2" s="1"/>
  <c r="F1988" i="2" s="1"/>
  <c r="F1989" i="2" s="1"/>
  <c r="F1990" i="2" s="1"/>
  <c r="F1991" i="2" s="1"/>
  <c r="F1992" i="2" s="1"/>
  <c r="F1993" i="2" s="1"/>
  <c r="F1994" i="2" s="1"/>
  <c r="F1995" i="2" s="1"/>
  <c r="F1996" i="2" s="1"/>
  <c r="F1997" i="2" s="1"/>
  <c r="F1998" i="2" s="1"/>
  <c r="F1999" i="2" s="1"/>
  <c r="F2000" i="2" s="1"/>
  <c r="F2001" i="2" s="1"/>
  <c r="F2002" i="2" s="1"/>
  <c r="F2003" i="2" s="1"/>
  <c r="F2004" i="2" s="1"/>
  <c r="F2005" i="2" s="1"/>
  <c r="F2006" i="2" s="1"/>
  <c r="F2007" i="2" s="1"/>
  <c r="F2008" i="2" s="1"/>
  <c r="F2009" i="2" s="1"/>
  <c r="F2010" i="2" s="1"/>
  <c r="F2011" i="2" s="1"/>
  <c r="F2012" i="2" s="1"/>
  <c r="F2013" i="2" s="1"/>
  <c r="F2014" i="2" s="1"/>
  <c r="F2015" i="2" s="1"/>
  <c r="F2016" i="2" s="1"/>
  <c r="F2017" i="2" s="1"/>
  <c r="F2018" i="2" s="1"/>
  <c r="F2019" i="2" s="1"/>
  <c r="F2020" i="2" s="1"/>
  <c r="F2021" i="2" s="1"/>
  <c r="F2022" i="2" s="1"/>
  <c r="F2023" i="2" s="1"/>
  <c r="F2024" i="2" s="1"/>
  <c r="F2025" i="2" s="1"/>
  <c r="F2026" i="2" s="1"/>
  <c r="F2027" i="2" s="1"/>
  <c r="F2028" i="2" s="1"/>
  <c r="F2029" i="2" s="1"/>
  <c r="F2030" i="2" s="1"/>
  <c r="F2031" i="2" s="1"/>
  <c r="F2032" i="2" s="1"/>
  <c r="F2033" i="2" s="1"/>
  <c r="F2034" i="2" s="1"/>
  <c r="F2035" i="2" s="1"/>
  <c r="F2036" i="2" s="1"/>
  <c r="F2037" i="2" s="1"/>
  <c r="F2038" i="2" s="1"/>
  <c r="F2039" i="2" s="1"/>
  <c r="F2040" i="2" s="1"/>
  <c r="F2041" i="2" s="1"/>
  <c r="F2042" i="2" s="1"/>
  <c r="F2043" i="2" s="1"/>
  <c r="F2044" i="2" s="1"/>
  <c r="F2045" i="2" s="1"/>
  <c r="F2046" i="2" s="1"/>
  <c r="F2047" i="2" s="1"/>
  <c r="F2048" i="2" s="1"/>
  <c r="F2049" i="2" s="1"/>
  <c r="F2050" i="2" s="1"/>
  <c r="F2051" i="2" s="1"/>
  <c r="F2052" i="2" s="1"/>
  <c r="F2053" i="2" s="1"/>
  <c r="F2054" i="2" s="1"/>
  <c r="F2055" i="2" s="1"/>
  <c r="F2056" i="2" s="1"/>
  <c r="F2057" i="2" s="1"/>
  <c r="F2058" i="2" s="1"/>
  <c r="F2059" i="2" s="1"/>
  <c r="F2060" i="2" s="1"/>
  <c r="F2061" i="2" s="1"/>
  <c r="F2062" i="2" s="1"/>
  <c r="F2063" i="2" s="1"/>
  <c r="F2064" i="2" s="1"/>
  <c r="F2065" i="2" s="1"/>
  <c r="F2066" i="2" s="1"/>
  <c r="F2067" i="2" s="1"/>
  <c r="F2068" i="2" s="1"/>
  <c r="F2069" i="2" s="1"/>
  <c r="F2070" i="2" s="1"/>
  <c r="F2071" i="2" s="1"/>
  <c r="F2072" i="2" s="1"/>
  <c r="F2073" i="2" s="1"/>
  <c r="F2074" i="2" s="1"/>
  <c r="F2075" i="2" s="1"/>
  <c r="F2076" i="2" s="1"/>
  <c r="F2077" i="2" s="1"/>
  <c r="F2078" i="2" s="1"/>
  <c r="F2079" i="2" s="1"/>
  <c r="F2080" i="2" s="1"/>
  <c r="F2081" i="2" s="1"/>
  <c r="F2082" i="2" s="1"/>
  <c r="F2083" i="2" s="1"/>
  <c r="F2084" i="2" s="1"/>
  <c r="F2085" i="2" s="1"/>
  <c r="F2086" i="2" s="1"/>
  <c r="F2087" i="2" s="1"/>
  <c r="F2088" i="2" s="1"/>
  <c r="F2089" i="2" s="1"/>
  <c r="F2090" i="2" s="1"/>
  <c r="F2091" i="2" s="1"/>
  <c r="F2092" i="2" s="1"/>
  <c r="F2093" i="2" s="1"/>
  <c r="F2094" i="2" s="1"/>
  <c r="F2095" i="2" s="1"/>
  <c r="F2096" i="2" s="1"/>
  <c r="F2097" i="2" s="1"/>
  <c r="F2098" i="2" s="1"/>
  <c r="F2099" i="2" s="1"/>
  <c r="F2100" i="2" s="1"/>
  <c r="F2101" i="2" s="1"/>
  <c r="F2102" i="2" s="1"/>
  <c r="F2103" i="2" s="1"/>
  <c r="F2104" i="2" s="1"/>
  <c r="F2105" i="2" s="1"/>
  <c r="F2106" i="2" s="1"/>
  <c r="F2107" i="2" s="1"/>
  <c r="F2108" i="2" s="1"/>
  <c r="F2109" i="2" s="1"/>
  <c r="F2110" i="2" s="1"/>
  <c r="F2111" i="2" s="1"/>
  <c r="F2112" i="2" s="1"/>
  <c r="F2113" i="2" s="1"/>
  <c r="F2114" i="2" s="1"/>
  <c r="F2115" i="2" s="1"/>
  <c r="F2116" i="2" s="1"/>
  <c r="F2117" i="2" s="1"/>
  <c r="F2118" i="2" s="1"/>
  <c r="F2119" i="2" s="1"/>
  <c r="F2120" i="2" s="1"/>
  <c r="F2121" i="2" s="1"/>
  <c r="F2122" i="2" s="1"/>
  <c r="F2123" i="2" s="1"/>
  <c r="F2124" i="2" s="1"/>
  <c r="F2125" i="2" s="1"/>
  <c r="F2126" i="2" s="1"/>
  <c r="F2127" i="2" s="1"/>
  <c r="F3" i="2"/>
  <c r="D2" i="2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001" i="2"/>
  <c r="D2002" i="2"/>
  <c r="D2003" i="2"/>
  <c r="D2004" i="2"/>
  <c r="D2005" i="2"/>
  <c r="D2006" i="2"/>
  <c r="D2007" i="2"/>
  <c r="D2008" i="2"/>
  <c r="D2009" i="2"/>
  <c r="D2010" i="2"/>
  <c r="D2011" i="2"/>
  <c r="D2012" i="2"/>
  <c r="D2013" i="2"/>
  <c r="D2014" i="2"/>
  <c r="D2015" i="2"/>
  <c r="D2016" i="2"/>
  <c r="D2017" i="2"/>
  <c r="D2018" i="2"/>
  <c r="D2019" i="2"/>
  <c r="D2020" i="2"/>
  <c r="D2021" i="2"/>
  <c r="D2022" i="2"/>
  <c r="D2023" i="2"/>
  <c r="D2024" i="2"/>
  <c r="D2025" i="2"/>
  <c r="D2026" i="2"/>
  <c r="D2027" i="2"/>
  <c r="D2028" i="2"/>
  <c r="D2029" i="2"/>
  <c r="D2030" i="2"/>
  <c r="D2031" i="2"/>
  <c r="D2032" i="2"/>
  <c r="D2033" i="2"/>
  <c r="D2034" i="2"/>
  <c r="D2035" i="2"/>
  <c r="D2036" i="2"/>
  <c r="D2037" i="2"/>
  <c r="D2038" i="2"/>
  <c r="D2039" i="2"/>
  <c r="D2040" i="2"/>
  <c r="D2041" i="2"/>
  <c r="D2042" i="2"/>
  <c r="D2043" i="2"/>
  <c r="D2044" i="2"/>
  <c r="D2045" i="2"/>
  <c r="D2046" i="2"/>
  <c r="D2047" i="2"/>
  <c r="D2048" i="2"/>
  <c r="D2049" i="2"/>
  <c r="D2050" i="2"/>
  <c r="D2051" i="2"/>
  <c r="D2052" i="2"/>
  <c r="D2053" i="2"/>
  <c r="D2054" i="2"/>
  <c r="D2055" i="2"/>
  <c r="D2056" i="2"/>
  <c r="D2057" i="2"/>
  <c r="D2058" i="2"/>
  <c r="D2059" i="2"/>
  <c r="D2060" i="2"/>
  <c r="D2061" i="2"/>
  <c r="D2062" i="2"/>
  <c r="D2063" i="2"/>
  <c r="D2064" i="2"/>
  <c r="D2065" i="2"/>
  <c r="D2066" i="2"/>
  <c r="D2067" i="2"/>
  <c r="D2068" i="2"/>
  <c r="D2069" i="2"/>
  <c r="D2070" i="2"/>
  <c r="D2071" i="2"/>
  <c r="D2072" i="2"/>
  <c r="D2073" i="2"/>
  <c r="D2074" i="2"/>
  <c r="D2075" i="2"/>
  <c r="D2076" i="2"/>
  <c r="D2077" i="2"/>
  <c r="D2078" i="2"/>
  <c r="D2079" i="2"/>
  <c r="D2080" i="2"/>
  <c r="D2081" i="2"/>
  <c r="D2082" i="2"/>
  <c r="D2083" i="2"/>
  <c r="D2084" i="2"/>
  <c r="D2085" i="2"/>
  <c r="D2086" i="2"/>
  <c r="D2087" i="2"/>
  <c r="D2088" i="2"/>
  <c r="D2089" i="2"/>
  <c r="D2090" i="2"/>
  <c r="D2091" i="2"/>
  <c r="D2092" i="2"/>
  <c r="D2093" i="2"/>
  <c r="D2094" i="2"/>
  <c r="D2095" i="2"/>
  <c r="D2096" i="2"/>
  <c r="D2097" i="2"/>
  <c r="D2098" i="2"/>
  <c r="D2099" i="2"/>
  <c r="D2100" i="2"/>
  <c r="D2101" i="2"/>
  <c r="D2102" i="2"/>
  <c r="D2103" i="2"/>
  <c r="D2104" i="2"/>
  <c r="D2105" i="2"/>
  <c r="D2106" i="2"/>
  <c r="D2107" i="2"/>
  <c r="D2108" i="2"/>
  <c r="D2109" i="2"/>
  <c r="D2110" i="2"/>
  <c r="D2111" i="2"/>
  <c r="D2112" i="2"/>
  <c r="D2113" i="2"/>
  <c r="D2114" i="2"/>
  <c r="D2115" i="2"/>
  <c r="D2116" i="2"/>
  <c r="D2117" i="2"/>
  <c r="D2118" i="2"/>
  <c r="D2119" i="2"/>
  <c r="D2120" i="2"/>
  <c r="D2121" i="2"/>
  <c r="D2122" i="2"/>
  <c r="D2123" i="2"/>
  <c r="D2124" i="2"/>
  <c r="D2125" i="2"/>
  <c r="D2126" i="2"/>
  <c r="D2127" i="2"/>
  <c r="C2" i="2" l="1"/>
  <c r="B2" i="2"/>
</calcChain>
</file>

<file path=xl/connections.xml><?xml version="1.0" encoding="utf-8"?>
<connections xmlns="http://schemas.openxmlformats.org/spreadsheetml/2006/main">
  <connection id="1" name="consolidated_readings" type="6" refreshedVersion="6" background="1" saveData="1">
    <textPr codePage="437" sourceFile="D:\sandboxes\gripit-modbus-master\gripit-analyzer\consolidated_readings.csv" comma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<sst xmlns="http://schemas.openxmlformats.org/spreadsheetml/2006/main" count="6" uniqueCount="6">
  <si>
    <t>Original Data</t>
  </si>
  <si>
    <t>Average of 3</t>
  </si>
  <si>
    <t>Hanning</t>
  </si>
  <si>
    <t>Average of 10</t>
  </si>
  <si>
    <t>Exponential Smoothing a 0.1</t>
  </si>
  <si>
    <t>Exponential Smoothing a 0.3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</si>
</sst>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Data!$A$1</c:f>
              <c:strCache>
                <c:ptCount val="1"/>
                <c:pt idx="0">
                  <c:v>Original Data</c:v>
                </c:pt>
              </c:strCache>
              <c:extLst xmlns:c15="http://schemas.microsoft.com/office/drawing/2012/chart"/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Data!$A$2:$A$6323</c:f>
              <c:numCache>
                <c:formatCode>General</c:formatCode>
                <c:ptCount val="6322"/>
                <c:pt idx="0">
                  <c:v>686</c:v>
                </c:pt>
                <c:pt idx="1">
                  <c:v>686</c:v>
                </c:pt>
                <c:pt idx="2">
                  <c:v>684</c:v>
                </c:pt>
                <c:pt idx="3">
                  <c:v>685</c:v>
                </c:pt>
                <c:pt idx="4">
                  <c:v>685</c:v>
                </c:pt>
                <c:pt idx="5">
                  <c:v>684</c:v>
                </c:pt>
                <c:pt idx="6">
                  <c:v>684</c:v>
                </c:pt>
                <c:pt idx="7">
                  <c:v>682</c:v>
                </c:pt>
                <c:pt idx="8">
                  <c:v>685</c:v>
                </c:pt>
                <c:pt idx="9">
                  <c:v>685</c:v>
                </c:pt>
                <c:pt idx="10">
                  <c:v>683</c:v>
                </c:pt>
                <c:pt idx="11">
                  <c:v>683</c:v>
                </c:pt>
                <c:pt idx="12">
                  <c:v>684</c:v>
                </c:pt>
                <c:pt idx="13">
                  <c:v>684</c:v>
                </c:pt>
                <c:pt idx="14">
                  <c:v>684</c:v>
                </c:pt>
                <c:pt idx="15">
                  <c:v>680</c:v>
                </c:pt>
                <c:pt idx="16">
                  <c:v>683</c:v>
                </c:pt>
                <c:pt idx="17">
                  <c:v>684</c:v>
                </c:pt>
                <c:pt idx="18">
                  <c:v>687</c:v>
                </c:pt>
                <c:pt idx="19">
                  <c:v>688</c:v>
                </c:pt>
                <c:pt idx="20">
                  <c:v>685</c:v>
                </c:pt>
                <c:pt idx="21">
                  <c:v>686</c:v>
                </c:pt>
                <c:pt idx="22">
                  <c:v>687</c:v>
                </c:pt>
                <c:pt idx="23">
                  <c:v>685</c:v>
                </c:pt>
                <c:pt idx="24">
                  <c:v>686</c:v>
                </c:pt>
                <c:pt idx="25">
                  <c:v>687</c:v>
                </c:pt>
                <c:pt idx="26">
                  <c:v>683</c:v>
                </c:pt>
                <c:pt idx="27">
                  <c:v>685</c:v>
                </c:pt>
                <c:pt idx="28">
                  <c:v>687</c:v>
                </c:pt>
                <c:pt idx="29">
                  <c:v>683</c:v>
                </c:pt>
                <c:pt idx="30">
                  <c:v>683</c:v>
                </c:pt>
                <c:pt idx="31">
                  <c:v>684</c:v>
                </c:pt>
                <c:pt idx="32">
                  <c:v>685</c:v>
                </c:pt>
                <c:pt idx="33">
                  <c:v>686</c:v>
                </c:pt>
                <c:pt idx="34">
                  <c:v>684</c:v>
                </c:pt>
                <c:pt idx="35">
                  <c:v>685</c:v>
                </c:pt>
                <c:pt idx="36">
                  <c:v>684</c:v>
                </c:pt>
                <c:pt idx="37">
                  <c:v>686</c:v>
                </c:pt>
                <c:pt idx="38">
                  <c:v>685</c:v>
                </c:pt>
                <c:pt idx="39">
                  <c:v>686</c:v>
                </c:pt>
                <c:pt idx="40">
                  <c:v>687</c:v>
                </c:pt>
                <c:pt idx="41">
                  <c:v>686</c:v>
                </c:pt>
                <c:pt idx="42">
                  <c:v>686</c:v>
                </c:pt>
                <c:pt idx="43">
                  <c:v>686</c:v>
                </c:pt>
                <c:pt idx="44">
                  <c:v>687</c:v>
                </c:pt>
                <c:pt idx="45">
                  <c:v>684</c:v>
                </c:pt>
                <c:pt idx="46">
                  <c:v>687</c:v>
                </c:pt>
                <c:pt idx="47">
                  <c:v>684</c:v>
                </c:pt>
                <c:pt idx="48">
                  <c:v>687</c:v>
                </c:pt>
                <c:pt idx="49">
                  <c:v>687</c:v>
                </c:pt>
                <c:pt idx="50">
                  <c:v>685</c:v>
                </c:pt>
                <c:pt idx="51">
                  <c:v>685</c:v>
                </c:pt>
                <c:pt idx="52">
                  <c:v>684</c:v>
                </c:pt>
                <c:pt idx="53">
                  <c:v>687</c:v>
                </c:pt>
                <c:pt idx="54">
                  <c:v>683</c:v>
                </c:pt>
                <c:pt idx="55">
                  <c:v>685</c:v>
                </c:pt>
                <c:pt idx="56">
                  <c:v>689</c:v>
                </c:pt>
                <c:pt idx="57">
                  <c:v>688</c:v>
                </c:pt>
                <c:pt idx="58">
                  <c:v>685</c:v>
                </c:pt>
                <c:pt idx="59">
                  <c:v>684</c:v>
                </c:pt>
                <c:pt idx="60">
                  <c:v>687</c:v>
                </c:pt>
                <c:pt idx="61">
                  <c:v>684</c:v>
                </c:pt>
                <c:pt idx="62">
                  <c:v>685</c:v>
                </c:pt>
                <c:pt idx="63">
                  <c:v>685</c:v>
                </c:pt>
                <c:pt idx="64">
                  <c:v>688</c:v>
                </c:pt>
                <c:pt idx="65">
                  <c:v>687</c:v>
                </c:pt>
                <c:pt idx="66">
                  <c:v>687</c:v>
                </c:pt>
                <c:pt idx="67">
                  <c:v>684</c:v>
                </c:pt>
                <c:pt idx="68">
                  <c:v>686</c:v>
                </c:pt>
                <c:pt idx="69">
                  <c:v>687</c:v>
                </c:pt>
                <c:pt idx="70">
                  <c:v>687</c:v>
                </c:pt>
                <c:pt idx="71">
                  <c:v>686</c:v>
                </c:pt>
                <c:pt idx="72">
                  <c:v>687</c:v>
                </c:pt>
                <c:pt idx="73">
                  <c:v>686</c:v>
                </c:pt>
                <c:pt idx="74">
                  <c:v>685</c:v>
                </c:pt>
                <c:pt idx="75">
                  <c:v>686</c:v>
                </c:pt>
                <c:pt idx="76">
                  <c:v>686</c:v>
                </c:pt>
                <c:pt idx="77">
                  <c:v>685</c:v>
                </c:pt>
                <c:pt idx="78">
                  <c:v>687</c:v>
                </c:pt>
                <c:pt idx="79">
                  <c:v>686</c:v>
                </c:pt>
                <c:pt idx="80">
                  <c:v>687</c:v>
                </c:pt>
                <c:pt idx="81">
                  <c:v>687</c:v>
                </c:pt>
                <c:pt idx="82">
                  <c:v>686</c:v>
                </c:pt>
                <c:pt idx="83">
                  <c:v>686</c:v>
                </c:pt>
                <c:pt idx="84">
                  <c:v>684</c:v>
                </c:pt>
                <c:pt idx="85">
                  <c:v>687</c:v>
                </c:pt>
                <c:pt idx="86">
                  <c:v>686</c:v>
                </c:pt>
                <c:pt idx="87">
                  <c:v>688</c:v>
                </c:pt>
                <c:pt idx="88">
                  <c:v>687</c:v>
                </c:pt>
                <c:pt idx="89">
                  <c:v>687</c:v>
                </c:pt>
                <c:pt idx="90">
                  <c:v>689</c:v>
                </c:pt>
                <c:pt idx="91">
                  <c:v>687</c:v>
                </c:pt>
                <c:pt idx="92">
                  <c:v>687</c:v>
                </c:pt>
                <c:pt idx="93">
                  <c:v>688</c:v>
                </c:pt>
                <c:pt idx="94">
                  <c:v>686</c:v>
                </c:pt>
                <c:pt idx="95">
                  <c:v>685</c:v>
                </c:pt>
                <c:pt idx="96">
                  <c:v>688</c:v>
                </c:pt>
                <c:pt idx="97">
                  <c:v>687</c:v>
                </c:pt>
                <c:pt idx="98">
                  <c:v>685</c:v>
                </c:pt>
                <c:pt idx="99">
                  <c:v>687</c:v>
                </c:pt>
                <c:pt idx="100">
                  <c:v>687</c:v>
                </c:pt>
                <c:pt idx="101">
                  <c:v>686</c:v>
                </c:pt>
                <c:pt idx="102">
                  <c:v>686</c:v>
                </c:pt>
                <c:pt idx="103">
                  <c:v>686</c:v>
                </c:pt>
                <c:pt idx="104">
                  <c:v>687</c:v>
                </c:pt>
                <c:pt idx="105">
                  <c:v>687</c:v>
                </c:pt>
                <c:pt idx="106">
                  <c:v>686</c:v>
                </c:pt>
                <c:pt idx="107">
                  <c:v>685</c:v>
                </c:pt>
                <c:pt idx="108">
                  <c:v>686</c:v>
                </c:pt>
                <c:pt idx="109">
                  <c:v>687</c:v>
                </c:pt>
                <c:pt idx="110">
                  <c:v>685</c:v>
                </c:pt>
                <c:pt idx="111">
                  <c:v>685</c:v>
                </c:pt>
                <c:pt idx="112">
                  <c:v>685</c:v>
                </c:pt>
                <c:pt idx="113">
                  <c:v>686</c:v>
                </c:pt>
                <c:pt idx="114">
                  <c:v>687</c:v>
                </c:pt>
                <c:pt idx="115">
                  <c:v>688</c:v>
                </c:pt>
                <c:pt idx="116">
                  <c:v>685</c:v>
                </c:pt>
                <c:pt idx="117">
                  <c:v>687</c:v>
                </c:pt>
                <c:pt idx="118">
                  <c:v>687</c:v>
                </c:pt>
                <c:pt idx="119">
                  <c:v>689</c:v>
                </c:pt>
                <c:pt idx="120">
                  <c:v>687</c:v>
                </c:pt>
                <c:pt idx="121">
                  <c:v>686</c:v>
                </c:pt>
                <c:pt idx="122">
                  <c:v>687</c:v>
                </c:pt>
                <c:pt idx="123">
                  <c:v>687</c:v>
                </c:pt>
                <c:pt idx="124">
                  <c:v>688</c:v>
                </c:pt>
                <c:pt idx="125">
                  <c:v>687</c:v>
                </c:pt>
                <c:pt idx="126">
                  <c:v>685</c:v>
                </c:pt>
                <c:pt idx="127">
                  <c:v>685</c:v>
                </c:pt>
                <c:pt idx="128">
                  <c:v>689</c:v>
                </c:pt>
                <c:pt idx="129">
                  <c:v>688</c:v>
                </c:pt>
                <c:pt idx="130">
                  <c:v>684</c:v>
                </c:pt>
                <c:pt idx="131">
                  <c:v>689</c:v>
                </c:pt>
                <c:pt idx="132">
                  <c:v>688</c:v>
                </c:pt>
                <c:pt idx="133">
                  <c:v>687</c:v>
                </c:pt>
                <c:pt idx="134">
                  <c:v>687</c:v>
                </c:pt>
                <c:pt idx="135">
                  <c:v>686</c:v>
                </c:pt>
                <c:pt idx="136">
                  <c:v>688</c:v>
                </c:pt>
                <c:pt idx="137">
                  <c:v>686</c:v>
                </c:pt>
                <c:pt idx="138">
                  <c:v>687</c:v>
                </c:pt>
                <c:pt idx="139">
                  <c:v>688</c:v>
                </c:pt>
                <c:pt idx="140">
                  <c:v>687</c:v>
                </c:pt>
                <c:pt idx="141">
                  <c:v>690</c:v>
                </c:pt>
                <c:pt idx="142">
                  <c:v>687</c:v>
                </c:pt>
                <c:pt idx="143">
                  <c:v>686</c:v>
                </c:pt>
                <c:pt idx="144">
                  <c:v>688</c:v>
                </c:pt>
                <c:pt idx="145">
                  <c:v>687</c:v>
                </c:pt>
                <c:pt idx="146">
                  <c:v>687</c:v>
                </c:pt>
                <c:pt idx="147">
                  <c:v>689</c:v>
                </c:pt>
                <c:pt idx="148">
                  <c:v>687</c:v>
                </c:pt>
                <c:pt idx="149">
                  <c:v>687</c:v>
                </c:pt>
                <c:pt idx="150">
                  <c:v>685</c:v>
                </c:pt>
                <c:pt idx="151">
                  <c:v>687</c:v>
                </c:pt>
                <c:pt idx="152">
                  <c:v>689</c:v>
                </c:pt>
                <c:pt idx="153">
                  <c:v>688</c:v>
                </c:pt>
                <c:pt idx="154">
                  <c:v>686</c:v>
                </c:pt>
                <c:pt idx="155">
                  <c:v>687</c:v>
                </c:pt>
                <c:pt idx="156">
                  <c:v>688</c:v>
                </c:pt>
                <c:pt idx="157">
                  <c:v>688</c:v>
                </c:pt>
                <c:pt idx="158">
                  <c:v>686</c:v>
                </c:pt>
                <c:pt idx="159">
                  <c:v>688</c:v>
                </c:pt>
                <c:pt idx="160">
                  <c:v>688</c:v>
                </c:pt>
                <c:pt idx="161">
                  <c:v>686</c:v>
                </c:pt>
                <c:pt idx="162">
                  <c:v>687</c:v>
                </c:pt>
                <c:pt idx="163">
                  <c:v>686</c:v>
                </c:pt>
                <c:pt idx="164">
                  <c:v>686</c:v>
                </c:pt>
                <c:pt idx="165">
                  <c:v>685</c:v>
                </c:pt>
                <c:pt idx="166">
                  <c:v>689</c:v>
                </c:pt>
                <c:pt idx="167">
                  <c:v>689</c:v>
                </c:pt>
                <c:pt idx="168">
                  <c:v>689</c:v>
                </c:pt>
                <c:pt idx="169">
                  <c:v>689</c:v>
                </c:pt>
                <c:pt idx="170">
                  <c:v>689</c:v>
                </c:pt>
                <c:pt idx="171">
                  <c:v>691</c:v>
                </c:pt>
                <c:pt idx="172">
                  <c:v>689</c:v>
                </c:pt>
                <c:pt idx="173">
                  <c:v>688</c:v>
                </c:pt>
                <c:pt idx="174">
                  <c:v>689</c:v>
                </c:pt>
                <c:pt idx="175">
                  <c:v>686</c:v>
                </c:pt>
                <c:pt idx="176">
                  <c:v>687</c:v>
                </c:pt>
                <c:pt idx="177">
                  <c:v>688</c:v>
                </c:pt>
                <c:pt idx="178">
                  <c:v>683</c:v>
                </c:pt>
                <c:pt idx="179">
                  <c:v>689</c:v>
                </c:pt>
                <c:pt idx="180">
                  <c:v>689</c:v>
                </c:pt>
                <c:pt idx="181">
                  <c:v>688</c:v>
                </c:pt>
                <c:pt idx="182">
                  <c:v>688</c:v>
                </c:pt>
                <c:pt idx="183">
                  <c:v>689</c:v>
                </c:pt>
                <c:pt idx="184">
                  <c:v>685</c:v>
                </c:pt>
                <c:pt idx="185">
                  <c:v>688</c:v>
                </c:pt>
                <c:pt idx="186">
                  <c:v>687</c:v>
                </c:pt>
                <c:pt idx="187">
                  <c:v>689</c:v>
                </c:pt>
                <c:pt idx="188">
                  <c:v>687</c:v>
                </c:pt>
                <c:pt idx="189">
                  <c:v>685</c:v>
                </c:pt>
                <c:pt idx="190">
                  <c:v>687</c:v>
                </c:pt>
                <c:pt idx="191">
                  <c:v>686</c:v>
                </c:pt>
                <c:pt idx="192">
                  <c:v>687</c:v>
                </c:pt>
                <c:pt idx="193">
                  <c:v>687</c:v>
                </c:pt>
                <c:pt idx="194">
                  <c:v>687</c:v>
                </c:pt>
                <c:pt idx="195">
                  <c:v>689</c:v>
                </c:pt>
                <c:pt idx="196">
                  <c:v>687</c:v>
                </c:pt>
                <c:pt idx="197">
                  <c:v>686</c:v>
                </c:pt>
                <c:pt idx="198">
                  <c:v>687</c:v>
                </c:pt>
                <c:pt idx="199">
                  <c:v>688</c:v>
                </c:pt>
                <c:pt idx="200">
                  <c:v>687</c:v>
                </c:pt>
                <c:pt idx="201">
                  <c:v>689</c:v>
                </c:pt>
                <c:pt idx="202">
                  <c:v>690</c:v>
                </c:pt>
                <c:pt idx="203">
                  <c:v>688</c:v>
                </c:pt>
                <c:pt idx="204">
                  <c:v>689</c:v>
                </c:pt>
                <c:pt idx="205">
                  <c:v>688</c:v>
                </c:pt>
                <c:pt idx="206">
                  <c:v>687</c:v>
                </c:pt>
                <c:pt idx="207">
                  <c:v>686</c:v>
                </c:pt>
                <c:pt idx="208">
                  <c:v>688</c:v>
                </c:pt>
                <c:pt idx="209">
                  <c:v>689</c:v>
                </c:pt>
                <c:pt idx="210">
                  <c:v>688</c:v>
                </c:pt>
                <c:pt idx="211">
                  <c:v>687</c:v>
                </c:pt>
                <c:pt idx="212">
                  <c:v>687</c:v>
                </c:pt>
                <c:pt idx="213">
                  <c:v>689</c:v>
                </c:pt>
                <c:pt idx="214">
                  <c:v>689</c:v>
                </c:pt>
                <c:pt idx="215">
                  <c:v>689</c:v>
                </c:pt>
                <c:pt idx="216">
                  <c:v>688</c:v>
                </c:pt>
                <c:pt idx="217">
                  <c:v>689</c:v>
                </c:pt>
                <c:pt idx="218">
                  <c:v>689</c:v>
                </c:pt>
                <c:pt idx="219">
                  <c:v>687</c:v>
                </c:pt>
                <c:pt idx="220">
                  <c:v>685</c:v>
                </c:pt>
                <c:pt idx="221">
                  <c:v>689</c:v>
                </c:pt>
                <c:pt idx="222">
                  <c:v>688</c:v>
                </c:pt>
                <c:pt idx="223">
                  <c:v>685</c:v>
                </c:pt>
                <c:pt idx="224">
                  <c:v>686</c:v>
                </c:pt>
                <c:pt idx="225">
                  <c:v>688</c:v>
                </c:pt>
                <c:pt idx="226">
                  <c:v>685</c:v>
                </c:pt>
                <c:pt idx="227">
                  <c:v>689</c:v>
                </c:pt>
                <c:pt idx="228">
                  <c:v>689</c:v>
                </c:pt>
                <c:pt idx="229">
                  <c:v>688</c:v>
                </c:pt>
                <c:pt idx="230">
                  <c:v>688</c:v>
                </c:pt>
                <c:pt idx="231">
                  <c:v>689</c:v>
                </c:pt>
                <c:pt idx="232">
                  <c:v>687</c:v>
                </c:pt>
                <c:pt idx="233">
                  <c:v>690</c:v>
                </c:pt>
                <c:pt idx="234">
                  <c:v>690</c:v>
                </c:pt>
                <c:pt idx="235">
                  <c:v>688</c:v>
                </c:pt>
                <c:pt idx="236">
                  <c:v>688</c:v>
                </c:pt>
                <c:pt idx="237">
                  <c:v>688</c:v>
                </c:pt>
                <c:pt idx="238">
                  <c:v>688</c:v>
                </c:pt>
                <c:pt idx="239">
                  <c:v>686</c:v>
                </c:pt>
                <c:pt idx="240">
                  <c:v>687</c:v>
                </c:pt>
                <c:pt idx="241">
                  <c:v>687</c:v>
                </c:pt>
                <c:pt idx="242">
                  <c:v>689</c:v>
                </c:pt>
                <c:pt idx="243">
                  <c:v>689</c:v>
                </c:pt>
                <c:pt idx="244">
                  <c:v>687</c:v>
                </c:pt>
                <c:pt idx="245">
                  <c:v>691</c:v>
                </c:pt>
                <c:pt idx="246">
                  <c:v>690</c:v>
                </c:pt>
                <c:pt idx="247">
                  <c:v>689</c:v>
                </c:pt>
                <c:pt idx="248">
                  <c:v>686</c:v>
                </c:pt>
                <c:pt idx="249">
                  <c:v>689</c:v>
                </c:pt>
                <c:pt idx="250">
                  <c:v>687</c:v>
                </c:pt>
                <c:pt idx="251">
                  <c:v>687</c:v>
                </c:pt>
                <c:pt idx="252">
                  <c:v>688</c:v>
                </c:pt>
                <c:pt idx="253">
                  <c:v>688</c:v>
                </c:pt>
                <c:pt idx="254">
                  <c:v>688</c:v>
                </c:pt>
                <c:pt idx="255">
                  <c:v>691</c:v>
                </c:pt>
                <c:pt idx="256">
                  <c:v>688</c:v>
                </c:pt>
                <c:pt idx="257">
                  <c:v>690</c:v>
                </c:pt>
                <c:pt idx="258">
                  <c:v>692</c:v>
                </c:pt>
                <c:pt idx="259">
                  <c:v>687</c:v>
                </c:pt>
                <c:pt idx="260">
                  <c:v>691</c:v>
                </c:pt>
                <c:pt idx="261">
                  <c:v>688</c:v>
                </c:pt>
                <c:pt idx="262">
                  <c:v>688</c:v>
                </c:pt>
                <c:pt idx="263">
                  <c:v>686</c:v>
                </c:pt>
                <c:pt idx="264">
                  <c:v>687</c:v>
                </c:pt>
                <c:pt idx="265">
                  <c:v>689</c:v>
                </c:pt>
                <c:pt idx="266">
                  <c:v>688</c:v>
                </c:pt>
                <c:pt idx="267">
                  <c:v>688</c:v>
                </c:pt>
                <c:pt idx="268">
                  <c:v>684</c:v>
                </c:pt>
                <c:pt idx="269">
                  <c:v>687</c:v>
                </c:pt>
                <c:pt idx="270">
                  <c:v>688</c:v>
                </c:pt>
                <c:pt idx="271">
                  <c:v>690</c:v>
                </c:pt>
                <c:pt idx="272">
                  <c:v>690</c:v>
                </c:pt>
                <c:pt idx="273">
                  <c:v>688</c:v>
                </c:pt>
                <c:pt idx="274">
                  <c:v>688</c:v>
                </c:pt>
                <c:pt idx="275">
                  <c:v>688</c:v>
                </c:pt>
                <c:pt idx="276">
                  <c:v>687</c:v>
                </c:pt>
                <c:pt idx="277">
                  <c:v>685</c:v>
                </c:pt>
                <c:pt idx="278">
                  <c:v>688</c:v>
                </c:pt>
                <c:pt idx="279">
                  <c:v>688</c:v>
                </c:pt>
                <c:pt idx="280">
                  <c:v>689</c:v>
                </c:pt>
                <c:pt idx="281">
                  <c:v>687</c:v>
                </c:pt>
                <c:pt idx="282">
                  <c:v>685</c:v>
                </c:pt>
                <c:pt idx="283">
                  <c:v>693</c:v>
                </c:pt>
                <c:pt idx="284">
                  <c:v>687</c:v>
                </c:pt>
                <c:pt idx="285">
                  <c:v>687</c:v>
                </c:pt>
                <c:pt idx="286">
                  <c:v>690</c:v>
                </c:pt>
                <c:pt idx="287">
                  <c:v>689</c:v>
                </c:pt>
                <c:pt idx="288">
                  <c:v>690</c:v>
                </c:pt>
                <c:pt idx="289">
                  <c:v>691</c:v>
                </c:pt>
                <c:pt idx="290">
                  <c:v>690</c:v>
                </c:pt>
                <c:pt idx="291">
                  <c:v>689</c:v>
                </c:pt>
                <c:pt idx="292">
                  <c:v>688</c:v>
                </c:pt>
                <c:pt idx="293">
                  <c:v>688</c:v>
                </c:pt>
                <c:pt idx="294">
                  <c:v>688</c:v>
                </c:pt>
                <c:pt idx="295">
                  <c:v>690</c:v>
                </c:pt>
                <c:pt idx="296">
                  <c:v>691</c:v>
                </c:pt>
                <c:pt idx="297">
                  <c:v>689</c:v>
                </c:pt>
                <c:pt idx="298">
                  <c:v>688</c:v>
                </c:pt>
                <c:pt idx="299">
                  <c:v>689</c:v>
                </c:pt>
                <c:pt idx="300">
                  <c:v>690</c:v>
                </c:pt>
                <c:pt idx="301">
                  <c:v>689</c:v>
                </c:pt>
                <c:pt idx="302">
                  <c:v>689</c:v>
                </c:pt>
                <c:pt idx="303">
                  <c:v>688</c:v>
                </c:pt>
                <c:pt idx="304">
                  <c:v>691</c:v>
                </c:pt>
                <c:pt idx="305">
                  <c:v>687</c:v>
                </c:pt>
                <c:pt idx="306">
                  <c:v>689</c:v>
                </c:pt>
                <c:pt idx="307">
                  <c:v>689</c:v>
                </c:pt>
                <c:pt idx="308">
                  <c:v>689</c:v>
                </c:pt>
                <c:pt idx="309">
                  <c:v>687</c:v>
                </c:pt>
                <c:pt idx="310">
                  <c:v>689</c:v>
                </c:pt>
                <c:pt idx="311">
                  <c:v>691</c:v>
                </c:pt>
                <c:pt idx="312">
                  <c:v>690</c:v>
                </c:pt>
                <c:pt idx="313">
                  <c:v>689</c:v>
                </c:pt>
                <c:pt idx="314">
                  <c:v>688</c:v>
                </c:pt>
                <c:pt idx="315">
                  <c:v>690</c:v>
                </c:pt>
                <c:pt idx="316">
                  <c:v>689</c:v>
                </c:pt>
                <c:pt idx="317">
                  <c:v>689</c:v>
                </c:pt>
                <c:pt idx="318">
                  <c:v>687</c:v>
                </c:pt>
                <c:pt idx="319">
                  <c:v>688</c:v>
                </c:pt>
                <c:pt idx="320">
                  <c:v>688</c:v>
                </c:pt>
                <c:pt idx="321">
                  <c:v>688</c:v>
                </c:pt>
                <c:pt idx="322">
                  <c:v>687</c:v>
                </c:pt>
                <c:pt idx="323">
                  <c:v>689</c:v>
                </c:pt>
                <c:pt idx="324">
                  <c:v>689</c:v>
                </c:pt>
                <c:pt idx="325">
                  <c:v>686</c:v>
                </c:pt>
                <c:pt idx="326">
                  <c:v>690</c:v>
                </c:pt>
                <c:pt idx="327">
                  <c:v>687</c:v>
                </c:pt>
                <c:pt idx="328">
                  <c:v>688</c:v>
                </c:pt>
                <c:pt idx="329">
                  <c:v>686</c:v>
                </c:pt>
                <c:pt idx="330">
                  <c:v>688</c:v>
                </c:pt>
                <c:pt idx="331">
                  <c:v>689</c:v>
                </c:pt>
                <c:pt idx="332">
                  <c:v>689</c:v>
                </c:pt>
                <c:pt idx="333">
                  <c:v>689</c:v>
                </c:pt>
                <c:pt idx="334">
                  <c:v>691</c:v>
                </c:pt>
                <c:pt idx="335">
                  <c:v>687</c:v>
                </c:pt>
                <c:pt idx="336">
                  <c:v>687</c:v>
                </c:pt>
                <c:pt idx="337">
                  <c:v>684</c:v>
                </c:pt>
                <c:pt idx="338">
                  <c:v>687</c:v>
                </c:pt>
                <c:pt idx="339">
                  <c:v>687</c:v>
                </c:pt>
                <c:pt idx="340">
                  <c:v>688</c:v>
                </c:pt>
                <c:pt idx="341">
                  <c:v>688</c:v>
                </c:pt>
                <c:pt idx="342">
                  <c:v>691</c:v>
                </c:pt>
                <c:pt idx="343">
                  <c:v>689</c:v>
                </c:pt>
                <c:pt idx="344">
                  <c:v>685</c:v>
                </c:pt>
                <c:pt idx="345">
                  <c:v>686</c:v>
                </c:pt>
                <c:pt idx="346">
                  <c:v>690</c:v>
                </c:pt>
                <c:pt idx="347">
                  <c:v>690</c:v>
                </c:pt>
                <c:pt idx="348">
                  <c:v>689</c:v>
                </c:pt>
                <c:pt idx="349">
                  <c:v>689</c:v>
                </c:pt>
                <c:pt idx="350">
                  <c:v>689</c:v>
                </c:pt>
                <c:pt idx="351">
                  <c:v>689</c:v>
                </c:pt>
                <c:pt idx="352">
                  <c:v>690</c:v>
                </c:pt>
                <c:pt idx="353">
                  <c:v>688</c:v>
                </c:pt>
                <c:pt idx="354">
                  <c:v>689</c:v>
                </c:pt>
                <c:pt idx="355">
                  <c:v>690</c:v>
                </c:pt>
                <c:pt idx="356">
                  <c:v>687</c:v>
                </c:pt>
                <c:pt idx="357">
                  <c:v>688</c:v>
                </c:pt>
                <c:pt idx="358">
                  <c:v>690</c:v>
                </c:pt>
                <c:pt idx="359">
                  <c:v>689</c:v>
                </c:pt>
                <c:pt idx="360">
                  <c:v>691</c:v>
                </c:pt>
                <c:pt idx="361">
                  <c:v>687</c:v>
                </c:pt>
                <c:pt idx="362">
                  <c:v>688</c:v>
                </c:pt>
                <c:pt idx="363">
                  <c:v>690</c:v>
                </c:pt>
                <c:pt idx="364">
                  <c:v>687</c:v>
                </c:pt>
                <c:pt idx="365">
                  <c:v>690</c:v>
                </c:pt>
                <c:pt idx="366">
                  <c:v>688</c:v>
                </c:pt>
                <c:pt idx="367">
                  <c:v>689</c:v>
                </c:pt>
                <c:pt idx="368">
                  <c:v>688</c:v>
                </c:pt>
                <c:pt idx="369">
                  <c:v>688</c:v>
                </c:pt>
                <c:pt idx="370">
                  <c:v>689</c:v>
                </c:pt>
                <c:pt idx="371">
                  <c:v>689</c:v>
                </c:pt>
                <c:pt idx="372">
                  <c:v>690</c:v>
                </c:pt>
                <c:pt idx="373">
                  <c:v>691</c:v>
                </c:pt>
                <c:pt idx="374">
                  <c:v>688</c:v>
                </c:pt>
                <c:pt idx="375">
                  <c:v>692</c:v>
                </c:pt>
                <c:pt idx="376">
                  <c:v>691</c:v>
                </c:pt>
                <c:pt idx="377">
                  <c:v>691</c:v>
                </c:pt>
                <c:pt idx="378">
                  <c:v>691</c:v>
                </c:pt>
                <c:pt idx="379">
                  <c:v>688</c:v>
                </c:pt>
                <c:pt idx="380">
                  <c:v>688</c:v>
                </c:pt>
                <c:pt idx="381">
                  <c:v>690</c:v>
                </c:pt>
                <c:pt idx="382">
                  <c:v>690</c:v>
                </c:pt>
                <c:pt idx="383">
                  <c:v>687</c:v>
                </c:pt>
                <c:pt idx="384">
                  <c:v>690</c:v>
                </c:pt>
                <c:pt idx="385">
                  <c:v>690</c:v>
                </c:pt>
                <c:pt idx="386">
                  <c:v>690</c:v>
                </c:pt>
                <c:pt idx="387">
                  <c:v>689</c:v>
                </c:pt>
                <c:pt idx="388">
                  <c:v>691</c:v>
                </c:pt>
                <c:pt idx="389">
                  <c:v>686</c:v>
                </c:pt>
                <c:pt idx="390">
                  <c:v>690</c:v>
                </c:pt>
                <c:pt idx="391">
                  <c:v>689</c:v>
                </c:pt>
                <c:pt idx="392">
                  <c:v>686</c:v>
                </c:pt>
                <c:pt idx="393">
                  <c:v>688</c:v>
                </c:pt>
                <c:pt idx="394">
                  <c:v>691</c:v>
                </c:pt>
                <c:pt idx="395">
                  <c:v>691</c:v>
                </c:pt>
                <c:pt idx="396">
                  <c:v>687</c:v>
                </c:pt>
                <c:pt idx="397">
                  <c:v>691</c:v>
                </c:pt>
                <c:pt idx="398">
                  <c:v>690</c:v>
                </c:pt>
                <c:pt idx="399">
                  <c:v>689</c:v>
                </c:pt>
                <c:pt idx="400">
                  <c:v>689</c:v>
                </c:pt>
                <c:pt idx="401">
                  <c:v>690</c:v>
                </c:pt>
                <c:pt idx="402">
                  <c:v>689</c:v>
                </c:pt>
                <c:pt idx="403">
                  <c:v>689</c:v>
                </c:pt>
                <c:pt idx="404">
                  <c:v>690</c:v>
                </c:pt>
                <c:pt idx="405">
                  <c:v>690</c:v>
                </c:pt>
                <c:pt idx="406">
                  <c:v>689</c:v>
                </c:pt>
                <c:pt idx="407">
                  <c:v>691</c:v>
                </c:pt>
                <c:pt idx="408">
                  <c:v>690</c:v>
                </c:pt>
                <c:pt idx="409">
                  <c:v>691</c:v>
                </c:pt>
                <c:pt idx="410">
                  <c:v>693</c:v>
                </c:pt>
                <c:pt idx="411">
                  <c:v>689</c:v>
                </c:pt>
                <c:pt idx="412">
                  <c:v>690</c:v>
                </c:pt>
                <c:pt idx="413">
                  <c:v>691</c:v>
                </c:pt>
                <c:pt idx="414">
                  <c:v>690</c:v>
                </c:pt>
                <c:pt idx="415">
                  <c:v>691</c:v>
                </c:pt>
                <c:pt idx="416">
                  <c:v>689</c:v>
                </c:pt>
                <c:pt idx="417">
                  <c:v>691</c:v>
                </c:pt>
                <c:pt idx="418">
                  <c:v>691</c:v>
                </c:pt>
                <c:pt idx="419">
                  <c:v>689</c:v>
                </c:pt>
                <c:pt idx="420">
                  <c:v>689</c:v>
                </c:pt>
                <c:pt idx="421">
                  <c:v>690</c:v>
                </c:pt>
                <c:pt idx="422">
                  <c:v>690</c:v>
                </c:pt>
                <c:pt idx="423">
                  <c:v>690</c:v>
                </c:pt>
                <c:pt idx="424">
                  <c:v>693</c:v>
                </c:pt>
                <c:pt idx="425">
                  <c:v>689</c:v>
                </c:pt>
                <c:pt idx="426">
                  <c:v>690</c:v>
                </c:pt>
                <c:pt idx="427">
                  <c:v>691</c:v>
                </c:pt>
                <c:pt idx="428">
                  <c:v>687</c:v>
                </c:pt>
                <c:pt idx="429">
                  <c:v>688</c:v>
                </c:pt>
                <c:pt idx="430">
                  <c:v>691</c:v>
                </c:pt>
                <c:pt idx="431">
                  <c:v>689</c:v>
                </c:pt>
                <c:pt idx="432">
                  <c:v>689</c:v>
                </c:pt>
                <c:pt idx="433">
                  <c:v>688</c:v>
                </c:pt>
                <c:pt idx="434">
                  <c:v>690</c:v>
                </c:pt>
                <c:pt idx="435">
                  <c:v>689</c:v>
                </c:pt>
                <c:pt idx="436">
                  <c:v>688</c:v>
                </c:pt>
                <c:pt idx="437">
                  <c:v>690</c:v>
                </c:pt>
                <c:pt idx="438">
                  <c:v>690</c:v>
                </c:pt>
                <c:pt idx="439">
                  <c:v>687</c:v>
                </c:pt>
                <c:pt idx="440">
                  <c:v>691</c:v>
                </c:pt>
                <c:pt idx="441">
                  <c:v>693</c:v>
                </c:pt>
                <c:pt idx="442">
                  <c:v>690</c:v>
                </c:pt>
                <c:pt idx="443">
                  <c:v>692</c:v>
                </c:pt>
                <c:pt idx="444">
                  <c:v>690</c:v>
                </c:pt>
                <c:pt idx="445">
                  <c:v>691</c:v>
                </c:pt>
                <c:pt idx="446">
                  <c:v>691</c:v>
                </c:pt>
                <c:pt idx="447">
                  <c:v>692</c:v>
                </c:pt>
                <c:pt idx="448">
                  <c:v>691</c:v>
                </c:pt>
                <c:pt idx="449">
                  <c:v>690</c:v>
                </c:pt>
                <c:pt idx="450">
                  <c:v>693</c:v>
                </c:pt>
                <c:pt idx="451">
                  <c:v>692</c:v>
                </c:pt>
                <c:pt idx="452">
                  <c:v>688</c:v>
                </c:pt>
                <c:pt idx="453">
                  <c:v>694</c:v>
                </c:pt>
                <c:pt idx="454">
                  <c:v>691</c:v>
                </c:pt>
                <c:pt idx="455">
                  <c:v>691</c:v>
                </c:pt>
                <c:pt idx="456">
                  <c:v>688</c:v>
                </c:pt>
                <c:pt idx="457">
                  <c:v>692</c:v>
                </c:pt>
                <c:pt idx="458">
                  <c:v>690</c:v>
                </c:pt>
                <c:pt idx="459">
                  <c:v>691</c:v>
                </c:pt>
                <c:pt idx="460">
                  <c:v>691</c:v>
                </c:pt>
                <c:pt idx="461">
                  <c:v>690</c:v>
                </c:pt>
                <c:pt idx="462">
                  <c:v>690</c:v>
                </c:pt>
                <c:pt idx="463">
                  <c:v>689</c:v>
                </c:pt>
                <c:pt idx="464">
                  <c:v>689</c:v>
                </c:pt>
                <c:pt idx="465">
                  <c:v>694</c:v>
                </c:pt>
                <c:pt idx="466">
                  <c:v>692</c:v>
                </c:pt>
                <c:pt idx="467">
                  <c:v>691</c:v>
                </c:pt>
                <c:pt idx="468">
                  <c:v>690</c:v>
                </c:pt>
                <c:pt idx="469">
                  <c:v>690</c:v>
                </c:pt>
                <c:pt idx="470">
                  <c:v>690</c:v>
                </c:pt>
                <c:pt idx="471">
                  <c:v>691</c:v>
                </c:pt>
                <c:pt idx="472">
                  <c:v>690</c:v>
                </c:pt>
                <c:pt idx="473">
                  <c:v>689</c:v>
                </c:pt>
                <c:pt idx="474">
                  <c:v>690</c:v>
                </c:pt>
                <c:pt idx="475">
                  <c:v>690</c:v>
                </c:pt>
                <c:pt idx="476">
                  <c:v>692</c:v>
                </c:pt>
                <c:pt idx="477">
                  <c:v>692</c:v>
                </c:pt>
                <c:pt idx="478">
                  <c:v>691</c:v>
                </c:pt>
                <c:pt idx="479">
                  <c:v>691</c:v>
                </c:pt>
                <c:pt idx="480">
                  <c:v>691</c:v>
                </c:pt>
                <c:pt idx="481">
                  <c:v>690</c:v>
                </c:pt>
                <c:pt idx="482">
                  <c:v>690</c:v>
                </c:pt>
                <c:pt idx="483">
                  <c:v>690</c:v>
                </c:pt>
                <c:pt idx="484">
                  <c:v>690</c:v>
                </c:pt>
                <c:pt idx="485">
                  <c:v>692</c:v>
                </c:pt>
                <c:pt idx="486">
                  <c:v>691</c:v>
                </c:pt>
                <c:pt idx="487">
                  <c:v>690</c:v>
                </c:pt>
                <c:pt idx="488">
                  <c:v>691</c:v>
                </c:pt>
                <c:pt idx="489">
                  <c:v>692</c:v>
                </c:pt>
                <c:pt idx="490">
                  <c:v>691</c:v>
                </c:pt>
                <c:pt idx="491">
                  <c:v>690</c:v>
                </c:pt>
                <c:pt idx="492">
                  <c:v>691</c:v>
                </c:pt>
                <c:pt idx="493">
                  <c:v>692</c:v>
                </c:pt>
                <c:pt idx="494">
                  <c:v>692</c:v>
                </c:pt>
                <c:pt idx="495">
                  <c:v>691</c:v>
                </c:pt>
                <c:pt idx="496">
                  <c:v>689</c:v>
                </c:pt>
                <c:pt idx="497">
                  <c:v>691</c:v>
                </c:pt>
                <c:pt idx="498">
                  <c:v>690</c:v>
                </c:pt>
                <c:pt idx="499">
                  <c:v>690</c:v>
                </c:pt>
                <c:pt idx="500">
                  <c:v>688</c:v>
                </c:pt>
                <c:pt idx="501">
                  <c:v>691</c:v>
                </c:pt>
                <c:pt idx="502">
                  <c:v>691</c:v>
                </c:pt>
                <c:pt idx="503">
                  <c:v>690</c:v>
                </c:pt>
                <c:pt idx="504">
                  <c:v>689</c:v>
                </c:pt>
                <c:pt idx="505">
                  <c:v>690</c:v>
                </c:pt>
                <c:pt idx="506">
                  <c:v>691</c:v>
                </c:pt>
                <c:pt idx="507">
                  <c:v>690</c:v>
                </c:pt>
                <c:pt idx="508">
                  <c:v>691</c:v>
                </c:pt>
                <c:pt idx="509">
                  <c:v>692</c:v>
                </c:pt>
                <c:pt idx="510">
                  <c:v>691</c:v>
                </c:pt>
                <c:pt idx="511">
                  <c:v>691</c:v>
                </c:pt>
                <c:pt idx="512">
                  <c:v>691</c:v>
                </c:pt>
                <c:pt idx="513">
                  <c:v>691</c:v>
                </c:pt>
                <c:pt idx="514">
                  <c:v>691</c:v>
                </c:pt>
                <c:pt idx="515">
                  <c:v>692</c:v>
                </c:pt>
                <c:pt idx="516">
                  <c:v>691</c:v>
                </c:pt>
                <c:pt idx="517">
                  <c:v>691</c:v>
                </c:pt>
                <c:pt idx="518">
                  <c:v>691</c:v>
                </c:pt>
                <c:pt idx="519">
                  <c:v>694</c:v>
                </c:pt>
                <c:pt idx="520">
                  <c:v>693</c:v>
                </c:pt>
                <c:pt idx="521">
                  <c:v>692</c:v>
                </c:pt>
                <c:pt idx="522">
                  <c:v>692</c:v>
                </c:pt>
                <c:pt idx="523">
                  <c:v>691</c:v>
                </c:pt>
                <c:pt idx="524">
                  <c:v>691</c:v>
                </c:pt>
                <c:pt idx="525">
                  <c:v>691</c:v>
                </c:pt>
                <c:pt idx="526">
                  <c:v>690</c:v>
                </c:pt>
                <c:pt idx="527">
                  <c:v>690</c:v>
                </c:pt>
                <c:pt idx="528">
                  <c:v>691</c:v>
                </c:pt>
                <c:pt idx="529">
                  <c:v>692</c:v>
                </c:pt>
                <c:pt idx="530">
                  <c:v>692</c:v>
                </c:pt>
                <c:pt idx="531">
                  <c:v>691</c:v>
                </c:pt>
                <c:pt idx="532">
                  <c:v>692</c:v>
                </c:pt>
                <c:pt idx="533">
                  <c:v>692</c:v>
                </c:pt>
                <c:pt idx="534">
                  <c:v>692</c:v>
                </c:pt>
                <c:pt idx="535">
                  <c:v>690</c:v>
                </c:pt>
                <c:pt idx="536">
                  <c:v>691</c:v>
                </c:pt>
                <c:pt idx="537">
                  <c:v>692</c:v>
                </c:pt>
                <c:pt idx="538">
                  <c:v>691</c:v>
                </c:pt>
                <c:pt idx="539">
                  <c:v>691</c:v>
                </c:pt>
                <c:pt idx="540">
                  <c:v>690</c:v>
                </c:pt>
                <c:pt idx="541">
                  <c:v>691</c:v>
                </c:pt>
                <c:pt idx="542">
                  <c:v>691</c:v>
                </c:pt>
                <c:pt idx="543">
                  <c:v>692</c:v>
                </c:pt>
                <c:pt idx="544">
                  <c:v>693</c:v>
                </c:pt>
                <c:pt idx="545">
                  <c:v>690</c:v>
                </c:pt>
                <c:pt idx="546">
                  <c:v>691</c:v>
                </c:pt>
                <c:pt idx="547">
                  <c:v>692</c:v>
                </c:pt>
                <c:pt idx="548">
                  <c:v>693</c:v>
                </c:pt>
                <c:pt idx="549">
                  <c:v>693</c:v>
                </c:pt>
                <c:pt idx="550">
                  <c:v>690</c:v>
                </c:pt>
                <c:pt idx="551">
                  <c:v>692</c:v>
                </c:pt>
                <c:pt idx="552">
                  <c:v>691</c:v>
                </c:pt>
                <c:pt idx="553">
                  <c:v>692</c:v>
                </c:pt>
                <c:pt idx="554">
                  <c:v>691</c:v>
                </c:pt>
                <c:pt idx="555">
                  <c:v>692</c:v>
                </c:pt>
                <c:pt idx="556">
                  <c:v>693</c:v>
                </c:pt>
                <c:pt idx="557">
                  <c:v>692</c:v>
                </c:pt>
                <c:pt idx="558">
                  <c:v>693</c:v>
                </c:pt>
                <c:pt idx="559">
                  <c:v>694</c:v>
                </c:pt>
                <c:pt idx="560">
                  <c:v>693</c:v>
                </c:pt>
                <c:pt idx="561">
                  <c:v>696</c:v>
                </c:pt>
                <c:pt idx="562">
                  <c:v>693</c:v>
                </c:pt>
                <c:pt idx="563">
                  <c:v>693</c:v>
                </c:pt>
                <c:pt idx="564">
                  <c:v>691</c:v>
                </c:pt>
                <c:pt idx="565">
                  <c:v>691</c:v>
                </c:pt>
                <c:pt idx="566">
                  <c:v>691</c:v>
                </c:pt>
                <c:pt idx="567">
                  <c:v>692</c:v>
                </c:pt>
                <c:pt idx="568">
                  <c:v>691</c:v>
                </c:pt>
                <c:pt idx="569">
                  <c:v>691</c:v>
                </c:pt>
                <c:pt idx="570">
                  <c:v>695</c:v>
                </c:pt>
                <c:pt idx="571">
                  <c:v>693</c:v>
                </c:pt>
                <c:pt idx="572">
                  <c:v>692</c:v>
                </c:pt>
                <c:pt idx="573">
                  <c:v>694</c:v>
                </c:pt>
                <c:pt idx="574">
                  <c:v>690</c:v>
                </c:pt>
                <c:pt idx="575">
                  <c:v>696</c:v>
                </c:pt>
                <c:pt idx="576">
                  <c:v>692</c:v>
                </c:pt>
                <c:pt idx="577">
                  <c:v>693</c:v>
                </c:pt>
                <c:pt idx="578">
                  <c:v>694</c:v>
                </c:pt>
                <c:pt idx="579">
                  <c:v>694</c:v>
                </c:pt>
                <c:pt idx="580">
                  <c:v>692</c:v>
                </c:pt>
                <c:pt idx="581">
                  <c:v>691</c:v>
                </c:pt>
                <c:pt idx="582">
                  <c:v>696</c:v>
                </c:pt>
                <c:pt idx="583">
                  <c:v>691</c:v>
                </c:pt>
                <c:pt idx="584">
                  <c:v>694</c:v>
                </c:pt>
                <c:pt idx="585">
                  <c:v>690</c:v>
                </c:pt>
                <c:pt idx="586">
                  <c:v>693</c:v>
                </c:pt>
                <c:pt idx="587">
                  <c:v>692</c:v>
                </c:pt>
                <c:pt idx="588">
                  <c:v>692</c:v>
                </c:pt>
                <c:pt idx="589">
                  <c:v>693</c:v>
                </c:pt>
                <c:pt idx="590">
                  <c:v>692</c:v>
                </c:pt>
                <c:pt idx="591">
                  <c:v>693</c:v>
                </c:pt>
                <c:pt idx="592">
                  <c:v>694</c:v>
                </c:pt>
                <c:pt idx="593">
                  <c:v>694</c:v>
                </c:pt>
                <c:pt idx="594">
                  <c:v>693</c:v>
                </c:pt>
                <c:pt idx="595">
                  <c:v>691</c:v>
                </c:pt>
                <c:pt idx="596">
                  <c:v>693</c:v>
                </c:pt>
                <c:pt idx="597">
                  <c:v>691</c:v>
                </c:pt>
                <c:pt idx="598">
                  <c:v>694</c:v>
                </c:pt>
                <c:pt idx="599">
                  <c:v>692</c:v>
                </c:pt>
                <c:pt idx="600">
                  <c:v>695</c:v>
                </c:pt>
                <c:pt idx="601">
                  <c:v>692</c:v>
                </c:pt>
                <c:pt idx="602">
                  <c:v>691</c:v>
                </c:pt>
                <c:pt idx="603">
                  <c:v>692</c:v>
                </c:pt>
                <c:pt idx="604">
                  <c:v>695</c:v>
                </c:pt>
                <c:pt idx="605">
                  <c:v>693</c:v>
                </c:pt>
                <c:pt idx="606">
                  <c:v>694</c:v>
                </c:pt>
                <c:pt idx="607">
                  <c:v>691</c:v>
                </c:pt>
                <c:pt idx="608">
                  <c:v>691</c:v>
                </c:pt>
                <c:pt idx="609">
                  <c:v>691</c:v>
                </c:pt>
                <c:pt idx="610">
                  <c:v>693</c:v>
                </c:pt>
                <c:pt idx="611">
                  <c:v>692</c:v>
                </c:pt>
                <c:pt idx="612">
                  <c:v>692</c:v>
                </c:pt>
                <c:pt idx="613">
                  <c:v>693</c:v>
                </c:pt>
                <c:pt idx="614">
                  <c:v>687</c:v>
                </c:pt>
                <c:pt idx="615">
                  <c:v>692</c:v>
                </c:pt>
                <c:pt idx="616">
                  <c:v>692</c:v>
                </c:pt>
                <c:pt idx="617">
                  <c:v>693</c:v>
                </c:pt>
                <c:pt idx="618">
                  <c:v>691</c:v>
                </c:pt>
                <c:pt idx="619">
                  <c:v>693</c:v>
                </c:pt>
                <c:pt idx="620">
                  <c:v>693</c:v>
                </c:pt>
                <c:pt idx="621">
                  <c:v>694</c:v>
                </c:pt>
                <c:pt idx="622">
                  <c:v>691</c:v>
                </c:pt>
                <c:pt idx="623">
                  <c:v>691</c:v>
                </c:pt>
                <c:pt idx="624">
                  <c:v>693</c:v>
                </c:pt>
                <c:pt idx="625">
                  <c:v>692</c:v>
                </c:pt>
                <c:pt idx="626">
                  <c:v>692</c:v>
                </c:pt>
                <c:pt idx="627">
                  <c:v>693</c:v>
                </c:pt>
                <c:pt idx="628">
                  <c:v>692</c:v>
                </c:pt>
                <c:pt idx="629">
                  <c:v>692</c:v>
                </c:pt>
                <c:pt idx="630">
                  <c:v>691</c:v>
                </c:pt>
                <c:pt idx="631">
                  <c:v>693</c:v>
                </c:pt>
                <c:pt idx="632">
                  <c:v>692</c:v>
                </c:pt>
                <c:pt idx="633">
                  <c:v>691</c:v>
                </c:pt>
                <c:pt idx="634">
                  <c:v>692</c:v>
                </c:pt>
                <c:pt idx="635">
                  <c:v>693</c:v>
                </c:pt>
                <c:pt idx="636">
                  <c:v>691</c:v>
                </c:pt>
                <c:pt idx="637">
                  <c:v>691</c:v>
                </c:pt>
                <c:pt idx="638">
                  <c:v>693</c:v>
                </c:pt>
                <c:pt idx="639">
                  <c:v>695</c:v>
                </c:pt>
                <c:pt idx="640">
                  <c:v>691</c:v>
                </c:pt>
                <c:pt idx="641">
                  <c:v>693</c:v>
                </c:pt>
                <c:pt idx="642">
                  <c:v>696</c:v>
                </c:pt>
                <c:pt idx="643">
                  <c:v>692</c:v>
                </c:pt>
                <c:pt idx="644">
                  <c:v>694</c:v>
                </c:pt>
                <c:pt idx="645">
                  <c:v>694</c:v>
                </c:pt>
                <c:pt idx="646">
                  <c:v>693</c:v>
                </c:pt>
                <c:pt idx="647">
                  <c:v>692</c:v>
                </c:pt>
                <c:pt idx="648">
                  <c:v>694</c:v>
                </c:pt>
                <c:pt idx="649">
                  <c:v>692</c:v>
                </c:pt>
                <c:pt idx="650">
                  <c:v>691</c:v>
                </c:pt>
                <c:pt idx="651">
                  <c:v>693</c:v>
                </c:pt>
                <c:pt idx="652">
                  <c:v>693</c:v>
                </c:pt>
                <c:pt idx="653">
                  <c:v>694</c:v>
                </c:pt>
                <c:pt idx="654">
                  <c:v>693</c:v>
                </c:pt>
                <c:pt idx="655">
                  <c:v>693</c:v>
                </c:pt>
                <c:pt idx="656">
                  <c:v>694</c:v>
                </c:pt>
                <c:pt idx="657">
                  <c:v>693</c:v>
                </c:pt>
                <c:pt idx="658">
                  <c:v>694</c:v>
                </c:pt>
                <c:pt idx="659">
                  <c:v>695</c:v>
                </c:pt>
                <c:pt idx="660">
                  <c:v>694</c:v>
                </c:pt>
                <c:pt idx="661">
                  <c:v>691</c:v>
                </c:pt>
                <c:pt idx="662">
                  <c:v>694</c:v>
                </c:pt>
                <c:pt idx="663">
                  <c:v>696</c:v>
                </c:pt>
                <c:pt idx="664">
                  <c:v>693</c:v>
                </c:pt>
                <c:pt idx="665">
                  <c:v>693</c:v>
                </c:pt>
                <c:pt idx="666">
                  <c:v>695</c:v>
                </c:pt>
                <c:pt idx="667">
                  <c:v>695</c:v>
                </c:pt>
                <c:pt idx="668">
                  <c:v>693</c:v>
                </c:pt>
                <c:pt idx="669">
                  <c:v>694</c:v>
                </c:pt>
                <c:pt idx="670">
                  <c:v>695</c:v>
                </c:pt>
                <c:pt idx="671">
                  <c:v>691</c:v>
                </c:pt>
                <c:pt idx="672">
                  <c:v>693</c:v>
                </c:pt>
                <c:pt idx="673">
                  <c:v>694</c:v>
                </c:pt>
                <c:pt idx="674">
                  <c:v>690</c:v>
                </c:pt>
                <c:pt idx="675">
                  <c:v>692</c:v>
                </c:pt>
                <c:pt idx="676">
                  <c:v>695</c:v>
                </c:pt>
                <c:pt idx="677">
                  <c:v>693</c:v>
                </c:pt>
                <c:pt idx="678">
                  <c:v>693</c:v>
                </c:pt>
                <c:pt idx="679">
                  <c:v>693</c:v>
                </c:pt>
                <c:pt idx="680">
                  <c:v>691</c:v>
                </c:pt>
                <c:pt idx="681">
                  <c:v>695</c:v>
                </c:pt>
                <c:pt idx="682">
                  <c:v>695</c:v>
                </c:pt>
                <c:pt idx="683">
                  <c:v>694</c:v>
                </c:pt>
                <c:pt idx="684">
                  <c:v>692</c:v>
                </c:pt>
                <c:pt idx="685">
                  <c:v>694</c:v>
                </c:pt>
                <c:pt idx="686">
                  <c:v>691</c:v>
                </c:pt>
                <c:pt idx="687">
                  <c:v>696</c:v>
                </c:pt>
                <c:pt idx="688">
                  <c:v>692</c:v>
                </c:pt>
                <c:pt idx="689">
                  <c:v>693</c:v>
                </c:pt>
                <c:pt idx="690">
                  <c:v>694</c:v>
                </c:pt>
                <c:pt idx="691">
                  <c:v>691</c:v>
                </c:pt>
                <c:pt idx="692">
                  <c:v>691</c:v>
                </c:pt>
                <c:pt idx="693">
                  <c:v>694</c:v>
                </c:pt>
                <c:pt idx="694">
                  <c:v>692</c:v>
                </c:pt>
                <c:pt idx="695">
                  <c:v>693</c:v>
                </c:pt>
                <c:pt idx="696">
                  <c:v>696</c:v>
                </c:pt>
                <c:pt idx="697">
                  <c:v>695</c:v>
                </c:pt>
                <c:pt idx="698">
                  <c:v>687</c:v>
                </c:pt>
                <c:pt idx="699">
                  <c:v>687</c:v>
                </c:pt>
                <c:pt idx="700">
                  <c:v>692</c:v>
                </c:pt>
                <c:pt idx="701">
                  <c:v>690</c:v>
                </c:pt>
                <c:pt idx="702">
                  <c:v>689</c:v>
                </c:pt>
                <c:pt idx="703">
                  <c:v>692</c:v>
                </c:pt>
                <c:pt idx="704">
                  <c:v>693</c:v>
                </c:pt>
                <c:pt idx="705">
                  <c:v>689</c:v>
                </c:pt>
                <c:pt idx="706">
                  <c:v>690</c:v>
                </c:pt>
                <c:pt idx="707">
                  <c:v>690</c:v>
                </c:pt>
                <c:pt idx="708">
                  <c:v>693</c:v>
                </c:pt>
                <c:pt idx="709">
                  <c:v>692</c:v>
                </c:pt>
                <c:pt idx="710">
                  <c:v>689</c:v>
                </c:pt>
                <c:pt idx="711">
                  <c:v>691</c:v>
                </c:pt>
                <c:pt idx="712">
                  <c:v>691</c:v>
                </c:pt>
                <c:pt idx="713">
                  <c:v>692</c:v>
                </c:pt>
                <c:pt idx="714">
                  <c:v>690</c:v>
                </c:pt>
                <c:pt idx="715">
                  <c:v>689</c:v>
                </c:pt>
                <c:pt idx="716">
                  <c:v>691</c:v>
                </c:pt>
                <c:pt idx="717">
                  <c:v>692</c:v>
                </c:pt>
                <c:pt idx="718">
                  <c:v>690</c:v>
                </c:pt>
                <c:pt idx="719">
                  <c:v>692</c:v>
                </c:pt>
                <c:pt idx="720">
                  <c:v>691</c:v>
                </c:pt>
                <c:pt idx="721">
                  <c:v>690</c:v>
                </c:pt>
                <c:pt idx="722">
                  <c:v>687</c:v>
                </c:pt>
                <c:pt idx="723">
                  <c:v>689</c:v>
                </c:pt>
                <c:pt idx="724">
                  <c:v>692</c:v>
                </c:pt>
                <c:pt idx="725">
                  <c:v>691</c:v>
                </c:pt>
                <c:pt idx="726">
                  <c:v>691</c:v>
                </c:pt>
                <c:pt idx="727">
                  <c:v>692</c:v>
                </c:pt>
                <c:pt idx="728">
                  <c:v>691</c:v>
                </c:pt>
                <c:pt idx="729">
                  <c:v>693</c:v>
                </c:pt>
                <c:pt idx="730">
                  <c:v>694</c:v>
                </c:pt>
                <c:pt idx="731">
                  <c:v>693</c:v>
                </c:pt>
                <c:pt idx="732">
                  <c:v>694</c:v>
                </c:pt>
                <c:pt idx="733">
                  <c:v>694</c:v>
                </c:pt>
                <c:pt idx="734">
                  <c:v>691</c:v>
                </c:pt>
                <c:pt idx="735">
                  <c:v>692</c:v>
                </c:pt>
                <c:pt idx="736">
                  <c:v>693</c:v>
                </c:pt>
                <c:pt idx="737">
                  <c:v>689</c:v>
                </c:pt>
                <c:pt idx="738">
                  <c:v>689</c:v>
                </c:pt>
                <c:pt idx="739">
                  <c:v>689</c:v>
                </c:pt>
                <c:pt idx="740">
                  <c:v>691</c:v>
                </c:pt>
                <c:pt idx="741">
                  <c:v>695</c:v>
                </c:pt>
                <c:pt idx="742">
                  <c:v>692</c:v>
                </c:pt>
                <c:pt idx="743">
                  <c:v>691</c:v>
                </c:pt>
                <c:pt idx="744">
                  <c:v>690</c:v>
                </c:pt>
                <c:pt idx="745">
                  <c:v>691</c:v>
                </c:pt>
                <c:pt idx="746">
                  <c:v>690</c:v>
                </c:pt>
                <c:pt idx="747">
                  <c:v>692</c:v>
                </c:pt>
                <c:pt idx="748">
                  <c:v>692</c:v>
                </c:pt>
                <c:pt idx="749">
                  <c:v>697</c:v>
                </c:pt>
                <c:pt idx="750">
                  <c:v>693</c:v>
                </c:pt>
                <c:pt idx="751">
                  <c:v>692</c:v>
                </c:pt>
                <c:pt idx="752">
                  <c:v>692</c:v>
                </c:pt>
                <c:pt idx="753">
                  <c:v>690</c:v>
                </c:pt>
                <c:pt idx="754">
                  <c:v>692</c:v>
                </c:pt>
                <c:pt idx="755">
                  <c:v>692</c:v>
                </c:pt>
                <c:pt idx="756">
                  <c:v>690</c:v>
                </c:pt>
                <c:pt idx="757">
                  <c:v>690</c:v>
                </c:pt>
                <c:pt idx="758">
                  <c:v>691</c:v>
                </c:pt>
                <c:pt idx="759">
                  <c:v>692</c:v>
                </c:pt>
                <c:pt idx="760">
                  <c:v>692</c:v>
                </c:pt>
                <c:pt idx="761">
                  <c:v>693</c:v>
                </c:pt>
                <c:pt idx="762">
                  <c:v>689</c:v>
                </c:pt>
                <c:pt idx="763">
                  <c:v>693</c:v>
                </c:pt>
                <c:pt idx="764">
                  <c:v>691</c:v>
                </c:pt>
                <c:pt idx="765">
                  <c:v>690</c:v>
                </c:pt>
                <c:pt idx="766">
                  <c:v>691</c:v>
                </c:pt>
                <c:pt idx="767">
                  <c:v>691</c:v>
                </c:pt>
                <c:pt idx="768">
                  <c:v>692</c:v>
                </c:pt>
                <c:pt idx="769">
                  <c:v>691</c:v>
                </c:pt>
                <c:pt idx="770">
                  <c:v>692</c:v>
                </c:pt>
                <c:pt idx="771">
                  <c:v>693</c:v>
                </c:pt>
                <c:pt idx="772">
                  <c:v>695</c:v>
                </c:pt>
                <c:pt idx="773">
                  <c:v>692</c:v>
                </c:pt>
                <c:pt idx="774">
                  <c:v>692</c:v>
                </c:pt>
                <c:pt idx="775">
                  <c:v>691</c:v>
                </c:pt>
                <c:pt idx="776">
                  <c:v>692</c:v>
                </c:pt>
                <c:pt idx="777">
                  <c:v>693</c:v>
                </c:pt>
                <c:pt idx="778">
                  <c:v>694</c:v>
                </c:pt>
                <c:pt idx="779">
                  <c:v>689</c:v>
                </c:pt>
                <c:pt idx="780">
                  <c:v>693</c:v>
                </c:pt>
                <c:pt idx="781">
                  <c:v>692</c:v>
                </c:pt>
                <c:pt idx="782">
                  <c:v>692</c:v>
                </c:pt>
                <c:pt idx="783">
                  <c:v>693</c:v>
                </c:pt>
                <c:pt idx="784">
                  <c:v>690</c:v>
                </c:pt>
                <c:pt idx="785">
                  <c:v>692</c:v>
                </c:pt>
                <c:pt idx="786">
                  <c:v>691</c:v>
                </c:pt>
                <c:pt idx="787">
                  <c:v>690</c:v>
                </c:pt>
                <c:pt idx="788">
                  <c:v>692</c:v>
                </c:pt>
                <c:pt idx="789">
                  <c:v>690</c:v>
                </c:pt>
                <c:pt idx="790">
                  <c:v>691</c:v>
                </c:pt>
                <c:pt idx="791">
                  <c:v>689</c:v>
                </c:pt>
                <c:pt idx="792">
                  <c:v>691</c:v>
                </c:pt>
                <c:pt idx="793">
                  <c:v>691</c:v>
                </c:pt>
                <c:pt idx="794">
                  <c:v>692</c:v>
                </c:pt>
                <c:pt idx="795">
                  <c:v>690</c:v>
                </c:pt>
                <c:pt idx="796">
                  <c:v>692</c:v>
                </c:pt>
                <c:pt idx="797">
                  <c:v>694</c:v>
                </c:pt>
                <c:pt idx="798">
                  <c:v>693</c:v>
                </c:pt>
                <c:pt idx="799">
                  <c:v>692</c:v>
                </c:pt>
                <c:pt idx="800">
                  <c:v>693</c:v>
                </c:pt>
                <c:pt idx="801">
                  <c:v>693</c:v>
                </c:pt>
                <c:pt idx="802">
                  <c:v>690</c:v>
                </c:pt>
                <c:pt idx="803">
                  <c:v>693</c:v>
                </c:pt>
                <c:pt idx="804">
                  <c:v>693</c:v>
                </c:pt>
                <c:pt idx="805">
                  <c:v>692</c:v>
                </c:pt>
                <c:pt idx="806">
                  <c:v>691</c:v>
                </c:pt>
                <c:pt idx="807">
                  <c:v>692</c:v>
                </c:pt>
                <c:pt idx="808">
                  <c:v>689</c:v>
                </c:pt>
                <c:pt idx="809">
                  <c:v>692</c:v>
                </c:pt>
                <c:pt idx="810">
                  <c:v>692</c:v>
                </c:pt>
                <c:pt idx="811">
                  <c:v>694</c:v>
                </c:pt>
                <c:pt idx="812">
                  <c:v>688</c:v>
                </c:pt>
                <c:pt idx="813">
                  <c:v>690</c:v>
                </c:pt>
                <c:pt idx="814">
                  <c:v>691</c:v>
                </c:pt>
                <c:pt idx="815">
                  <c:v>692</c:v>
                </c:pt>
                <c:pt idx="816">
                  <c:v>694</c:v>
                </c:pt>
                <c:pt idx="817">
                  <c:v>693</c:v>
                </c:pt>
                <c:pt idx="818">
                  <c:v>689</c:v>
                </c:pt>
                <c:pt idx="819">
                  <c:v>691</c:v>
                </c:pt>
                <c:pt idx="820">
                  <c:v>691</c:v>
                </c:pt>
                <c:pt idx="821">
                  <c:v>691</c:v>
                </c:pt>
                <c:pt idx="822">
                  <c:v>694</c:v>
                </c:pt>
                <c:pt idx="823">
                  <c:v>691</c:v>
                </c:pt>
                <c:pt idx="824">
                  <c:v>691</c:v>
                </c:pt>
                <c:pt idx="825">
                  <c:v>695</c:v>
                </c:pt>
                <c:pt idx="826">
                  <c:v>692</c:v>
                </c:pt>
                <c:pt idx="827">
                  <c:v>693</c:v>
                </c:pt>
                <c:pt idx="828">
                  <c:v>690</c:v>
                </c:pt>
                <c:pt idx="829">
                  <c:v>691</c:v>
                </c:pt>
                <c:pt idx="830">
                  <c:v>691</c:v>
                </c:pt>
                <c:pt idx="831">
                  <c:v>693</c:v>
                </c:pt>
                <c:pt idx="832">
                  <c:v>693</c:v>
                </c:pt>
                <c:pt idx="833">
                  <c:v>694</c:v>
                </c:pt>
                <c:pt idx="834">
                  <c:v>692</c:v>
                </c:pt>
                <c:pt idx="835">
                  <c:v>691</c:v>
                </c:pt>
                <c:pt idx="836">
                  <c:v>690</c:v>
                </c:pt>
                <c:pt idx="837">
                  <c:v>691</c:v>
                </c:pt>
                <c:pt idx="838">
                  <c:v>691</c:v>
                </c:pt>
                <c:pt idx="839">
                  <c:v>692</c:v>
                </c:pt>
                <c:pt idx="840">
                  <c:v>692</c:v>
                </c:pt>
                <c:pt idx="841">
                  <c:v>693</c:v>
                </c:pt>
                <c:pt idx="842">
                  <c:v>690</c:v>
                </c:pt>
                <c:pt idx="843">
                  <c:v>693</c:v>
                </c:pt>
                <c:pt idx="844">
                  <c:v>690</c:v>
                </c:pt>
                <c:pt idx="845">
                  <c:v>694</c:v>
                </c:pt>
                <c:pt idx="846">
                  <c:v>691</c:v>
                </c:pt>
                <c:pt idx="847">
                  <c:v>689</c:v>
                </c:pt>
                <c:pt idx="848">
                  <c:v>691</c:v>
                </c:pt>
                <c:pt idx="849">
                  <c:v>694</c:v>
                </c:pt>
                <c:pt idx="850">
                  <c:v>691</c:v>
                </c:pt>
                <c:pt idx="851">
                  <c:v>693</c:v>
                </c:pt>
                <c:pt idx="852">
                  <c:v>693</c:v>
                </c:pt>
                <c:pt idx="853">
                  <c:v>689</c:v>
                </c:pt>
                <c:pt idx="854">
                  <c:v>691</c:v>
                </c:pt>
                <c:pt idx="855">
                  <c:v>691</c:v>
                </c:pt>
                <c:pt idx="856">
                  <c:v>692</c:v>
                </c:pt>
                <c:pt idx="857">
                  <c:v>694</c:v>
                </c:pt>
                <c:pt idx="858">
                  <c:v>690</c:v>
                </c:pt>
                <c:pt idx="859">
                  <c:v>693</c:v>
                </c:pt>
                <c:pt idx="860">
                  <c:v>690</c:v>
                </c:pt>
                <c:pt idx="861">
                  <c:v>698</c:v>
                </c:pt>
                <c:pt idx="862">
                  <c:v>694</c:v>
                </c:pt>
                <c:pt idx="863">
                  <c:v>690</c:v>
                </c:pt>
                <c:pt idx="864">
                  <c:v>693</c:v>
                </c:pt>
                <c:pt idx="865">
                  <c:v>693</c:v>
                </c:pt>
                <c:pt idx="866">
                  <c:v>693</c:v>
                </c:pt>
                <c:pt idx="867">
                  <c:v>691</c:v>
                </c:pt>
                <c:pt idx="868">
                  <c:v>693</c:v>
                </c:pt>
                <c:pt idx="869">
                  <c:v>692</c:v>
                </c:pt>
                <c:pt idx="870">
                  <c:v>693</c:v>
                </c:pt>
                <c:pt idx="871">
                  <c:v>693</c:v>
                </c:pt>
                <c:pt idx="872">
                  <c:v>693</c:v>
                </c:pt>
                <c:pt idx="873">
                  <c:v>692</c:v>
                </c:pt>
                <c:pt idx="874">
                  <c:v>695</c:v>
                </c:pt>
                <c:pt idx="875">
                  <c:v>690</c:v>
                </c:pt>
                <c:pt idx="876">
                  <c:v>693</c:v>
                </c:pt>
                <c:pt idx="877">
                  <c:v>695</c:v>
                </c:pt>
                <c:pt idx="878">
                  <c:v>692</c:v>
                </c:pt>
                <c:pt idx="879">
                  <c:v>690</c:v>
                </c:pt>
                <c:pt idx="880">
                  <c:v>691</c:v>
                </c:pt>
                <c:pt idx="881">
                  <c:v>696</c:v>
                </c:pt>
                <c:pt idx="882">
                  <c:v>698</c:v>
                </c:pt>
                <c:pt idx="883">
                  <c:v>691</c:v>
                </c:pt>
                <c:pt idx="884">
                  <c:v>695</c:v>
                </c:pt>
                <c:pt idx="885">
                  <c:v>690</c:v>
                </c:pt>
                <c:pt idx="886">
                  <c:v>693</c:v>
                </c:pt>
                <c:pt idx="887">
                  <c:v>692</c:v>
                </c:pt>
                <c:pt idx="888">
                  <c:v>693</c:v>
                </c:pt>
                <c:pt idx="889">
                  <c:v>694</c:v>
                </c:pt>
                <c:pt idx="890">
                  <c:v>694</c:v>
                </c:pt>
                <c:pt idx="891">
                  <c:v>690</c:v>
                </c:pt>
                <c:pt idx="892">
                  <c:v>688</c:v>
                </c:pt>
                <c:pt idx="893">
                  <c:v>692</c:v>
                </c:pt>
                <c:pt idx="894">
                  <c:v>694</c:v>
                </c:pt>
                <c:pt idx="895">
                  <c:v>693</c:v>
                </c:pt>
                <c:pt idx="896">
                  <c:v>695</c:v>
                </c:pt>
                <c:pt idx="897">
                  <c:v>690</c:v>
                </c:pt>
                <c:pt idx="898">
                  <c:v>693</c:v>
                </c:pt>
                <c:pt idx="899">
                  <c:v>691</c:v>
                </c:pt>
                <c:pt idx="900">
                  <c:v>691</c:v>
                </c:pt>
                <c:pt idx="901">
                  <c:v>695</c:v>
                </c:pt>
                <c:pt idx="902">
                  <c:v>691</c:v>
                </c:pt>
                <c:pt idx="903">
                  <c:v>695</c:v>
                </c:pt>
                <c:pt idx="904">
                  <c:v>692</c:v>
                </c:pt>
                <c:pt idx="905">
                  <c:v>693</c:v>
                </c:pt>
                <c:pt idx="906">
                  <c:v>692</c:v>
                </c:pt>
                <c:pt idx="907">
                  <c:v>694</c:v>
                </c:pt>
                <c:pt idx="908">
                  <c:v>694</c:v>
                </c:pt>
                <c:pt idx="909">
                  <c:v>693</c:v>
                </c:pt>
                <c:pt idx="910">
                  <c:v>692</c:v>
                </c:pt>
                <c:pt idx="911">
                  <c:v>690</c:v>
                </c:pt>
                <c:pt idx="912">
                  <c:v>692</c:v>
                </c:pt>
                <c:pt idx="913">
                  <c:v>691</c:v>
                </c:pt>
                <c:pt idx="914">
                  <c:v>694</c:v>
                </c:pt>
                <c:pt idx="915">
                  <c:v>691</c:v>
                </c:pt>
                <c:pt idx="916">
                  <c:v>692</c:v>
                </c:pt>
                <c:pt idx="917">
                  <c:v>692</c:v>
                </c:pt>
                <c:pt idx="918">
                  <c:v>691</c:v>
                </c:pt>
                <c:pt idx="919">
                  <c:v>692</c:v>
                </c:pt>
                <c:pt idx="920">
                  <c:v>698</c:v>
                </c:pt>
                <c:pt idx="921">
                  <c:v>689</c:v>
                </c:pt>
                <c:pt idx="922">
                  <c:v>693</c:v>
                </c:pt>
                <c:pt idx="923">
                  <c:v>694</c:v>
                </c:pt>
                <c:pt idx="924">
                  <c:v>696</c:v>
                </c:pt>
                <c:pt idx="925">
                  <c:v>694</c:v>
                </c:pt>
                <c:pt idx="926">
                  <c:v>691</c:v>
                </c:pt>
                <c:pt idx="927">
                  <c:v>695</c:v>
                </c:pt>
                <c:pt idx="928">
                  <c:v>688</c:v>
                </c:pt>
                <c:pt idx="929">
                  <c:v>694</c:v>
                </c:pt>
                <c:pt idx="930">
                  <c:v>694</c:v>
                </c:pt>
                <c:pt idx="931">
                  <c:v>695</c:v>
                </c:pt>
                <c:pt idx="932">
                  <c:v>692</c:v>
                </c:pt>
                <c:pt idx="933">
                  <c:v>691</c:v>
                </c:pt>
                <c:pt idx="934">
                  <c:v>695</c:v>
                </c:pt>
                <c:pt idx="935">
                  <c:v>691</c:v>
                </c:pt>
                <c:pt idx="936">
                  <c:v>692</c:v>
                </c:pt>
                <c:pt idx="937">
                  <c:v>691</c:v>
                </c:pt>
                <c:pt idx="938">
                  <c:v>692</c:v>
                </c:pt>
                <c:pt idx="939">
                  <c:v>692</c:v>
                </c:pt>
                <c:pt idx="940">
                  <c:v>690</c:v>
                </c:pt>
                <c:pt idx="941">
                  <c:v>691</c:v>
                </c:pt>
                <c:pt idx="942">
                  <c:v>691</c:v>
                </c:pt>
                <c:pt idx="943">
                  <c:v>692</c:v>
                </c:pt>
                <c:pt idx="944">
                  <c:v>694</c:v>
                </c:pt>
                <c:pt idx="945">
                  <c:v>693</c:v>
                </c:pt>
                <c:pt idx="946">
                  <c:v>691</c:v>
                </c:pt>
                <c:pt idx="947">
                  <c:v>692</c:v>
                </c:pt>
                <c:pt idx="948">
                  <c:v>691</c:v>
                </c:pt>
                <c:pt idx="949">
                  <c:v>695</c:v>
                </c:pt>
                <c:pt idx="950">
                  <c:v>694</c:v>
                </c:pt>
                <c:pt idx="951">
                  <c:v>694</c:v>
                </c:pt>
                <c:pt idx="952">
                  <c:v>691</c:v>
                </c:pt>
                <c:pt idx="953">
                  <c:v>692</c:v>
                </c:pt>
                <c:pt idx="954">
                  <c:v>694</c:v>
                </c:pt>
                <c:pt idx="955">
                  <c:v>693</c:v>
                </c:pt>
                <c:pt idx="956">
                  <c:v>694</c:v>
                </c:pt>
                <c:pt idx="957">
                  <c:v>692</c:v>
                </c:pt>
                <c:pt idx="958">
                  <c:v>693</c:v>
                </c:pt>
                <c:pt idx="959">
                  <c:v>696</c:v>
                </c:pt>
                <c:pt idx="960">
                  <c:v>693</c:v>
                </c:pt>
                <c:pt idx="961">
                  <c:v>692</c:v>
                </c:pt>
                <c:pt idx="962">
                  <c:v>693</c:v>
                </c:pt>
                <c:pt idx="963">
                  <c:v>693</c:v>
                </c:pt>
                <c:pt idx="964">
                  <c:v>693</c:v>
                </c:pt>
                <c:pt idx="965">
                  <c:v>694</c:v>
                </c:pt>
                <c:pt idx="966">
                  <c:v>695</c:v>
                </c:pt>
                <c:pt idx="967">
                  <c:v>692</c:v>
                </c:pt>
                <c:pt idx="968">
                  <c:v>694</c:v>
                </c:pt>
                <c:pt idx="969">
                  <c:v>693</c:v>
                </c:pt>
                <c:pt idx="970">
                  <c:v>696</c:v>
                </c:pt>
                <c:pt idx="971">
                  <c:v>693</c:v>
                </c:pt>
                <c:pt idx="972">
                  <c:v>694</c:v>
                </c:pt>
                <c:pt idx="973">
                  <c:v>694</c:v>
                </c:pt>
                <c:pt idx="974">
                  <c:v>693</c:v>
                </c:pt>
                <c:pt idx="975">
                  <c:v>694</c:v>
                </c:pt>
                <c:pt idx="976">
                  <c:v>693</c:v>
                </c:pt>
                <c:pt idx="977">
                  <c:v>693</c:v>
                </c:pt>
                <c:pt idx="978">
                  <c:v>693</c:v>
                </c:pt>
                <c:pt idx="979">
                  <c:v>693</c:v>
                </c:pt>
                <c:pt idx="980">
                  <c:v>697</c:v>
                </c:pt>
                <c:pt idx="981">
                  <c:v>693</c:v>
                </c:pt>
                <c:pt idx="982">
                  <c:v>691</c:v>
                </c:pt>
                <c:pt idx="983">
                  <c:v>692</c:v>
                </c:pt>
                <c:pt idx="984">
                  <c:v>691</c:v>
                </c:pt>
                <c:pt idx="985">
                  <c:v>694</c:v>
                </c:pt>
                <c:pt idx="986">
                  <c:v>694</c:v>
                </c:pt>
                <c:pt idx="987">
                  <c:v>695</c:v>
                </c:pt>
                <c:pt idx="988">
                  <c:v>693</c:v>
                </c:pt>
                <c:pt idx="989">
                  <c:v>694</c:v>
                </c:pt>
                <c:pt idx="990">
                  <c:v>693</c:v>
                </c:pt>
                <c:pt idx="991">
                  <c:v>695</c:v>
                </c:pt>
                <c:pt idx="992">
                  <c:v>689</c:v>
                </c:pt>
                <c:pt idx="993">
                  <c:v>692</c:v>
                </c:pt>
                <c:pt idx="994">
                  <c:v>693</c:v>
                </c:pt>
                <c:pt idx="995">
                  <c:v>692</c:v>
                </c:pt>
                <c:pt idx="996">
                  <c:v>696</c:v>
                </c:pt>
                <c:pt idx="997">
                  <c:v>692</c:v>
                </c:pt>
                <c:pt idx="998">
                  <c:v>691</c:v>
                </c:pt>
                <c:pt idx="999">
                  <c:v>695</c:v>
                </c:pt>
                <c:pt idx="1000">
                  <c:v>692</c:v>
                </c:pt>
                <c:pt idx="1001">
                  <c:v>691</c:v>
                </c:pt>
                <c:pt idx="1002">
                  <c:v>692</c:v>
                </c:pt>
                <c:pt idx="1003">
                  <c:v>694</c:v>
                </c:pt>
                <c:pt idx="1004">
                  <c:v>695</c:v>
                </c:pt>
                <c:pt idx="1005">
                  <c:v>694</c:v>
                </c:pt>
                <c:pt idx="1006">
                  <c:v>693</c:v>
                </c:pt>
                <c:pt idx="1007">
                  <c:v>694</c:v>
                </c:pt>
                <c:pt idx="1008">
                  <c:v>694</c:v>
                </c:pt>
                <c:pt idx="1009">
                  <c:v>694</c:v>
                </c:pt>
                <c:pt idx="1010">
                  <c:v>693</c:v>
                </c:pt>
                <c:pt idx="1011">
                  <c:v>692</c:v>
                </c:pt>
                <c:pt idx="1012">
                  <c:v>695</c:v>
                </c:pt>
                <c:pt idx="1013">
                  <c:v>693</c:v>
                </c:pt>
                <c:pt idx="1014">
                  <c:v>693</c:v>
                </c:pt>
                <c:pt idx="1015">
                  <c:v>694</c:v>
                </c:pt>
                <c:pt idx="1016">
                  <c:v>694</c:v>
                </c:pt>
                <c:pt idx="1017">
                  <c:v>693</c:v>
                </c:pt>
                <c:pt idx="1018">
                  <c:v>694</c:v>
                </c:pt>
                <c:pt idx="1019">
                  <c:v>693</c:v>
                </c:pt>
                <c:pt idx="1020">
                  <c:v>694</c:v>
                </c:pt>
                <c:pt idx="1021">
                  <c:v>695</c:v>
                </c:pt>
                <c:pt idx="1022">
                  <c:v>693</c:v>
                </c:pt>
                <c:pt idx="1023">
                  <c:v>694</c:v>
                </c:pt>
                <c:pt idx="1024">
                  <c:v>694</c:v>
                </c:pt>
                <c:pt idx="1025">
                  <c:v>692</c:v>
                </c:pt>
                <c:pt idx="1026">
                  <c:v>694</c:v>
                </c:pt>
                <c:pt idx="1027">
                  <c:v>694</c:v>
                </c:pt>
                <c:pt idx="1028">
                  <c:v>691</c:v>
                </c:pt>
                <c:pt idx="1029">
                  <c:v>694</c:v>
                </c:pt>
                <c:pt idx="1030">
                  <c:v>694</c:v>
                </c:pt>
                <c:pt idx="1031">
                  <c:v>696</c:v>
                </c:pt>
                <c:pt idx="1032">
                  <c:v>694</c:v>
                </c:pt>
                <c:pt idx="1033">
                  <c:v>696</c:v>
                </c:pt>
                <c:pt idx="1034">
                  <c:v>693</c:v>
                </c:pt>
                <c:pt idx="1035">
                  <c:v>694</c:v>
                </c:pt>
                <c:pt idx="1036">
                  <c:v>693</c:v>
                </c:pt>
                <c:pt idx="1037">
                  <c:v>694</c:v>
                </c:pt>
                <c:pt idx="1038">
                  <c:v>693</c:v>
                </c:pt>
                <c:pt idx="1039">
                  <c:v>696</c:v>
                </c:pt>
                <c:pt idx="1040">
                  <c:v>692</c:v>
                </c:pt>
                <c:pt idx="1041">
                  <c:v>694</c:v>
                </c:pt>
                <c:pt idx="1042">
                  <c:v>695</c:v>
                </c:pt>
                <c:pt idx="1043">
                  <c:v>694</c:v>
                </c:pt>
                <c:pt idx="1044">
                  <c:v>694</c:v>
                </c:pt>
                <c:pt idx="1045">
                  <c:v>695</c:v>
                </c:pt>
                <c:pt idx="1046">
                  <c:v>695</c:v>
                </c:pt>
                <c:pt idx="1047">
                  <c:v>694</c:v>
                </c:pt>
                <c:pt idx="1048">
                  <c:v>695</c:v>
                </c:pt>
                <c:pt idx="1049">
                  <c:v>696</c:v>
                </c:pt>
                <c:pt idx="1050">
                  <c:v>694</c:v>
                </c:pt>
                <c:pt idx="1051">
                  <c:v>695</c:v>
                </c:pt>
                <c:pt idx="1052">
                  <c:v>695</c:v>
                </c:pt>
                <c:pt idx="1053">
                  <c:v>694</c:v>
                </c:pt>
                <c:pt idx="1054">
                  <c:v>694</c:v>
                </c:pt>
                <c:pt idx="1055">
                  <c:v>694</c:v>
                </c:pt>
                <c:pt idx="1056">
                  <c:v>695</c:v>
                </c:pt>
                <c:pt idx="1057">
                  <c:v>693</c:v>
                </c:pt>
                <c:pt idx="1058">
                  <c:v>694</c:v>
                </c:pt>
                <c:pt idx="1059">
                  <c:v>696</c:v>
                </c:pt>
                <c:pt idx="1060">
                  <c:v>694</c:v>
                </c:pt>
                <c:pt idx="1061">
                  <c:v>695</c:v>
                </c:pt>
                <c:pt idx="1062">
                  <c:v>695</c:v>
                </c:pt>
                <c:pt idx="1063">
                  <c:v>696</c:v>
                </c:pt>
                <c:pt idx="1064">
                  <c:v>694</c:v>
                </c:pt>
                <c:pt idx="1065">
                  <c:v>694</c:v>
                </c:pt>
                <c:pt idx="1066">
                  <c:v>695</c:v>
                </c:pt>
                <c:pt idx="1067">
                  <c:v>693</c:v>
                </c:pt>
                <c:pt idx="1068">
                  <c:v>695</c:v>
                </c:pt>
                <c:pt idx="1069">
                  <c:v>696</c:v>
                </c:pt>
                <c:pt idx="1070">
                  <c:v>694</c:v>
                </c:pt>
                <c:pt idx="1071">
                  <c:v>696</c:v>
                </c:pt>
                <c:pt idx="1072">
                  <c:v>696</c:v>
                </c:pt>
                <c:pt idx="1073">
                  <c:v>695</c:v>
                </c:pt>
                <c:pt idx="1074">
                  <c:v>696</c:v>
                </c:pt>
                <c:pt idx="1075">
                  <c:v>695</c:v>
                </c:pt>
                <c:pt idx="1076">
                  <c:v>692</c:v>
                </c:pt>
                <c:pt idx="1077">
                  <c:v>697</c:v>
                </c:pt>
                <c:pt idx="1078">
                  <c:v>693</c:v>
                </c:pt>
                <c:pt idx="1079">
                  <c:v>693</c:v>
                </c:pt>
                <c:pt idx="1080">
                  <c:v>695</c:v>
                </c:pt>
                <c:pt idx="1081">
                  <c:v>696</c:v>
                </c:pt>
                <c:pt idx="1082">
                  <c:v>697</c:v>
                </c:pt>
                <c:pt idx="1083">
                  <c:v>696</c:v>
                </c:pt>
                <c:pt idx="1084">
                  <c:v>693</c:v>
                </c:pt>
                <c:pt idx="1085">
                  <c:v>694</c:v>
                </c:pt>
                <c:pt idx="1086">
                  <c:v>694</c:v>
                </c:pt>
                <c:pt idx="1087">
                  <c:v>695</c:v>
                </c:pt>
                <c:pt idx="1088">
                  <c:v>695</c:v>
                </c:pt>
                <c:pt idx="1089">
                  <c:v>693</c:v>
                </c:pt>
                <c:pt idx="1090">
                  <c:v>695</c:v>
                </c:pt>
                <c:pt idx="1091">
                  <c:v>694</c:v>
                </c:pt>
                <c:pt idx="1092">
                  <c:v>694</c:v>
                </c:pt>
                <c:pt idx="1093">
                  <c:v>694</c:v>
                </c:pt>
                <c:pt idx="1094">
                  <c:v>696</c:v>
                </c:pt>
                <c:pt idx="1095">
                  <c:v>696</c:v>
                </c:pt>
                <c:pt idx="1096">
                  <c:v>696</c:v>
                </c:pt>
                <c:pt idx="1097">
                  <c:v>694</c:v>
                </c:pt>
                <c:pt idx="1098">
                  <c:v>694</c:v>
                </c:pt>
                <c:pt idx="1099">
                  <c:v>695</c:v>
                </c:pt>
                <c:pt idx="1100">
                  <c:v>694</c:v>
                </c:pt>
                <c:pt idx="1101">
                  <c:v>695</c:v>
                </c:pt>
                <c:pt idx="1102">
                  <c:v>695</c:v>
                </c:pt>
                <c:pt idx="1103">
                  <c:v>696</c:v>
                </c:pt>
                <c:pt idx="1104">
                  <c:v>692</c:v>
                </c:pt>
                <c:pt idx="1105">
                  <c:v>696</c:v>
                </c:pt>
                <c:pt idx="1106">
                  <c:v>695</c:v>
                </c:pt>
                <c:pt idx="1107">
                  <c:v>696</c:v>
                </c:pt>
                <c:pt idx="1108">
                  <c:v>696</c:v>
                </c:pt>
                <c:pt idx="1109">
                  <c:v>695</c:v>
                </c:pt>
                <c:pt idx="1110">
                  <c:v>694</c:v>
                </c:pt>
                <c:pt idx="1111">
                  <c:v>696</c:v>
                </c:pt>
                <c:pt idx="1112">
                  <c:v>695</c:v>
                </c:pt>
                <c:pt idx="1113">
                  <c:v>695</c:v>
                </c:pt>
                <c:pt idx="1114">
                  <c:v>695</c:v>
                </c:pt>
                <c:pt idx="1115">
                  <c:v>693</c:v>
                </c:pt>
                <c:pt idx="1116">
                  <c:v>694</c:v>
                </c:pt>
                <c:pt idx="1117">
                  <c:v>694</c:v>
                </c:pt>
                <c:pt idx="1118">
                  <c:v>692</c:v>
                </c:pt>
                <c:pt idx="1119">
                  <c:v>695</c:v>
                </c:pt>
                <c:pt idx="1120">
                  <c:v>694</c:v>
                </c:pt>
                <c:pt idx="1121">
                  <c:v>695</c:v>
                </c:pt>
                <c:pt idx="1122">
                  <c:v>695</c:v>
                </c:pt>
                <c:pt idx="1123">
                  <c:v>693</c:v>
                </c:pt>
                <c:pt idx="1124">
                  <c:v>695</c:v>
                </c:pt>
                <c:pt idx="1125">
                  <c:v>694</c:v>
                </c:pt>
                <c:pt idx="1126">
                  <c:v>695</c:v>
                </c:pt>
                <c:pt idx="1127">
                  <c:v>694</c:v>
                </c:pt>
                <c:pt idx="1128">
                  <c:v>694</c:v>
                </c:pt>
                <c:pt idx="1129">
                  <c:v>693</c:v>
                </c:pt>
                <c:pt idx="1130">
                  <c:v>695</c:v>
                </c:pt>
                <c:pt idx="1131">
                  <c:v>696</c:v>
                </c:pt>
                <c:pt idx="1132">
                  <c:v>695</c:v>
                </c:pt>
                <c:pt idx="1133">
                  <c:v>694</c:v>
                </c:pt>
                <c:pt idx="1134">
                  <c:v>694</c:v>
                </c:pt>
                <c:pt idx="1135">
                  <c:v>693</c:v>
                </c:pt>
                <c:pt idx="1136">
                  <c:v>696</c:v>
                </c:pt>
                <c:pt idx="1137">
                  <c:v>695</c:v>
                </c:pt>
                <c:pt idx="1138">
                  <c:v>695</c:v>
                </c:pt>
                <c:pt idx="1139">
                  <c:v>693</c:v>
                </c:pt>
                <c:pt idx="1140">
                  <c:v>694</c:v>
                </c:pt>
                <c:pt idx="1141">
                  <c:v>693</c:v>
                </c:pt>
                <c:pt idx="1142">
                  <c:v>695</c:v>
                </c:pt>
                <c:pt idx="1143">
                  <c:v>693</c:v>
                </c:pt>
                <c:pt idx="1144">
                  <c:v>694</c:v>
                </c:pt>
                <c:pt idx="1145">
                  <c:v>695</c:v>
                </c:pt>
                <c:pt idx="1146">
                  <c:v>692</c:v>
                </c:pt>
                <c:pt idx="1147">
                  <c:v>695</c:v>
                </c:pt>
                <c:pt idx="1148">
                  <c:v>693</c:v>
                </c:pt>
                <c:pt idx="1149">
                  <c:v>693</c:v>
                </c:pt>
                <c:pt idx="1150">
                  <c:v>694</c:v>
                </c:pt>
                <c:pt idx="1151">
                  <c:v>696</c:v>
                </c:pt>
                <c:pt idx="1152">
                  <c:v>692</c:v>
                </c:pt>
                <c:pt idx="1153">
                  <c:v>697</c:v>
                </c:pt>
                <c:pt idx="1154">
                  <c:v>694</c:v>
                </c:pt>
                <c:pt idx="1155">
                  <c:v>693</c:v>
                </c:pt>
                <c:pt idx="1156">
                  <c:v>693</c:v>
                </c:pt>
                <c:pt idx="1157">
                  <c:v>694</c:v>
                </c:pt>
                <c:pt idx="1158">
                  <c:v>695</c:v>
                </c:pt>
                <c:pt idx="1159">
                  <c:v>696</c:v>
                </c:pt>
                <c:pt idx="1160">
                  <c:v>695</c:v>
                </c:pt>
                <c:pt idx="1161">
                  <c:v>696</c:v>
                </c:pt>
                <c:pt idx="1162">
                  <c:v>696</c:v>
                </c:pt>
                <c:pt idx="1163">
                  <c:v>695</c:v>
                </c:pt>
                <c:pt idx="1164">
                  <c:v>692</c:v>
                </c:pt>
                <c:pt idx="1165">
                  <c:v>694</c:v>
                </c:pt>
                <c:pt idx="1166">
                  <c:v>696</c:v>
                </c:pt>
                <c:pt idx="1167">
                  <c:v>692</c:v>
                </c:pt>
                <c:pt idx="1168">
                  <c:v>695</c:v>
                </c:pt>
                <c:pt idx="1169">
                  <c:v>695</c:v>
                </c:pt>
                <c:pt idx="1170">
                  <c:v>694</c:v>
                </c:pt>
                <c:pt idx="1171">
                  <c:v>690</c:v>
                </c:pt>
                <c:pt idx="1172">
                  <c:v>695</c:v>
                </c:pt>
                <c:pt idx="1173">
                  <c:v>694</c:v>
                </c:pt>
                <c:pt idx="1174">
                  <c:v>696</c:v>
                </c:pt>
                <c:pt idx="1175">
                  <c:v>696</c:v>
                </c:pt>
                <c:pt idx="1176">
                  <c:v>697</c:v>
                </c:pt>
                <c:pt idx="1177">
                  <c:v>692</c:v>
                </c:pt>
                <c:pt idx="1178">
                  <c:v>694</c:v>
                </c:pt>
                <c:pt idx="1179">
                  <c:v>695</c:v>
                </c:pt>
                <c:pt idx="1180">
                  <c:v>693</c:v>
                </c:pt>
                <c:pt idx="1181">
                  <c:v>696</c:v>
                </c:pt>
                <c:pt idx="1182">
                  <c:v>694</c:v>
                </c:pt>
                <c:pt idx="1183">
                  <c:v>697</c:v>
                </c:pt>
                <c:pt idx="1184">
                  <c:v>694</c:v>
                </c:pt>
                <c:pt idx="1185">
                  <c:v>696</c:v>
                </c:pt>
                <c:pt idx="1186">
                  <c:v>694</c:v>
                </c:pt>
                <c:pt idx="1187">
                  <c:v>696</c:v>
                </c:pt>
                <c:pt idx="1188">
                  <c:v>697</c:v>
                </c:pt>
                <c:pt idx="1189">
                  <c:v>694</c:v>
                </c:pt>
                <c:pt idx="1190">
                  <c:v>695</c:v>
                </c:pt>
                <c:pt idx="1191">
                  <c:v>695</c:v>
                </c:pt>
                <c:pt idx="1192">
                  <c:v>696</c:v>
                </c:pt>
                <c:pt idx="1193">
                  <c:v>695</c:v>
                </c:pt>
                <c:pt idx="1194">
                  <c:v>699</c:v>
                </c:pt>
                <c:pt idx="1195">
                  <c:v>693</c:v>
                </c:pt>
                <c:pt idx="1196">
                  <c:v>694</c:v>
                </c:pt>
                <c:pt idx="1197">
                  <c:v>694</c:v>
                </c:pt>
                <c:pt idx="1198">
                  <c:v>696</c:v>
                </c:pt>
                <c:pt idx="1199">
                  <c:v>694</c:v>
                </c:pt>
                <c:pt idx="1200">
                  <c:v>694</c:v>
                </c:pt>
                <c:pt idx="1201">
                  <c:v>695</c:v>
                </c:pt>
                <c:pt idx="1202">
                  <c:v>696</c:v>
                </c:pt>
                <c:pt idx="1203">
                  <c:v>697</c:v>
                </c:pt>
                <c:pt idx="1204">
                  <c:v>696</c:v>
                </c:pt>
                <c:pt idx="1205">
                  <c:v>696</c:v>
                </c:pt>
                <c:pt idx="1206">
                  <c:v>694</c:v>
                </c:pt>
                <c:pt idx="1207">
                  <c:v>693</c:v>
                </c:pt>
                <c:pt idx="1208">
                  <c:v>693</c:v>
                </c:pt>
                <c:pt idx="1209">
                  <c:v>696</c:v>
                </c:pt>
                <c:pt idx="1210">
                  <c:v>696</c:v>
                </c:pt>
                <c:pt idx="1211">
                  <c:v>698</c:v>
                </c:pt>
                <c:pt idx="1212">
                  <c:v>698</c:v>
                </c:pt>
                <c:pt idx="1213">
                  <c:v>694</c:v>
                </c:pt>
                <c:pt idx="1214">
                  <c:v>694</c:v>
                </c:pt>
                <c:pt idx="1215">
                  <c:v>697</c:v>
                </c:pt>
                <c:pt idx="1216">
                  <c:v>695</c:v>
                </c:pt>
                <c:pt idx="1217">
                  <c:v>696</c:v>
                </c:pt>
                <c:pt idx="1218">
                  <c:v>695</c:v>
                </c:pt>
                <c:pt idx="1219">
                  <c:v>694</c:v>
                </c:pt>
                <c:pt idx="1220">
                  <c:v>697</c:v>
                </c:pt>
                <c:pt idx="1221">
                  <c:v>698</c:v>
                </c:pt>
                <c:pt idx="1222">
                  <c:v>694</c:v>
                </c:pt>
                <c:pt idx="1223">
                  <c:v>695</c:v>
                </c:pt>
                <c:pt idx="1224">
                  <c:v>693</c:v>
                </c:pt>
                <c:pt idx="1225">
                  <c:v>695</c:v>
                </c:pt>
                <c:pt idx="1226">
                  <c:v>695</c:v>
                </c:pt>
                <c:pt idx="1227">
                  <c:v>697</c:v>
                </c:pt>
                <c:pt idx="1228">
                  <c:v>695</c:v>
                </c:pt>
                <c:pt idx="1229">
                  <c:v>695</c:v>
                </c:pt>
                <c:pt idx="1230">
                  <c:v>694</c:v>
                </c:pt>
                <c:pt idx="1231">
                  <c:v>694</c:v>
                </c:pt>
                <c:pt idx="1232">
                  <c:v>696</c:v>
                </c:pt>
                <c:pt idx="1233">
                  <c:v>693</c:v>
                </c:pt>
                <c:pt idx="1234">
                  <c:v>694</c:v>
                </c:pt>
                <c:pt idx="1235">
                  <c:v>695</c:v>
                </c:pt>
                <c:pt idx="1236">
                  <c:v>697</c:v>
                </c:pt>
                <c:pt idx="1237">
                  <c:v>694</c:v>
                </c:pt>
                <c:pt idx="1238">
                  <c:v>695</c:v>
                </c:pt>
                <c:pt idx="1239">
                  <c:v>695</c:v>
                </c:pt>
                <c:pt idx="1240">
                  <c:v>694</c:v>
                </c:pt>
                <c:pt idx="1241">
                  <c:v>693</c:v>
                </c:pt>
                <c:pt idx="1242">
                  <c:v>694</c:v>
                </c:pt>
                <c:pt idx="1243">
                  <c:v>693</c:v>
                </c:pt>
                <c:pt idx="1244">
                  <c:v>694</c:v>
                </c:pt>
                <c:pt idx="1245">
                  <c:v>693</c:v>
                </c:pt>
                <c:pt idx="1246">
                  <c:v>694</c:v>
                </c:pt>
                <c:pt idx="1247">
                  <c:v>694</c:v>
                </c:pt>
                <c:pt idx="1248">
                  <c:v>696</c:v>
                </c:pt>
                <c:pt idx="1249">
                  <c:v>693</c:v>
                </c:pt>
                <c:pt idx="1250">
                  <c:v>695</c:v>
                </c:pt>
                <c:pt idx="1251">
                  <c:v>696</c:v>
                </c:pt>
                <c:pt idx="1252">
                  <c:v>697</c:v>
                </c:pt>
                <c:pt idx="1253">
                  <c:v>698</c:v>
                </c:pt>
                <c:pt idx="1254">
                  <c:v>697</c:v>
                </c:pt>
                <c:pt idx="1255">
                  <c:v>697</c:v>
                </c:pt>
                <c:pt idx="1256">
                  <c:v>693</c:v>
                </c:pt>
                <c:pt idx="1257">
                  <c:v>694</c:v>
                </c:pt>
                <c:pt idx="1258">
                  <c:v>695</c:v>
                </c:pt>
                <c:pt idx="1259">
                  <c:v>695</c:v>
                </c:pt>
                <c:pt idx="1260">
                  <c:v>697</c:v>
                </c:pt>
                <c:pt idx="1261">
                  <c:v>696</c:v>
                </c:pt>
                <c:pt idx="1262">
                  <c:v>695</c:v>
                </c:pt>
                <c:pt idx="1263">
                  <c:v>695</c:v>
                </c:pt>
                <c:pt idx="1264">
                  <c:v>695</c:v>
                </c:pt>
                <c:pt idx="1265">
                  <c:v>697</c:v>
                </c:pt>
                <c:pt idx="1266">
                  <c:v>697</c:v>
                </c:pt>
                <c:pt idx="1267">
                  <c:v>695</c:v>
                </c:pt>
                <c:pt idx="1268">
                  <c:v>695</c:v>
                </c:pt>
                <c:pt idx="1269">
                  <c:v>697</c:v>
                </c:pt>
                <c:pt idx="1270">
                  <c:v>698</c:v>
                </c:pt>
                <c:pt idx="1271">
                  <c:v>695</c:v>
                </c:pt>
                <c:pt idx="1272">
                  <c:v>695</c:v>
                </c:pt>
                <c:pt idx="1273">
                  <c:v>696</c:v>
                </c:pt>
                <c:pt idx="1274">
                  <c:v>695</c:v>
                </c:pt>
                <c:pt idx="1275">
                  <c:v>695</c:v>
                </c:pt>
                <c:pt idx="1276">
                  <c:v>696</c:v>
                </c:pt>
                <c:pt idx="1277">
                  <c:v>696</c:v>
                </c:pt>
                <c:pt idx="1278">
                  <c:v>697</c:v>
                </c:pt>
                <c:pt idx="1279">
                  <c:v>694</c:v>
                </c:pt>
                <c:pt idx="1280">
                  <c:v>697</c:v>
                </c:pt>
                <c:pt idx="1281">
                  <c:v>696</c:v>
                </c:pt>
                <c:pt idx="1282">
                  <c:v>694</c:v>
                </c:pt>
                <c:pt idx="1283">
                  <c:v>696</c:v>
                </c:pt>
                <c:pt idx="1284">
                  <c:v>694</c:v>
                </c:pt>
                <c:pt idx="1285">
                  <c:v>696</c:v>
                </c:pt>
                <c:pt idx="1286">
                  <c:v>696</c:v>
                </c:pt>
                <c:pt idx="1287">
                  <c:v>697</c:v>
                </c:pt>
                <c:pt idx="1288">
                  <c:v>697</c:v>
                </c:pt>
                <c:pt idx="1289">
                  <c:v>695</c:v>
                </c:pt>
                <c:pt idx="1290">
                  <c:v>695</c:v>
                </c:pt>
                <c:pt idx="1291">
                  <c:v>697</c:v>
                </c:pt>
                <c:pt idx="1292">
                  <c:v>697</c:v>
                </c:pt>
                <c:pt idx="1293">
                  <c:v>697</c:v>
                </c:pt>
                <c:pt idx="1294">
                  <c:v>695</c:v>
                </c:pt>
                <c:pt idx="1295">
                  <c:v>696</c:v>
                </c:pt>
                <c:pt idx="1296">
                  <c:v>697</c:v>
                </c:pt>
                <c:pt idx="1297">
                  <c:v>695</c:v>
                </c:pt>
                <c:pt idx="1298">
                  <c:v>697</c:v>
                </c:pt>
                <c:pt idx="1299">
                  <c:v>696</c:v>
                </c:pt>
                <c:pt idx="1300">
                  <c:v>696</c:v>
                </c:pt>
                <c:pt idx="1301">
                  <c:v>696</c:v>
                </c:pt>
                <c:pt idx="1302">
                  <c:v>697</c:v>
                </c:pt>
                <c:pt idx="1303">
                  <c:v>694</c:v>
                </c:pt>
                <c:pt idx="1304">
                  <c:v>694</c:v>
                </c:pt>
                <c:pt idx="1305">
                  <c:v>694</c:v>
                </c:pt>
                <c:pt idx="1306">
                  <c:v>697</c:v>
                </c:pt>
                <c:pt idx="1307">
                  <c:v>696</c:v>
                </c:pt>
                <c:pt idx="1308">
                  <c:v>698</c:v>
                </c:pt>
                <c:pt idx="1309">
                  <c:v>695</c:v>
                </c:pt>
                <c:pt idx="1310">
                  <c:v>696</c:v>
                </c:pt>
                <c:pt idx="1311">
                  <c:v>696</c:v>
                </c:pt>
                <c:pt idx="1312">
                  <c:v>697</c:v>
                </c:pt>
                <c:pt idx="1313">
                  <c:v>697</c:v>
                </c:pt>
                <c:pt idx="1314">
                  <c:v>698</c:v>
                </c:pt>
                <c:pt idx="1315">
                  <c:v>698</c:v>
                </c:pt>
                <c:pt idx="1316">
                  <c:v>694</c:v>
                </c:pt>
                <c:pt idx="1317">
                  <c:v>697</c:v>
                </c:pt>
                <c:pt idx="1318">
                  <c:v>697</c:v>
                </c:pt>
                <c:pt idx="1319">
                  <c:v>695</c:v>
                </c:pt>
                <c:pt idx="1320">
                  <c:v>701</c:v>
                </c:pt>
                <c:pt idx="1321">
                  <c:v>696</c:v>
                </c:pt>
                <c:pt idx="1322">
                  <c:v>696</c:v>
                </c:pt>
                <c:pt idx="1323">
                  <c:v>698</c:v>
                </c:pt>
                <c:pt idx="1324">
                  <c:v>697</c:v>
                </c:pt>
                <c:pt idx="1325">
                  <c:v>697</c:v>
                </c:pt>
                <c:pt idx="1326">
                  <c:v>696</c:v>
                </c:pt>
                <c:pt idx="1327">
                  <c:v>695</c:v>
                </c:pt>
                <c:pt idx="1328">
                  <c:v>695</c:v>
                </c:pt>
                <c:pt idx="1329">
                  <c:v>695</c:v>
                </c:pt>
                <c:pt idx="1330">
                  <c:v>697</c:v>
                </c:pt>
                <c:pt idx="1331">
                  <c:v>695</c:v>
                </c:pt>
                <c:pt idx="1332">
                  <c:v>696</c:v>
                </c:pt>
                <c:pt idx="1333">
                  <c:v>696</c:v>
                </c:pt>
                <c:pt idx="1334">
                  <c:v>695</c:v>
                </c:pt>
                <c:pt idx="1335">
                  <c:v>696</c:v>
                </c:pt>
                <c:pt idx="1336">
                  <c:v>695</c:v>
                </c:pt>
                <c:pt idx="1337">
                  <c:v>696</c:v>
                </c:pt>
                <c:pt idx="1338">
                  <c:v>696</c:v>
                </c:pt>
                <c:pt idx="1339">
                  <c:v>697</c:v>
                </c:pt>
                <c:pt idx="1340">
                  <c:v>695</c:v>
                </c:pt>
                <c:pt idx="1341">
                  <c:v>696</c:v>
                </c:pt>
                <c:pt idx="1342">
                  <c:v>697</c:v>
                </c:pt>
                <c:pt idx="1343">
                  <c:v>693</c:v>
                </c:pt>
                <c:pt idx="1344">
                  <c:v>696</c:v>
                </c:pt>
                <c:pt idx="1345">
                  <c:v>695</c:v>
                </c:pt>
                <c:pt idx="1346">
                  <c:v>696</c:v>
                </c:pt>
                <c:pt idx="1347">
                  <c:v>697</c:v>
                </c:pt>
                <c:pt idx="1348">
                  <c:v>696</c:v>
                </c:pt>
                <c:pt idx="1349">
                  <c:v>696</c:v>
                </c:pt>
                <c:pt idx="1350">
                  <c:v>695</c:v>
                </c:pt>
                <c:pt idx="1351">
                  <c:v>697</c:v>
                </c:pt>
                <c:pt idx="1352">
                  <c:v>695</c:v>
                </c:pt>
                <c:pt idx="1353">
                  <c:v>697</c:v>
                </c:pt>
                <c:pt idx="1354">
                  <c:v>695</c:v>
                </c:pt>
                <c:pt idx="1355">
                  <c:v>695</c:v>
                </c:pt>
                <c:pt idx="1356">
                  <c:v>698</c:v>
                </c:pt>
                <c:pt idx="1357">
                  <c:v>697</c:v>
                </c:pt>
                <c:pt idx="1358">
                  <c:v>695</c:v>
                </c:pt>
                <c:pt idx="1359">
                  <c:v>699</c:v>
                </c:pt>
                <c:pt idx="1360">
                  <c:v>696</c:v>
                </c:pt>
                <c:pt idx="1361">
                  <c:v>693</c:v>
                </c:pt>
                <c:pt idx="1362">
                  <c:v>697</c:v>
                </c:pt>
                <c:pt idx="1363">
                  <c:v>695</c:v>
                </c:pt>
                <c:pt idx="1364">
                  <c:v>699</c:v>
                </c:pt>
                <c:pt idx="1365">
                  <c:v>699</c:v>
                </c:pt>
                <c:pt idx="1366">
                  <c:v>697</c:v>
                </c:pt>
                <c:pt idx="1367">
                  <c:v>692</c:v>
                </c:pt>
                <c:pt idx="1368">
                  <c:v>697</c:v>
                </c:pt>
                <c:pt idx="1369">
                  <c:v>698</c:v>
                </c:pt>
                <c:pt idx="1370">
                  <c:v>697</c:v>
                </c:pt>
                <c:pt idx="1371">
                  <c:v>699</c:v>
                </c:pt>
                <c:pt idx="1372">
                  <c:v>698</c:v>
                </c:pt>
                <c:pt idx="1373">
                  <c:v>698</c:v>
                </c:pt>
                <c:pt idx="1374">
                  <c:v>694</c:v>
                </c:pt>
                <c:pt idx="1375">
                  <c:v>698</c:v>
                </c:pt>
                <c:pt idx="1376">
                  <c:v>696</c:v>
                </c:pt>
                <c:pt idx="1377">
                  <c:v>696</c:v>
                </c:pt>
                <c:pt idx="1378">
                  <c:v>695</c:v>
                </c:pt>
                <c:pt idx="1379">
                  <c:v>698</c:v>
                </c:pt>
                <c:pt idx="1380">
                  <c:v>694</c:v>
                </c:pt>
                <c:pt idx="1381">
                  <c:v>697</c:v>
                </c:pt>
                <c:pt idx="1382">
                  <c:v>695</c:v>
                </c:pt>
                <c:pt idx="1383">
                  <c:v>698</c:v>
                </c:pt>
                <c:pt idx="1384">
                  <c:v>696</c:v>
                </c:pt>
                <c:pt idx="1385">
                  <c:v>697</c:v>
                </c:pt>
                <c:pt idx="1386">
                  <c:v>697</c:v>
                </c:pt>
                <c:pt idx="1387">
                  <c:v>695</c:v>
                </c:pt>
                <c:pt idx="1388">
                  <c:v>697</c:v>
                </c:pt>
                <c:pt idx="1389">
                  <c:v>702</c:v>
                </c:pt>
                <c:pt idx="1390">
                  <c:v>693</c:v>
                </c:pt>
                <c:pt idx="1391">
                  <c:v>694</c:v>
                </c:pt>
                <c:pt idx="1392">
                  <c:v>696</c:v>
                </c:pt>
                <c:pt idx="1393">
                  <c:v>696</c:v>
                </c:pt>
                <c:pt idx="1394">
                  <c:v>696</c:v>
                </c:pt>
                <c:pt idx="1395">
                  <c:v>697</c:v>
                </c:pt>
                <c:pt idx="1396">
                  <c:v>696</c:v>
                </c:pt>
                <c:pt idx="1397">
                  <c:v>699</c:v>
                </c:pt>
                <c:pt idx="1398">
                  <c:v>697</c:v>
                </c:pt>
                <c:pt idx="1399">
                  <c:v>697</c:v>
                </c:pt>
                <c:pt idx="1400">
                  <c:v>692</c:v>
                </c:pt>
                <c:pt idx="1401">
                  <c:v>700</c:v>
                </c:pt>
                <c:pt idx="1402">
                  <c:v>698</c:v>
                </c:pt>
                <c:pt idx="1403">
                  <c:v>698</c:v>
                </c:pt>
                <c:pt idx="1404">
                  <c:v>696</c:v>
                </c:pt>
                <c:pt idx="1405">
                  <c:v>701</c:v>
                </c:pt>
                <c:pt idx="1406">
                  <c:v>698</c:v>
                </c:pt>
                <c:pt idx="1407">
                  <c:v>696</c:v>
                </c:pt>
                <c:pt idx="1408">
                  <c:v>698</c:v>
                </c:pt>
                <c:pt idx="1409">
                  <c:v>699</c:v>
                </c:pt>
                <c:pt idx="1410">
                  <c:v>698</c:v>
                </c:pt>
                <c:pt idx="1411">
                  <c:v>699</c:v>
                </c:pt>
                <c:pt idx="1412">
                  <c:v>698</c:v>
                </c:pt>
                <c:pt idx="1413">
                  <c:v>698</c:v>
                </c:pt>
                <c:pt idx="1414">
                  <c:v>699</c:v>
                </c:pt>
                <c:pt idx="1415">
                  <c:v>697</c:v>
                </c:pt>
                <c:pt idx="1416">
                  <c:v>695</c:v>
                </c:pt>
                <c:pt idx="1417">
                  <c:v>696</c:v>
                </c:pt>
                <c:pt idx="1418">
                  <c:v>699</c:v>
                </c:pt>
                <c:pt idx="1419">
                  <c:v>697</c:v>
                </c:pt>
                <c:pt idx="1420">
                  <c:v>695</c:v>
                </c:pt>
                <c:pt idx="1421">
                  <c:v>698</c:v>
                </c:pt>
                <c:pt idx="1422">
                  <c:v>698</c:v>
                </c:pt>
                <c:pt idx="1423">
                  <c:v>697</c:v>
                </c:pt>
                <c:pt idx="1424">
                  <c:v>695</c:v>
                </c:pt>
                <c:pt idx="1425">
                  <c:v>698</c:v>
                </c:pt>
                <c:pt idx="1426">
                  <c:v>701</c:v>
                </c:pt>
                <c:pt idx="1427">
                  <c:v>699</c:v>
                </c:pt>
                <c:pt idx="1428">
                  <c:v>699</c:v>
                </c:pt>
                <c:pt idx="1429">
                  <c:v>698</c:v>
                </c:pt>
                <c:pt idx="1430">
                  <c:v>702</c:v>
                </c:pt>
                <c:pt idx="1431">
                  <c:v>699</c:v>
                </c:pt>
                <c:pt idx="1432">
                  <c:v>697</c:v>
                </c:pt>
                <c:pt idx="1433">
                  <c:v>699</c:v>
                </c:pt>
                <c:pt idx="1434">
                  <c:v>694</c:v>
                </c:pt>
                <c:pt idx="1435">
                  <c:v>698</c:v>
                </c:pt>
                <c:pt idx="1436">
                  <c:v>699</c:v>
                </c:pt>
                <c:pt idx="1437">
                  <c:v>697</c:v>
                </c:pt>
                <c:pt idx="1438">
                  <c:v>697</c:v>
                </c:pt>
                <c:pt idx="1439">
                  <c:v>697</c:v>
                </c:pt>
                <c:pt idx="1440">
                  <c:v>700</c:v>
                </c:pt>
                <c:pt idx="1441">
                  <c:v>699</c:v>
                </c:pt>
                <c:pt idx="1442">
                  <c:v>697</c:v>
                </c:pt>
                <c:pt idx="1443">
                  <c:v>696</c:v>
                </c:pt>
                <c:pt idx="1444">
                  <c:v>695</c:v>
                </c:pt>
                <c:pt idx="1445">
                  <c:v>697</c:v>
                </c:pt>
                <c:pt idx="1446">
                  <c:v>699</c:v>
                </c:pt>
                <c:pt idx="1447">
                  <c:v>697</c:v>
                </c:pt>
                <c:pt idx="1448">
                  <c:v>694</c:v>
                </c:pt>
                <c:pt idx="1449">
                  <c:v>700</c:v>
                </c:pt>
                <c:pt idx="1450">
                  <c:v>698</c:v>
                </c:pt>
                <c:pt idx="1451">
                  <c:v>697</c:v>
                </c:pt>
                <c:pt idx="1452">
                  <c:v>699</c:v>
                </c:pt>
                <c:pt idx="1453">
                  <c:v>697</c:v>
                </c:pt>
                <c:pt idx="1454">
                  <c:v>699</c:v>
                </c:pt>
                <c:pt idx="1455">
                  <c:v>696</c:v>
                </c:pt>
                <c:pt idx="1456">
                  <c:v>697</c:v>
                </c:pt>
                <c:pt idx="1457">
                  <c:v>697</c:v>
                </c:pt>
                <c:pt idx="1458">
                  <c:v>698</c:v>
                </c:pt>
                <c:pt idx="1459">
                  <c:v>698</c:v>
                </c:pt>
                <c:pt idx="1460">
                  <c:v>697</c:v>
                </c:pt>
                <c:pt idx="1461">
                  <c:v>698</c:v>
                </c:pt>
                <c:pt idx="1462">
                  <c:v>698</c:v>
                </c:pt>
                <c:pt idx="1463">
                  <c:v>696</c:v>
                </c:pt>
                <c:pt idx="1464">
                  <c:v>698</c:v>
                </c:pt>
                <c:pt idx="1465">
                  <c:v>696</c:v>
                </c:pt>
                <c:pt idx="1466">
                  <c:v>694</c:v>
                </c:pt>
                <c:pt idx="1467">
                  <c:v>695</c:v>
                </c:pt>
                <c:pt idx="1468">
                  <c:v>697</c:v>
                </c:pt>
                <c:pt idx="1469">
                  <c:v>701</c:v>
                </c:pt>
                <c:pt idx="1470">
                  <c:v>695</c:v>
                </c:pt>
                <c:pt idx="1471">
                  <c:v>695</c:v>
                </c:pt>
                <c:pt idx="1472">
                  <c:v>699</c:v>
                </c:pt>
                <c:pt idx="1473">
                  <c:v>697</c:v>
                </c:pt>
                <c:pt idx="1474">
                  <c:v>695</c:v>
                </c:pt>
                <c:pt idx="1475">
                  <c:v>698</c:v>
                </c:pt>
                <c:pt idx="1476">
                  <c:v>698</c:v>
                </c:pt>
                <c:pt idx="1477">
                  <c:v>697</c:v>
                </c:pt>
                <c:pt idx="1478">
                  <c:v>698</c:v>
                </c:pt>
                <c:pt idx="1479">
                  <c:v>694</c:v>
                </c:pt>
                <c:pt idx="1480">
                  <c:v>696</c:v>
                </c:pt>
                <c:pt idx="1481">
                  <c:v>698</c:v>
                </c:pt>
                <c:pt idx="1482">
                  <c:v>696</c:v>
                </c:pt>
                <c:pt idx="1483">
                  <c:v>697</c:v>
                </c:pt>
                <c:pt idx="1484">
                  <c:v>698</c:v>
                </c:pt>
                <c:pt idx="1485">
                  <c:v>695</c:v>
                </c:pt>
                <c:pt idx="1486">
                  <c:v>700</c:v>
                </c:pt>
                <c:pt idx="1487">
                  <c:v>694</c:v>
                </c:pt>
                <c:pt idx="1488">
                  <c:v>694</c:v>
                </c:pt>
                <c:pt idx="1489">
                  <c:v>699</c:v>
                </c:pt>
                <c:pt idx="1490">
                  <c:v>699</c:v>
                </c:pt>
                <c:pt idx="1491">
                  <c:v>701</c:v>
                </c:pt>
                <c:pt idx="1492">
                  <c:v>700</c:v>
                </c:pt>
                <c:pt idx="1493">
                  <c:v>697</c:v>
                </c:pt>
                <c:pt idx="1494">
                  <c:v>700</c:v>
                </c:pt>
                <c:pt idx="1495">
                  <c:v>698</c:v>
                </c:pt>
                <c:pt idx="1496">
                  <c:v>699</c:v>
                </c:pt>
                <c:pt idx="1497">
                  <c:v>696</c:v>
                </c:pt>
                <c:pt idx="1498">
                  <c:v>694</c:v>
                </c:pt>
                <c:pt idx="1499">
                  <c:v>698</c:v>
                </c:pt>
                <c:pt idx="1500">
                  <c:v>699</c:v>
                </c:pt>
                <c:pt idx="1501">
                  <c:v>701</c:v>
                </c:pt>
                <c:pt idx="1502">
                  <c:v>697</c:v>
                </c:pt>
                <c:pt idx="1503">
                  <c:v>699</c:v>
                </c:pt>
                <c:pt idx="1504">
                  <c:v>698</c:v>
                </c:pt>
                <c:pt idx="1505">
                  <c:v>702</c:v>
                </c:pt>
                <c:pt idx="1506">
                  <c:v>694</c:v>
                </c:pt>
                <c:pt idx="1507">
                  <c:v>698</c:v>
                </c:pt>
                <c:pt idx="1508">
                  <c:v>698</c:v>
                </c:pt>
                <c:pt idx="1509">
                  <c:v>699</c:v>
                </c:pt>
                <c:pt idx="1510">
                  <c:v>700</c:v>
                </c:pt>
                <c:pt idx="1511">
                  <c:v>701</c:v>
                </c:pt>
                <c:pt idx="1512">
                  <c:v>698</c:v>
                </c:pt>
                <c:pt idx="1513">
                  <c:v>703</c:v>
                </c:pt>
                <c:pt idx="1514">
                  <c:v>702</c:v>
                </c:pt>
                <c:pt idx="1515">
                  <c:v>704</c:v>
                </c:pt>
                <c:pt idx="1516">
                  <c:v>702</c:v>
                </c:pt>
                <c:pt idx="1517">
                  <c:v>703</c:v>
                </c:pt>
                <c:pt idx="1518">
                  <c:v>703</c:v>
                </c:pt>
                <c:pt idx="1519">
                  <c:v>702</c:v>
                </c:pt>
                <c:pt idx="1520">
                  <c:v>702</c:v>
                </c:pt>
                <c:pt idx="1521">
                  <c:v>703</c:v>
                </c:pt>
                <c:pt idx="1522">
                  <c:v>705</c:v>
                </c:pt>
                <c:pt idx="1523">
                  <c:v>699</c:v>
                </c:pt>
                <c:pt idx="1524">
                  <c:v>705</c:v>
                </c:pt>
                <c:pt idx="1525">
                  <c:v>704</c:v>
                </c:pt>
                <c:pt idx="1526">
                  <c:v>705</c:v>
                </c:pt>
                <c:pt idx="1527">
                  <c:v>707</c:v>
                </c:pt>
                <c:pt idx="1528">
                  <c:v>706</c:v>
                </c:pt>
                <c:pt idx="1529">
                  <c:v>706</c:v>
                </c:pt>
                <c:pt idx="1530">
                  <c:v>705</c:v>
                </c:pt>
                <c:pt idx="1531">
                  <c:v>710</c:v>
                </c:pt>
                <c:pt idx="1532">
                  <c:v>708</c:v>
                </c:pt>
                <c:pt idx="1533">
                  <c:v>708</c:v>
                </c:pt>
                <c:pt idx="1534">
                  <c:v>706</c:v>
                </c:pt>
                <c:pt idx="1535">
                  <c:v>706</c:v>
                </c:pt>
                <c:pt idx="1536">
                  <c:v>708</c:v>
                </c:pt>
                <c:pt idx="1537">
                  <c:v>706</c:v>
                </c:pt>
                <c:pt idx="1538">
                  <c:v>706</c:v>
                </c:pt>
                <c:pt idx="1539">
                  <c:v>711</c:v>
                </c:pt>
                <c:pt idx="1540">
                  <c:v>712</c:v>
                </c:pt>
                <c:pt idx="1541">
                  <c:v>709</c:v>
                </c:pt>
                <c:pt idx="1542">
                  <c:v>706</c:v>
                </c:pt>
                <c:pt idx="1543">
                  <c:v>709</c:v>
                </c:pt>
                <c:pt idx="1544">
                  <c:v>707</c:v>
                </c:pt>
                <c:pt idx="1545">
                  <c:v>712</c:v>
                </c:pt>
                <c:pt idx="1546">
                  <c:v>715</c:v>
                </c:pt>
                <c:pt idx="1547">
                  <c:v>712</c:v>
                </c:pt>
                <c:pt idx="1548">
                  <c:v>716</c:v>
                </c:pt>
                <c:pt idx="1549">
                  <c:v>714</c:v>
                </c:pt>
                <c:pt idx="1550">
                  <c:v>713</c:v>
                </c:pt>
                <c:pt idx="1551">
                  <c:v>714</c:v>
                </c:pt>
                <c:pt idx="1552">
                  <c:v>716</c:v>
                </c:pt>
                <c:pt idx="1553">
                  <c:v>717</c:v>
                </c:pt>
                <c:pt idx="1554">
                  <c:v>720</c:v>
                </c:pt>
                <c:pt idx="1555">
                  <c:v>719</c:v>
                </c:pt>
                <c:pt idx="1556">
                  <c:v>724</c:v>
                </c:pt>
                <c:pt idx="1557">
                  <c:v>720</c:v>
                </c:pt>
                <c:pt idx="1558">
                  <c:v>721</c:v>
                </c:pt>
                <c:pt idx="1559">
                  <c:v>722</c:v>
                </c:pt>
                <c:pt idx="1560">
                  <c:v>721</c:v>
                </c:pt>
                <c:pt idx="1561">
                  <c:v>723</c:v>
                </c:pt>
                <c:pt idx="1562">
                  <c:v>725</c:v>
                </c:pt>
                <c:pt idx="1563">
                  <c:v>723</c:v>
                </c:pt>
                <c:pt idx="1564">
                  <c:v>725</c:v>
                </c:pt>
                <c:pt idx="1565">
                  <c:v>725</c:v>
                </c:pt>
                <c:pt idx="1566">
                  <c:v>730</c:v>
                </c:pt>
                <c:pt idx="1567">
                  <c:v>725</c:v>
                </c:pt>
                <c:pt idx="1568">
                  <c:v>726</c:v>
                </c:pt>
                <c:pt idx="1569">
                  <c:v>730</c:v>
                </c:pt>
                <c:pt idx="1570">
                  <c:v>731</c:v>
                </c:pt>
                <c:pt idx="1571">
                  <c:v>730</c:v>
                </c:pt>
                <c:pt idx="1572">
                  <c:v>727</c:v>
                </c:pt>
                <c:pt idx="1573">
                  <c:v>728</c:v>
                </c:pt>
                <c:pt idx="1574">
                  <c:v>729</c:v>
                </c:pt>
                <c:pt idx="1575">
                  <c:v>727</c:v>
                </c:pt>
                <c:pt idx="1576">
                  <c:v>729</c:v>
                </c:pt>
                <c:pt idx="1577">
                  <c:v>730</c:v>
                </c:pt>
                <c:pt idx="1578">
                  <c:v>731</c:v>
                </c:pt>
                <c:pt idx="1579">
                  <c:v>729</c:v>
                </c:pt>
                <c:pt idx="1580">
                  <c:v>729</c:v>
                </c:pt>
                <c:pt idx="1581">
                  <c:v>732</c:v>
                </c:pt>
                <c:pt idx="1582">
                  <c:v>731</c:v>
                </c:pt>
                <c:pt idx="1583">
                  <c:v>732</c:v>
                </c:pt>
                <c:pt idx="1584">
                  <c:v>731</c:v>
                </c:pt>
                <c:pt idx="1585">
                  <c:v>734</c:v>
                </c:pt>
                <c:pt idx="1586">
                  <c:v>734</c:v>
                </c:pt>
                <c:pt idx="1587">
                  <c:v>738</c:v>
                </c:pt>
                <c:pt idx="1588">
                  <c:v>736</c:v>
                </c:pt>
                <c:pt idx="1589">
                  <c:v>738</c:v>
                </c:pt>
                <c:pt idx="1590">
                  <c:v>737</c:v>
                </c:pt>
                <c:pt idx="1591">
                  <c:v>742</c:v>
                </c:pt>
                <c:pt idx="1592">
                  <c:v>741</c:v>
                </c:pt>
                <c:pt idx="1593">
                  <c:v>742</c:v>
                </c:pt>
                <c:pt idx="1594">
                  <c:v>740</c:v>
                </c:pt>
                <c:pt idx="1595">
                  <c:v>739</c:v>
                </c:pt>
                <c:pt idx="1596">
                  <c:v>741</c:v>
                </c:pt>
                <c:pt idx="1597">
                  <c:v>742</c:v>
                </c:pt>
                <c:pt idx="1598">
                  <c:v>744</c:v>
                </c:pt>
                <c:pt idx="1599">
                  <c:v>744</c:v>
                </c:pt>
                <c:pt idx="1600">
                  <c:v>746</c:v>
                </c:pt>
                <c:pt idx="1601">
                  <c:v>746</c:v>
                </c:pt>
                <c:pt idx="1602">
                  <c:v>748</c:v>
                </c:pt>
                <c:pt idx="1603">
                  <c:v>746</c:v>
                </c:pt>
                <c:pt idx="1604">
                  <c:v>751</c:v>
                </c:pt>
                <c:pt idx="1605">
                  <c:v>749</c:v>
                </c:pt>
                <c:pt idx="1606">
                  <c:v>750</c:v>
                </c:pt>
                <c:pt idx="1607">
                  <c:v>749</c:v>
                </c:pt>
                <c:pt idx="1608">
                  <c:v>750</c:v>
                </c:pt>
                <c:pt idx="1609">
                  <c:v>749</c:v>
                </c:pt>
                <c:pt idx="1610">
                  <c:v>752</c:v>
                </c:pt>
                <c:pt idx="1611">
                  <c:v>750</c:v>
                </c:pt>
                <c:pt idx="1612">
                  <c:v>750</c:v>
                </c:pt>
                <c:pt idx="1613">
                  <c:v>749</c:v>
                </c:pt>
                <c:pt idx="1614">
                  <c:v>749</c:v>
                </c:pt>
                <c:pt idx="1615">
                  <c:v>751</c:v>
                </c:pt>
                <c:pt idx="1616">
                  <c:v>751</c:v>
                </c:pt>
                <c:pt idx="1617">
                  <c:v>752</c:v>
                </c:pt>
                <c:pt idx="1618">
                  <c:v>752</c:v>
                </c:pt>
                <c:pt idx="1619">
                  <c:v>749</c:v>
                </c:pt>
                <c:pt idx="1620">
                  <c:v>750</c:v>
                </c:pt>
                <c:pt idx="1621">
                  <c:v>753</c:v>
                </c:pt>
                <c:pt idx="1622">
                  <c:v>751</c:v>
                </c:pt>
                <c:pt idx="1623">
                  <c:v>753</c:v>
                </c:pt>
                <c:pt idx="1624">
                  <c:v>754</c:v>
                </c:pt>
                <c:pt idx="1625">
                  <c:v>753</c:v>
                </c:pt>
                <c:pt idx="1626">
                  <c:v>755</c:v>
                </c:pt>
                <c:pt idx="1627">
                  <c:v>754</c:v>
                </c:pt>
                <c:pt idx="1628">
                  <c:v>753</c:v>
                </c:pt>
                <c:pt idx="1629">
                  <c:v>756</c:v>
                </c:pt>
                <c:pt idx="1630">
                  <c:v>755</c:v>
                </c:pt>
                <c:pt idx="1631">
                  <c:v>754</c:v>
                </c:pt>
                <c:pt idx="1632">
                  <c:v>755</c:v>
                </c:pt>
                <c:pt idx="1633">
                  <c:v>757</c:v>
                </c:pt>
                <c:pt idx="1634">
                  <c:v>758</c:v>
                </c:pt>
                <c:pt idx="1635">
                  <c:v>760</c:v>
                </c:pt>
                <c:pt idx="1636">
                  <c:v>759</c:v>
                </c:pt>
                <c:pt idx="1637">
                  <c:v>760</c:v>
                </c:pt>
                <c:pt idx="1638">
                  <c:v>762</c:v>
                </c:pt>
                <c:pt idx="1639">
                  <c:v>763</c:v>
                </c:pt>
                <c:pt idx="1640">
                  <c:v>761</c:v>
                </c:pt>
                <c:pt idx="1641">
                  <c:v>765</c:v>
                </c:pt>
                <c:pt idx="1642">
                  <c:v>763</c:v>
                </c:pt>
                <c:pt idx="1643">
                  <c:v>763</c:v>
                </c:pt>
                <c:pt idx="1644">
                  <c:v>761</c:v>
                </c:pt>
                <c:pt idx="1645">
                  <c:v>763</c:v>
                </c:pt>
                <c:pt idx="1646">
                  <c:v>763</c:v>
                </c:pt>
                <c:pt idx="1647">
                  <c:v>760</c:v>
                </c:pt>
                <c:pt idx="1648">
                  <c:v>761</c:v>
                </c:pt>
                <c:pt idx="1649">
                  <c:v>761</c:v>
                </c:pt>
                <c:pt idx="1650">
                  <c:v>761</c:v>
                </c:pt>
                <c:pt idx="1651">
                  <c:v>763</c:v>
                </c:pt>
                <c:pt idx="1652">
                  <c:v>762</c:v>
                </c:pt>
                <c:pt idx="1653">
                  <c:v>762</c:v>
                </c:pt>
                <c:pt idx="1654">
                  <c:v>761</c:v>
                </c:pt>
                <c:pt idx="1655">
                  <c:v>762</c:v>
                </c:pt>
                <c:pt idx="1656">
                  <c:v>761</c:v>
                </c:pt>
                <c:pt idx="1657">
                  <c:v>762</c:v>
                </c:pt>
                <c:pt idx="1658">
                  <c:v>764</c:v>
                </c:pt>
                <c:pt idx="1659">
                  <c:v>764</c:v>
                </c:pt>
                <c:pt idx="1660">
                  <c:v>767</c:v>
                </c:pt>
                <c:pt idx="1661">
                  <c:v>763</c:v>
                </c:pt>
                <c:pt idx="1662">
                  <c:v>767</c:v>
                </c:pt>
                <c:pt idx="1663">
                  <c:v>765</c:v>
                </c:pt>
                <c:pt idx="1664">
                  <c:v>766</c:v>
                </c:pt>
                <c:pt idx="1665">
                  <c:v>765</c:v>
                </c:pt>
                <c:pt idx="1666">
                  <c:v>765</c:v>
                </c:pt>
                <c:pt idx="1667">
                  <c:v>764</c:v>
                </c:pt>
                <c:pt idx="1668">
                  <c:v>766</c:v>
                </c:pt>
                <c:pt idx="1669">
                  <c:v>764</c:v>
                </c:pt>
                <c:pt idx="1670">
                  <c:v>767</c:v>
                </c:pt>
                <c:pt idx="1671">
                  <c:v>763</c:v>
                </c:pt>
                <c:pt idx="1672">
                  <c:v>764</c:v>
                </c:pt>
                <c:pt idx="1673">
                  <c:v>766</c:v>
                </c:pt>
                <c:pt idx="1674">
                  <c:v>762</c:v>
                </c:pt>
                <c:pt idx="1675">
                  <c:v>766</c:v>
                </c:pt>
                <c:pt idx="1676">
                  <c:v>765</c:v>
                </c:pt>
                <c:pt idx="1677">
                  <c:v>764</c:v>
                </c:pt>
                <c:pt idx="1678">
                  <c:v>762</c:v>
                </c:pt>
                <c:pt idx="1679">
                  <c:v>766</c:v>
                </c:pt>
                <c:pt idx="1680">
                  <c:v>765</c:v>
                </c:pt>
                <c:pt idx="1681">
                  <c:v>765</c:v>
                </c:pt>
                <c:pt idx="1682">
                  <c:v>767</c:v>
                </c:pt>
                <c:pt idx="1683">
                  <c:v>766</c:v>
                </c:pt>
                <c:pt idx="1684">
                  <c:v>766</c:v>
                </c:pt>
                <c:pt idx="1685">
                  <c:v>766</c:v>
                </c:pt>
                <c:pt idx="1686">
                  <c:v>764</c:v>
                </c:pt>
                <c:pt idx="1687">
                  <c:v>766</c:v>
                </c:pt>
                <c:pt idx="1688">
                  <c:v>766</c:v>
                </c:pt>
                <c:pt idx="1689">
                  <c:v>766</c:v>
                </c:pt>
                <c:pt idx="1690">
                  <c:v>767</c:v>
                </c:pt>
                <c:pt idx="1691">
                  <c:v>765</c:v>
                </c:pt>
                <c:pt idx="1692">
                  <c:v>766</c:v>
                </c:pt>
                <c:pt idx="1693">
                  <c:v>767</c:v>
                </c:pt>
                <c:pt idx="1694">
                  <c:v>763</c:v>
                </c:pt>
                <c:pt idx="1695">
                  <c:v>766</c:v>
                </c:pt>
                <c:pt idx="1696">
                  <c:v>766</c:v>
                </c:pt>
                <c:pt idx="1697">
                  <c:v>766</c:v>
                </c:pt>
                <c:pt idx="1698">
                  <c:v>767</c:v>
                </c:pt>
                <c:pt idx="1699">
                  <c:v>767</c:v>
                </c:pt>
                <c:pt idx="1700">
                  <c:v>766</c:v>
                </c:pt>
                <c:pt idx="1701">
                  <c:v>765</c:v>
                </c:pt>
                <c:pt idx="1702">
                  <c:v>767</c:v>
                </c:pt>
                <c:pt idx="1703">
                  <c:v>764</c:v>
                </c:pt>
                <c:pt idx="1704">
                  <c:v>767</c:v>
                </c:pt>
                <c:pt idx="1705">
                  <c:v>767</c:v>
                </c:pt>
                <c:pt idx="1706">
                  <c:v>771</c:v>
                </c:pt>
                <c:pt idx="1707">
                  <c:v>767</c:v>
                </c:pt>
                <c:pt idx="1708">
                  <c:v>768</c:v>
                </c:pt>
                <c:pt idx="1709">
                  <c:v>768</c:v>
                </c:pt>
                <c:pt idx="1710">
                  <c:v>772</c:v>
                </c:pt>
                <c:pt idx="1711">
                  <c:v>769</c:v>
                </c:pt>
                <c:pt idx="1712">
                  <c:v>767</c:v>
                </c:pt>
                <c:pt idx="1713">
                  <c:v>766</c:v>
                </c:pt>
                <c:pt idx="1714">
                  <c:v>769</c:v>
                </c:pt>
                <c:pt idx="1715">
                  <c:v>766</c:v>
                </c:pt>
                <c:pt idx="1716">
                  <c:v>767</c:v>
                </c:pt>
                <c:pt idx="1717">
                  <c:v>765</c:v>
                </c:pt>
                <c:pt idx="1718">
                  <c:v>767</c:v>
                </c:pt>
                <c:pt idx="1719">
                  <c:v>767</c:v>
                </c:pt>
                <c:pt idx="1720">
                  <c:v>768</c:v>
                </c:pt>
                <c:pt idx="1721">
                  <c:v>767</c:v>
                </c:pt>
                <c:pt idx="1722">
                  <c:v>765</c:v>
                </c:pt>
                <c:pt idx="1723">
                  <c:v>766</c:v>
                </c:pt>
                <c:pt idx="1724">
                  <c:v>766</c:v>
                </c:pt>
                <c:pt idx="1725">
                  <c:v>766</c:v>
                </c:pt>
                <c:pt idx="1726">
                  <c:v>768</c:v>
                </c:pt>
                <c:pt idx="1727">
                  <c:v>769</c:v>
                </c:pt>
                <c:pt idx="1728">
                  <c:v>771</c:v>
                </c:pt>
                <c:pt idx="1729">
                  <c:v>767</c:v>
                </c:pt>
                <c:pt idx="1730">
                  <c:v>769</c:v>
                </c:pt>
                <c:pt idx="1731">
                  <c:v>770</c:v>
                </c:pt>
                <c:pt idx="1732">
                  <c:v>768</c:v>
                </c:pt>
                <c:pt idx="1733">
                  <c:v>770</c:v>
                </c:pt>
                <c:pt idx="1734">
                  <c:v>767</c:v>
                </c:pt>
                <c:pt idx="1735">
                  <c:v>768</c:v>
                </c:pt>
                <c:pt idx="1736">
                  <c:v>769</c:v>
                </c:pt>
                <c:pt idx="1737">
                  <c:v>766</c:v>
                </c:pt>
                <c:pt idx="1738">
                  <c:v>764</c:v>
                </c:pt>
                <c:pt idx="1739">
                  <c:v>767</c:v>
                </c:pt>
                <c:pt idx="1740">
                  <c:v>767</c:v>
                </c:pt>
                <c:pt idx="1741">
                  <c:v>766</c:v>
                </c:pt>
                <c:pt idx="1742">
                  <c:v>769</c:v>
                </c:pt>
                <c:pt idx="1743">
                  <c:v>767</c:v>
                </c:pt>
                <c:pt idx="1744">
                  <c:v>767</c:v>
                </c:pt>
                <c:pt idx="1745">
                  <c:v>766</c:v>
                </c:pt>
                <c:pt idx="1746">
                  <c:v>770</c:v>
                </c:pt>
                <c:pt idx="1747">
                  <c:v>770</c:v>
                </c:pt>
                <c:pt idx="1748">
                  <c:v>770</c:v>
                </c:pt>
                <c:pt idx="1749">
                  <c:v>769</c:v>
                </c:pt>
                <c:pt idx="1750">
                  <c:v>769</c:v>
                </c:pt>
                <c:pt idx="1751">
                  <c:v>768</c:v>
                </c:pt>
                <c:pt idx="1752">
                  <c:v>771</c:v>
                </c:pt>
                <c:pt idx="1753">
                  <c:v>769</c:v>
                </c:pt>
                <c:pt idx="1754">
                  <c:v>770</c:v>
                </c:pt>
                <c:pt idx="1755">
                  <c:v>771</c:v>
                </c:pt>
                <c:pt idx="1756">
                  <c:v>770</c:v>
                </c:pt>
                <c:pt idx="1757">
                  <c:v>769</c:v>
                </c:pt>
                <c:pt idx="1758">
                  <c:v>768</c:v>
                </c:pt>
                <c:pt idx="1759">
                  <c:v>768</c:v>
                </c:pt>
                <c:pt idx="1760">
                  <c:v>767</c:v>
                </c:pt>
                <c:pt idx="1761">
                  <c:v>767</c:v>
                </c:pt>
                <c:pt idx="1762">
                  <c:v>768</c:v>
                </c:pt>
                <c:pt idx="1763">
                  <c:v>769</c:v>
                </c:pt>
                <c:pt idx="1764">
                  <c:v>770</c:v>
                </c:pt>
                <c:pt idx="1765">
                  <c:v>768</c:v>
                </c:pt>
                <c:pt idx="1766">
                  <c:v>766</c:v>
                </c:pt>
                <c:pt idx="1767">
                  <c:v>770</c:v>
                </c:pt>
                <c:pt idx="1768">
                  <c:v>768</c:v>
                </c:pt>
                <c:pt idx="1769">
                  <c:v>770</c:v>
                </c:pt>
                <c:pt idx="1770">
                  <c:v>770</c:v>
                </c:pt>
                <c:pt idx="1771">
                  <c:v>769</c:v>
                </c:pt>
                <c:pt idx="1772">
                  <c:v>770</c:v>
                </c:pt>
                <c:pt idx="1773">
                  <c:v>771</c:v>
                </c:pt>
                <c:pt idx="1774">
                  <c:v>769</c:v>
                </c:pt>
                <c:pt idx="1775">
                  <c:v>771</c:v>
                </c:pt>
                <c:pt idx="1776">
                  <c:v>768</c:v>
                </c:pt>
                <c:pt idx="1777">
                  <c:v>768</c:v>
                </c:pt>
                <c:pt idx="1778">
                  <c:v>768</c:v>
                </c:pt>
                <c:pt idx="1779">
                  <c:v>769</c:v>
                </c:pt>
                <c:pt idx="1780">
                  <c:v>770</c:v>
                </c:pt>
                <c:pt idx="1781">
                  <c:v>770</c:v>
                </c:pt>
                <c:pt idx="1782">
                  <c:v>770</c:v>
                </c:pt>
                <c:pt idx="1783">
                  <c:v>770</c:v>
                </c:pt>
                <c:pt idx="1784">
                  <c:v>771</c:v>
                </c:pt>
                <c:pt idx="1785">
                  <c:v>766</c:v>
                </c:pt>
                <c:pt idx="1786">
                  <c:v>769</c:v>
                </c:pt>
                <c:pt idx="1787">
                  <c:v>767</c:v>
                </c:pt>
                <c:pt idx="1788">
                  <c:v>771</c:v>
                </c:pt>
                <c:pt idx="1789">
                  <c:v>769</c:v>
                </c:pt>
                <c:pt idx="1790">
                  <c:v>771</c:v>
                </c:pt>
                <c:pt idx="1791">
                  <c:v>770</c:v>
                </c:pt>
                <c:pt idx="1792">
                  <c:v>769</c:v>
                </c:pt>
                <c:pt idx="1793">
                  <c:v>772</c:v>
                </c:pt>
                <c:pt idx="1794">
                  <c:v>772</c:v>
                </c:pt>
                <c:pt idx="1795">
                  <c:v>771</c:v>
                </c:pt>
                <c:pt idx="1796">
                  <c:v>770</c:v>
                </c:pt>
                <c:pt idx="1797">
                  <c:v>769</c:v>
                </c:pt>
                <c:pt idx="1798">
                  <c:v>771</c:v>
                </c:pt>
                <c:pt idx="1799">
                  <c:v>769</c:v>
                </c:pt>
                <c:pt idx="1800">
                  <c:v>770</c:v>
                </c:pt>
                <c:pt idx="1801">
                  <c:v>769</c:v>
                </c:pt>
                <c:pt idx="1802">
                  <c:v>768</c:v>
                </c:pt>
                <c:pt idx="1803">
                  <c:v>771</c:v>
                </c:pt>
                <c:pt idx="1804">
                  <c:v>770</c:v>
                </c:pt>
                <c:pt idx="1805">
                  <c:v>771</c:v>
                </c:pt>
                <c:pt idx="1806">
                  <c:v>771</c:v>
                </c:pt>
                <c:pt idx="1807">
                  <c:v>769</c:v>
                </c:pt>
                <c:pt idx="1808">
                  <c:v>774</c:v>
                </c:pt>
                <c:pt idx="1809">
                  <c:v>772</c:v>
                </c:pt>
                <c:pt idx="1810">
                  <c:v>771</c:v>
                </c:pt>
                <c:pt idx="1811">
                  <c:v>771</c:v>
                </c:pt>
                <c:pt idx="1812">
                  <c:v>771</c:v>
                </c:pt>
                <c:pt idx="1813">
                  <c:v>770</c:v>
                </c:pt>
                <c:pt idx="1814">
                  <c:v>771</c:v>
                </c:pt>
                <c:pt idx="1815">
                  <c:v>771</c:v>
                </c:pt>
                <c:pt idx="1816">
                  <c:v>771</c:v>
                </c:pt>
                <c:pt idx="1817">
                  <c:v>770</c:v>
                </c:pt>
                <c:pt idx="1818">
                  <c:v>769</c:v>
                </c:pt>
                <c:pt idx="1819">
                  <c:v>771</c:v>
                </c:pt>
                <c:pt idx="1820">
                  <c:v>768</c:v>
                </c:pt>
                <c:pt idx="1821">
                  <c:v>769</c:v>
                </c:pt>
                <c:pt idx="1822">
                  <c:v>771</c:v>
                </c:pt>
                <c:pt idx="1823">
                  <c:v>770</c:v>
                </c:pt>
                <c:pt idx="1824">
                  <c:v>771</c:v>
                </c:pt>
                <c:pt idx="1825">
                  <c:v>769</c:v>
                </c:pt>
                <c:pt idx="1826">
                  <c:v>770</c:v>
                </c:pt>
                <c:pt idx="1827">
                  <c:v>768</c:v>
                </c:pt>
                <c:pt idx="1828">
                  <c:v>771</c:v>
                </c:pt>
                <c:pt idx="1829">
                  <c:v>770</c:v>
                </c:pt>
                <c:pt idx="1830">
                  <c:v>771</c:v>
                </c:pt>
                <c:pt idx="1831">
                  <c:v>771</c:v>
                </c:pt>
                <c:pt idx="1832">
                  <c:v>770</c:v>
                </c:pt>
                <c:pt idx="1833">
                  <c:v>773</c:v>
                </c:pt>
                <c:pt idx="1834">
                  <c:v>772</c:v>
                </c:pt>
                <c:pt idx="1835">
                  <c:v>770</c:v>
                </c:pt>
                <c:pt idx="1836">
                  <c:v>771</c:v>
                </c:pt>
                <c:pt idx="1837">
                  <c:v>771</c:v>
                </c:pt>
                <c:pt idx="1838">
                  <c:v>769</c:v>
                </c:pt>
                <c:pt idx="1839">
                  <c:v>771</c:v>
                </c:pt>
                <c:pt idx="1840">
                  <c:v>769</c:v>
                </c:pt>
                <c:pt idx="1841">
                  <c:v>771</c:v>
                </c:pt>
                <c:pt idx="1842">
                  <c:v>768</c:v>
                </c:pt>
                <c:pt idx="1843">
                  <c:v>773</c:v>
                </c:pt>
                <c:pt idx="1844">
                  <c:v>771</c:v>
                </c:pt>
                <c:pt idx="1845">
                  <c:v>772</c:v>
                </c:pt>
                <c:pt idx="1846">
                  <c:v>771</c:v>
                </c:pt>
                <c:pt idx="1847">
                  <c:v>770</c:v>
                </c:pt>
                <c:pt idx="1848">
                  <c:v>772</c:v>
                </c:pt>
                <c:pt idx="1849">
                  <c:v>769</c:v>
                </c:pt>
                <c:pt idx="1850">
                  <c:v>773</c:v>
                </c:pt>
                <c:pt idx="1851">
                  <c:v>770</c:v>
                </c:pt>
                <c:pt idx="1852">
                  <c:v>770</c:v>
                </c:pt>
                <c:pt idx="1853">
                  <c:v>771</c:v>
                </c:pt>
                <c:pt idx="1854">
                  <c:v>773</c:v>
                </c:pt>
                <c:pt idx="1855">
                  <c:v>770</c:v>
                </c:pt>
                <c:pt idx="1856">
                  <c:v>772</c:v>
                </c:pt>
                <c:pt idx="1857">
                  <c:v>771</c:v>
                </c:pt>
                <c:pt idx="1858">
                  <c:v>773</c:v>
                </c:pt>
                <c:pt idx="1859">
                  <c:v>770</c:v>
                </c:pt>
                <c:pt idx="1860">
                  <c:v>773</c:v>
                </c:pt>
                <c:pt idx="1861">
                  <c:v>772</c:v>
                </c:pt>
                <c:pt idx="1862">
                  <c:v>773</c:v>
                </c:pt>
                <c:pt idx="1863">
                  <c:v>768</c:v>
                </c:pt>
                <c:pt idx="1864">
                  <c:v>772</c:v>
                </c:pt>
                <c:pt idx="1865">
                  <c:v>770</c:v>
                </c:pt>
                <c:pt idx="1866">
                  <c:v>772</c:v>
                </c:pt>
                <c:pt idx="1867">
                  <c:v>771</c:v>
                </c:pt>
                <c:pt idx="1868">
                  <c:v>774</c:v>
                </c:pt>
                <c:pt idx="1869">
                  <c:v>773</c:v>
                </c:pt>
                <c:pt idx="1870">
                  <c:v>773</c:v>
                </c:pt>
                <c:pt idx="1871">
                  <c:v>773</c:v>
                </c:pt>
                <c:pt idx="1872">
                  <c:v>770</c:v>
                </c:pt>
                <c:pt idx="1873">
                  <c:v>771</c:v>
                </c:pt>
                <c:pt idx="1874">
                  <c:v>772</c:v>
                </c:pt>
                <c:pt idx="1875">
                  <c:v>772</c:v>
                </c:pt>
                <c:pt idx="1876">
                  <c:v>770</c:v>
                </c:pt>
                <c:pt idx="1877">
                  <c:v>772</c:v>
                </c:pt>
                <c:pt idx="1878">
                  <c:v>770</c:v>
                </c:pt>
                <c:pt idx="1879">
                  <c:v>770</c:v>
                </c:pt>
                <c:pt idx="1880">
                  <c:v>772</c:v>
                </c:pt>
                <c:pt idx="1881">
                  <c:v>771</c:v>
                </c:pt>
                <c:pt idx="1882">
                  <c:v>773</c:v>
                </c:pt>
                <c:pt idx="1883">
                  <c:v>772</c:v>
                </c:pt>
                <c:pt idx="1884">
                  <c:v>772</c:v>
                </c:pt>
                <c:pt idx="1885">
                  <c:v>772</c:v>
                </c:pt>
                <c:pt idx="1886">
                  <c:v>773</c:v>
                </c:pt>
                <c:pt idx="1887">
                  <c:v>771</c:v>
                </c:pt>
                <c:pt idx="1888">
                  <c:v>771</c:v>
                </c:pt>
                <c:pt idx="1889">
                  <c:v>773</c:v>
                </c:pt>
                <c:pt idx="1890">
                  <c:v>772</c:v>
                </c:pt>
                <c:pt idx="1891">
                  <c:v>773</c:v>
                </c:pt>
                <c:pt idx="1892">
                  <c:v>773</c:v>
                </c:pt>
                <c:pt idx="1893">
                  <c:v>772</c:v>
                </c:pt>
                <c:pt idx="1894">
                  <c:v>772</c:v>
                </c:pt>
                <c:pt idx="1895">
                  <c:v>773</c:v>
                </c:pt>
                <c:pt idx="1896">
                  <c:v>772</c:v>
                </c:pt>
                <c:pt idx="1897">
                  <c:v>771</c:v>
                </c:pt>
                <c:pt idx="1898">
                  <c:v>771</c:v>
                </c:pt>
                <c:pt idx="1899">
                  <c:v>771</c:v>
                </c:pt>
                <c:pt idx="1900">
                  <c:v>772</c:v>
                </c:pt>
                <c:pt idx="1901">
                  <c:v>771</c:v>
                </c:pt>
                <c:pt idx="1902">
                  <c:v>772</c:v>
                </c:pt>
                <c:pt idx="1903">
                  <c:v>772</c:v>
                </c:pt>
                <c:pt idx="1904">
                  <c:v>772</c:v>
                </c:pt>
                <c:pt idx="1905">
                  <c:v>772</c:v>
                </c:pt>
                <c:pt idx="1906">
                  <c:v>773</c:v>
                </c:pt>
                <c:pt idx="1907">
                  <c:v>772</c:v>
                </c:pt>
                <c:pt idx="1908">
                  <c:v>772</c:v>
                </c:pt>
                <c:pt idx="1909">
                  <c:v>772</c:v>
                </c:pt>
                <c:pt idx="1910">
                  <c:v>773</c:v>
                </c:pt>
                <c:pt idx="1911">
                  <c:v>771</c:v>
                </c:pt>
                <c:pt idx="1912">
                  <c:v>770</c:v>
                </c:pt>
                <c:pt idx="1913">
                  <c:v>771</c:v>
                </c:pt>
                <c:pt idx="1914">
                  <c:v>774</c:v>
                </c:pt>
                <c:pt idx="1915">
                  <c:v>772</c:v>
                </c:pt>
                <c:pt idx="1916">
                  <c:v>771</c:v>
                </c:pt>
                <c:pt idx="1917">
                  <c:v>773</c:v>
                </c:pt>
                <c:pt idx="1918">
                  <c:v>773</c:v>
                </c:pt>
                <c:pt idx="1919">
                  <c:v>772</c:v>
                </c:pt>
                <c:pt idx="1920">
                  <c:v>772</c:v>
                </c:pt>
                <c:pt idx="1921">
                  <c:v>770</c:v>
                </c:pt>
                <c:pt idx="1922">
                  <c:v>772</c:v>
                </c:pt>
                <c:pt idx="1923">
                  <c:v>772</c:v>
                </c:pt>
                <c:pt idx="1924">
                  <c:v>771</c:v>
                </c:pt>
                <c:pt idx="1925">
                  <c:v>772</c:v>
                </c:pt>
                <c:pt idx="1926">
                  <c:v>771</c:v>
                </c:pt>
                <c:pt idx="1927">
                  <c:v>772</c:v>
                </c:pt>
                <c:pt idx="1928">
                  <c:v>769</c:v>
                </c:pt>
                <c:pt idx="1929">
                  <c:v>773</c:v>
                </c:pt>
                <c:pt idx="1930">
                  <c:v>772</c:v>
                </c:pt>
                <c:pt idx="1931">
                  <c:v>774</c:v>
                </c:pt>
                <c:pt idx="1932">
                  <c:v>771</c:v>
                </c:pt>
                <c:pt idx="1933">
                  <c:v>770</c:v>
                </c:pt>
                <c:pt idx="1934">
                  <c:v>772</c:v>
                </c:pt>
                <c:pt idx="1935">
                  <c:v>771</c:v>
                </c:pt>
                <c:pt idx="1936">
                  <c:v>771</c:v>
                </c:pt>
                <c:pt idx="1937">
                  <c:v>772</c:v>
                </c:pt>
                <c:pt idx="1938">
                  <c:v>774</c:v>
                </c:pt>
                <c:pt idx="1939">
                  <c:v>775</c:v>
                </c:pt>
                <c:pt idx="1940">
                  <c:v>774</c:v>
                </c:pt>
                <c:pt idx="1941">
                  <c:v>773</c:v>
                </c:pt>
                <c:pt idx="1942">
                  <c:v>770</c:v>
                </c:pt>
                <c:pt idx="1943">
                  <c:v>771</c:v>
                </c:pt>
                <c:pt idx="1944">
                  <c:v>771</c:v>
                </c:pt>
                <c:pt idx="1945">
                  <c:v>773</c:v>
                </c:pt>
                <c:pt idx="1946">
                  <c:v>770</c:v>
                </c:pt>
                <c:pt idx="1947">
                  <c:v>775</c:v>
                </c:pt>
                <c:pt idx="1948">
                  <c:v>774</c:v>
                </c:pt>
                <c:pt idx="1949">
                  <c:v>776</c:v>
                </c:pt>
                <c:pt idx="1950">
                  <c:v>772</c:v>
                </c:pt>
                <c:pt idx="1951">
                  <c:v>772</c:v>
                </c:pt>
                <c:pt idx="1952">
                  <c:v>773</c:v>
                </c:pt>
                <c:pt idx="1953">
                  <c:v>774</c:v>
                </c:pt>
                <c:pt idx="1954">
                  <c:v>774</c:v>
                </c:pt>
                <c:pt idx="1955">
                  <c:v>774</c:v>
                </c:pt>
                <c:pt idx="1956">
                  <c:v>773</c:v>
                </c:pt>
                <c:pt idx="1957">
                  <c:v>774</c:v>
                </c:pt>
                <c:pt idx="1958">
                  <c:v>774</c:v>
                </c:pt>
                <c:pt idx="1959">
                  <c:v>772</c:v>
                </c:pt>
                <c:pt idx="1960">
                  <c:v>770</c:v>
                </c:pt>
                <c:pt idx="1961">
                  <c:v>773</c:v>
                </c:pt>
                <c:pt idx="1962">
                  <c:v>774</c:v>
                </c:pt>
                <c:pt idx="1963">
                  <c:v>772</c:v>
                </c:pt>
                <c:pt idx="1964">
                  <c:v>773</c:v>
                </c:pt>
                <c:pt idx="1965">
                  <c:v>773</c:v>
                </c:pt>
                <c:pt idx="1966">
                  <c:v>771</c:v>
                </c:pt>
                <c:pt idx="1967">
                  <c:v>775</c:v>
                </c:pt>
                <c:pt idx="1968">
                  <c:v>772</c:v>
                </c:pt>
                <c:pt idx="1969">
                  <c:v>774</c:v>
                </c:pt>
                <c:pt idx="1970">
                  <c:v>774</c:v>
                </c:pt>
                <c:pt idx="1971">
                  <c:v>773</c:v>
                </c:pt>
                <c:pt idx="1972">
                  <c:v>774</c:v>
                </c:pt>
                <c:pt idx="1973">
                  <c:v>771</c:v>
                </c:pt>
                <c:pt idx="1974">
                  <c:v>771</c:v>
                </c:pt>
                <c:pt idx="1975">
                  <c:v>773</c:v>
                </c:pt>
                <c:pt idx="1976">
                  <c:v>772</c:v>
                </c:pt>
                <c:pt idx="1977">
                  <c:v>774</c:v>
                </c:pt>
                <c:pt idx="1978">
                  <c:v>773</c:v>
                </c:pt>
                <c:pt idx="1979">
                  <c:v>774</c:v>
                </c:pt>
                <c:pt idx="1980">
                  <c:v>774</c:v>
                </c:pt>
                <c:pt idx="1981">
                  <c:v>775</c:v>
                </c:pt>
                <c:pt idx="1982">
                  <c:v>772</c:v>
                </c:pt>
                <c:pt idx="1983">
                  <c:v>773</c:v>
                </c:pt>
                <c:pt idx="1984">
                  <c:v>774</c:v>
                </c:pt>
                <c:pt idx="1985">
                  <c:v>772</c:v>
                </c:pt>
                <c:pt idx="1986">
                  <c:v>772</c:v>
                </c:pt>
                <c:pt idx="1987">
                  <c:v>773</c:v>
                </c:pt>
                <c:pt idx="1988">
                  <c:v>773</c:v>
                </c:pt>
                <c:pt idx="1989">
                  <c:v>773</c:v>
                </c:pt>
                <c:pt idx="1990">
                  <c:v>775</c:v>
                </c:pt>
                <c:pt idx="1991">
                  <c:v>775</c:v>
                </c:pt>
                <c:pt idx="1992">
                  <c:v>774</c:v>
                </c:pt>
                <c:pt idx="1993">
                  <c:v>772</c:v>
                </c:pt>
                <c:pt idx="1994">
                  <c:v>772</c:v>
                </c:pt>
                <c:pt idx="1995">
                  <c:v>775</c:v>
                </c:pt>
                <c:pt idx="1996">
                  <c:v>773</c:v>
                </c:pt>
                <c:pt idx="1997">
                  <c:v>773</c:v>
                </c:pt>
                <c:pt idx="1998">
                  <c:v>773</c:v>
                </c:pt>
                <c:pt idx="1999">
                  <c:v>773</c:v>
                </c:pt>
                <c:pt idx="2000">
                  <c:v>773</c:v>
                </c:pt>
                <c:pt idx="2001">
                  <c:v>774</c:v>
                </c:pt>
                <c:pt idx="2002">
                  <c:v>772</c:v>
                </c:pt>
                <c:pt idx="2003">
                  <c:v>772</c:v>
                </c:pt>
                <c:pt idx="2004">
                  <c:v>772</c:v>
                </c:pt>
                <c:pt idx="2005">
                  <c:v>772</c:v>
                </c:pt>
                <c:pt idx="2006">
                  <c:v>775</c:v>
                </c:pt>
                <c:pt idx="2007">
                  <c:v>774</c:v>
                </c:pt>
                <c:pt idx="2008">
                  <c:v>773</c:v>
                </c:pt>
                <c:pt idx="2009">
                  <c:v>773</c:v>
                </c:pt>
                <c:pt idx="2010">
                  <c:v>772</c:v>
                </c:pt>
                <c:pt idx="2011">
                  <c:v>775</c:v>
                </c:pt>
                <c:pt idx="2012">
                  <c:v>773</c:v>
                </c:pt>
                <c:pt idx="2013">
                  <c:v>772</c:v>
                </c:pt>
                <c:pt idx="2014">
                  <c:v>770</c:v>
                </c:pt>
                <c:pt idx="2015">
                  <c:v>775</c:v>
                </c:pt>
                <c:pt idx="2016">
                  <c:v>772</c:v>
                </c:pt>
                <c:pt idx="2017">
                  <c:v>773</c:v>
                </c:pt>
                <c:pt idx="2018">
                  <c:v>773</c:v>
                </c:pt>
                <c:pt idx="2019">
                  <c:v>773</c:v>
                </c:pt>
                <c:pt idx="2020">
                  <c:v>774</c:v>
                </c:pt>
                <c:pt idx="2021">
                  <c:v>775</c:v>
                </c:pt>
                <c:pt idx="2022">
                  <c:v>774</c:v>
                </c:pt>
                <c:pt idx="2023">
                  <c:v>773</c:v>
                </c:pt>
                <c:pt idx="2024">
                  <c:v>774</c:v>
                </c:pt>
                <c:pt idx="2025">
                  <c:v>774</c:v>
                </c:pt>
                <c:pt idx="2026">
                  <c:v>773</c:v>
                </c:pt>
                <c:pt idx="2027">
                  <c:v>774</c:v>
                </c:pt>
                <c:pt idx="2028">
                  <c:v>775</c:v>
                </c:pt>
                <c:pt idx="2029">
                  <c:v>772</c:v>
                </c:pt>
                <c:pt idx="2030">
                  <c:v>774</c:v>
                </c:pt>
                <c:pt idx="2031">
                  <c:v>772</c:v>
                </c:pt>
                <c:pt idx="2032">
                  <c:v>772</c:v>
                </c:pt>
                <c:pt idx="2033">
                  <c:v>773</c:v>
                </c:pt>
                <c:pt idx="2034">
                  <c:v>774</c:v>
                </c:pt>
                <c:pt idx="2035">
                  <c:v>772</c:v>
                </c:pt>
                <c:pt idx="2036">
                  <c:v>772</c:v>
                </c:pt>
                <c:pt idx="2037">
                  <c:v>774</c:v>
                </c:pt>
                <c:pt idx="2038">
                  <c:v>774</c:v>
                </c:pt>
                <c:pt idx="2039">
                  <c:v>770</c:v>
                </c:pt>
                <c:pt idx="2040">
                  <c:v>773</c:v>
                </c:pt>
                <c:pt idx="2041">
                  <c:v>774</c:v>
                </c:pt>
                <c:pt idx="2042">
                  <c:v>775</c:v>
                </c:pt>
                <c:pt idx="2043">
                  <c:v>774</c:v>
                </c:pt>
                <c:pt idx="2044">
                  <c:v>772</c:v>
                </c:pt>
                <c:pt idx="2045">
                  <c:v>773</c:v>
                </c:pt>
                <c:pt idx="2046">
                  <c:v>774</c:v>
                </c:pt>
                <c:pt idx="2047">
                  <c:v>774</c:v>
                </c:pt>
                <c:pt idx="2048">
                  <c:v>773</c:v>
                </c:pt>
                <c:pt idx="2049">
                  <c:v>774</c:v>
                </c:pt>
                <c:pt idx="2050">
                  <c:v>774</c:v>
                </c:pt>
                <c:pt idx="2051">
                  <c:v>775</c:v>
                </c:pt>
                <c:pt idx="2052">
                  <c:v>775</c:v>
                </c:pt>
                <c:pt idx="2053">
                  <c:v>773</c:v>
                </c:pt>
                <c:pt idx="2054">
                  <c:v>774</c:v>
                </c:pt>
                <c:pt idx="2055">
                  <c:v>774</c:v>
                </c:pt>
                <c:pt idx="2056">
                  <c:v>774</c:v>
                </c:pt>
                <c:pt idx="2057">
                  <c:v>774</c:v>
                </c:pt>
                <c:pt idx="2058">
                  <c:v>772</c:v>
                </c:pt>
                <c:pt idx="2059">
                  <c:v>773</c:v>
                </c:pt>
                <c:pt idx="2060">
                  <c:v>775</c:v>
                </c:pt>
                <c:pt idx="2061">
                  <c:v>772</c:v>
                </c:pt>
                <c:pt idx="2062">
                  <c:v>774</c:v>
                </c:pt>
                <c:pt idx="2063">
                  <c:v>773</c:v>
                </c:pt>
                <c:pt idx="2064">
                  <c:v>774</c:v>
                </c:pt>
                <c:pt idx="2065">
                  <c:v>774</c:v>
                </c:pt>
                <c:pt idx="2066">
                  <c:v>774</c:v>
                </c:pt>
                <c:pt idx="2067">
                  <c:v>772</c:v>
                </c:pt>
                <c:pt idx="2068">
                  <c:v>773</c:v>
                </c:pt>
                <c:pt idx="2069">
                  <c:v>774</c:v>
                </c:pt>
                <c:pt idx="2070">
                  <c:v>772</c:v>
                </c:pt>
                <c:pt idx="2071">
                  <c:v>773</c:v>
                </c:pt>
                <c:pt idx="2072">
                  <c:v>775</c:v>
                </c:pt>
                <c:pt idx="2073">
                  <c:v>773</c:v>
                </c:pt>
                <c:pt idx="2074">
                  <c:v>774</c:v>
                </c:pt>
                <c:pt idx="2075">
                  <c:v>774</c:v>
                </c:pt>
                <c:pt idx="2076">
                  <c:v>775</c:v>
                </c:pt>
                <c:pt idx="2077">
                  <c:v>773</c:v>
                </c:pt>
                <c:pt idx="2078">
                  <c:v>774</c:v>
                </c:pt>
                <c:pt idx="2079">
                  <c:v>774</c:v>
                </c:pt>
                <c:pt idx="2080">
                  <c:v>772</c:v>
                </c:pt>
                <c:pt idx="2081">
                  <c:v>777</c:v>
                </c:pt>
                <c:pt idx="2082">
                  <c:v>772</c:v>
                </c:pt>
                <c:pt idx="2083">
                  <c:v>775</c:v>
                </c:pt>
                <c:pt idx="2084">
                  <c:v>773</c:v>
                </c:pt>
                <c:pt idx="2085">
                  <c:v>773</c:v>
                </c:pt>
                <c:pt idx="2086">
                  <c:v>775</c:v>
                </c:pt>
                <c:pt idx="2087">
                  <c:v>772</c:v>
                </c:pt>
                <c:pt idx="2088">
                  <c:v>775</c:v>
                </c:pt>
                <c:pt idx="2089">
                  <c:v>773</c:v>
                </c:pt>
                <c:pt idx="2090">
                  <c:v>773</c:v>
                </c:pt>
                <c:pt idx="2091">
                  <c:v>774</c:v>
                </c:pt>
                <c:pt idx="2092">
                  <c:v>776</c:v>
                </c:pt>
                <c:pt idx="2093">
                  <c:v>773</c:v>
                </c:pt>
                <c:pt idx="2094">
                  <c:v>771</c:v>
                </c:pt>
                <c:pt idx="2095">
                  <c:v>773</c:v>
                </c:pt>
                <c:pt idx="2096">
                  <c:v>772</c:v>
                </c:pt>
                <c:pt idx="2097">
                  <c:v>776</c:v>
                </c:pt>
                <c:pt idx="2098">
                  <c:v>772</c:v>
                </c:pt>
                <c:pt idx="2099">
                  <c:v>775</c:v>
                </c:pt>
                <c:pt idx="2100">
                  <c:v>778</c:v>
                </c:pt>
                <c:pt idx="2101">
                  <c:v>773</c:v>
                </c:pt>
                <c:pt idx="2102">
                  <c:v>774</c:v>
                </c:pt>
                <c:pt idx="2103">
                  <c:v>773</c:v>
                </c:pt>
                <c:pt idx="2104">
                  <c:v>772</c:v>
                </c:pt>
                <c:pt idx="2105">
                  <c:v>776</c:v>
                </c:pt>
                <c:pt idx="2106">
                  <c:v>774</c:v>
                </c:pt>
                <c:pt idx="2107">
                  <c:v>774</c:v>
                </c:pt>
                <c:pt idx="2108">
                  <c:v>776</c:v>
                </c:pt>
                <c:pt idx="2109">
                  <c:v>776</c:v>
                </c:pt>
                <c:pt idx="2110">
                  <c:v>776</c:v>
                </c:pt>
                <c:pt idx="2111">
                  <c:v>773</c:v>
                </c:pt>
                <c:pt idx="2112">
                  <c:v>772</c:v>
                </c:pt>
                <c:pt idx="2113">
                  <c:v>775</c:v>
                </c:pt>
                <c:pt idx="2114">
                  <c:v>773</c:v>
                </c:pt>
                <c:pt idx="2115">
                  <c:v>777</c:v>
                </c:pt>
                <c:pt idx="2116">
                  <c:v>774</c:v>
                </c:pt>
                <c:pt idx="2117">
                  <c:v>774</c:v>
                </c:pt>
                <c:pt idx="2118">
                  <c:v>772</c:v>
                </c:pt>
                <c:pt idx="2119">
                  <c:v>773</c:v>
                </c:pt>
                <c:pt idx="2120">
                  <c:v>774</c:v>
                </c:pt>
                <c:pt idx="2121">
                  <c:v>772</c:v>
                </c:pt>
                <c:pt idx="2122">
                  <c:v>775</c:v>
                </c:pt>
                <c:pt idx="2123">
                  <c:v>776</c:v>
                </c:pt>
                <c:pt idx="2124">
                  <c:v>776</c:v>
                </c:pt>
                <c:pt idx="2125">
                  <c:v>775</c:v>
                </c:pt>
                <c:pt idx="2126">
                  <c:v>772</c:v>
                </c:pt>
                <c:pt idx="2127">
                  <c:v>776</c:v>
                </c:pt>
                <c:pt idx="2128">
                  <c:v>776</c:v>
                </c:pt>
                <c:pt idx="2129">
                  <c:v>775</c:v>
                </c:pt>
                <c:pt idx="2130">
                  <c:v>776</c:v>
                </c:pt>
                <c:pt idx="2131">
                  <c:v>775</c:v>
                </c:pt>
                <c:pt idx="2132">
                  <c:v>776</c:v>
                </c:pt>
                <c:pt idx="2133">
                  <c:v>775</c:v>
                </c:pt>
                <c:pt idx="2134">
                  <c:v>774</c:v>
                </c:pt>
                <c:pt idx="2135">
                  <c:v>775</c:v>
                </c:pt>
                <c:pt idx="2136">
                  <c:v>775</c:v>
                </c:pt>
                <c:pt idx="2137">
                  <c:v>775</c:v>
                </c:pt>
                <c:pt idx="2138">
                  <c:v>774</c:v>
                </c:pt>
                <c:pt idx="2139">
                  <c:v>774</c:v>
                </c:pt>
                <c:pt idx="2140">
                  <c:v>773</c:v>
                </c:pt>
                <c:pt idx="2141">
                  <c:v>772</c:v>
                </c:pt>
                <c:pt idx="2142">
                  <c:v>774</c:v>
                </c:pt>
                <c:pt idx="2143">
                  <c:v>777</c:v>
                </c:pt>
                <c:pt idx="2144">
                  <c:v>775</c:v>
                </c:pt>
                <c:pt idx="2145">
                  <c:v>774</c:v>
                </c:pt>
                <c:pt idx="2146">
                  <c:v>774</c:v>
                </c:pt>
                <c:pt idx="2147">
                  <c:v>774</c:v>
                </c:pt>
                <c:pt idx="2148">
                  <c:v>777</c:v>
                </c:pt>
                <c:pt idx="2149">
                  <c:v>774</c:v>
                </c:pt>
                <c:pt idx="2150">
                  <c:v>776</c:v>
                </c:pt>
                <c:pt idx="2151">
                  <c:v>776</c:v>
                </c:pt>
                <c:pt idx="2152">
                  <c:v>775</c:v>
                </c:pt>
                <c:pt idx="2153">
                  <c:v>776</c:v>
                </c:pt>
                <c:pt idx="2154">
                  <c:v>777</c:v>
                </c:pt>
                <c:pt idx="2155">
                  <c:v>775</c:v>
                </c:pt>
                <c:pt idx="2156">
                  <c:v>776</c:v>
                </c:pt>
                <c:pt idx="2157">
                  <c:v>776</c:v>
                </c:pt>
                <c:pt idx="2158">
                  <c:v>777</c:v>
                </c:pt>
                <c:pt idx="2159">
                  <c:v>774</c:v>
                </c:pt>
                <c:pt idx="2160">
                  <c:v>772</c:v>
                </c:pt>
                <c:pt idx="2161">
                  <c:v>778</c:v>
                </c:pt>
                <c:pt idx="2162">
                  <c:v>776</c:v>
                </c:pt>
                <c:pt idx="2163">
                  <c:v>774</c:v>
                </c:pt>
                <c:pt idx="2164">
                  <c:v>776</c:v>
                </c:pt>
                <c:pt idx="2165">
                  <c:v>772</c:v>
                </c:pt>
                <c:pt idx="2166">
                  <c:v>774</c:v>
                </c:pt>
                <c:pt idx="2167">
                  <c:v>775</c:v>
                </c:pt>
                <c:pt idx="2168">
                  <c:v>774</c:v>
                </c:pt>
                <c:pt idx="2169">
                  <c:v>777</c:v>
                </c:pt>
                <c:pt idx="2170">
                  <c:v>774</c:v>
                </c:pt>
                <c:pt idx="2171">
                  <c:v>772</c:v>
                </c:pt>
                <c:pt idx="2172">
                  <c:v>777</c:v>
                </c:pt>
                <c:pt idx="2173">
                  <c:v>776</c:v>
                </c:pt>
                <c:pt idx="2174">
                  <c:v>776</c:v>
                </c:pt>
                <c:pt idx="2175">
                  <c:v>776</c:v>
                </c:pt>
                <c:pt idx="2176">
                  <c:v>773</c:v>
                </c:pt>
                <c:pt idx="2177">
                  <c:v>775</c:v>
                </c:pt>
                <c:pt idx="2178">
                  <c:v>776</c:v>
                </c:pt>
                <c:pt idx="2179">
                  <c:v>774</c:v>
                </c:pt>
                <c:pt idx="2180">
                  <c:v>773</c:v>
                </c:pt>
                <c:pt idx="2181">
                  <c:v>774</c:v>
                </c:pt>
                <c:pt idx="2182">
                  <c:v>777</c:v>
                </c:pt>
                <c:pt idx="2183">
                  <c:v>774</c:v>
                </c:pt>
                <c:pt idx="2184">
                  <c:v>777</c:v>
                </c:pt>
                <c:pt idx="2185">
                  <c:v>774</c:v>
                </c:pt>
                <c:pt idx="2186">
                  <c:v>774</c:v>
                </c:pt>
                <c:pt idx="2187">
                  <c:v>776</c:v>
                </c:pt>
                <c:pt idx="2188">
                  <c:v>776</c:v>
                </c:pt>
                <c:pt idx="2189">
                  <c:v>773</c:v>
                </c:pt>
                <c:pt idx="2190">
                  <c:v>780</c:v>
                </c:pt>
                <c:pt idx="2191">
                  <c:v>774</c:v>
                </c:pt>
                <c:pt idx="2192">
                  <c:v>774</c:v>
                </c:pt>
                <c:pt idx="2193">
                  <c:v>774</c:v>
                </c:pt>
                <c:pt idx="2194">
                  <c:v>771</c:v>
                </c:pt>
                <c:pt idx="2195">
                  <c:v>776</c:v>
                </c:pt>
                <c:pt idx="2196">
                  <c:v>775</c:v>
                </c:pt>
                <c:pt idx="2197">
                  <c:v>773</c:v>
                </c:pt>
                <c:pt idx="2198">
                  <c:v>777</c:v>
                </c:pt>
                <c:pt idx="2199">
                  <c:v>773</c:v>
                </c:pt>
                <c:pt idx="2200">
                  <c:v>777</c:v>
                </c:pt>
                <c:pt idx="2201">
                  <c:v>776</c:v>
                </c:pt>
                <c:pt idx="2202">
                  <c:v>777</c:v>
                </c:pt>
                <c:pt idx="2203">
                  <c:v>777</c:v>
                </c:pt>
                <c:pt idx="2204">
                  <c:v>775</c:v>
                </c:pt>
                <c:pt idx="2205">
                  <c:v>771</c:v>
                </c:pt>
                <c:pt idx="2206">
                  <c:v>776</c:v>
                </c:pt>
                <c:pt idx="2207">
                  <c:v>774</c:v>
                </c:pt>
                <c:pt idx="2208">
                  <c:v>776</c:v>
                </c:pt>
                <c:pt idx="2209">
                  <c:v>774</c:v>
                </c:pt>
                <c:pt idx="2210">
                  <c:v>774</c:v>
                </c:pt>
                <c:pt idx="2211">
                  <c:v>774</c:v>
                </c:pt>
                <c:pt idx="2212">
                  <c:v>776</c:v>
                </c:pt>
                <c:pt idx="2213">
                  <c:v>773</c:v>
                </c:pt>
                <c:pt idx="2214">
                  <c:v>777</c:v>
                </c:pt>
                <c:pt idx="2215">
                  <c:v>775</c:v>
                </c:pt>
                <c:pt idx="2216">
                  <c:v>774</c:v>
                </c:pt>
                <c:pt idx="2217">
                  <c:v>775</c:v>
                </c:pt>
                <c:pt idx="2218">
                  <c:v>774</c:v>
                </c:pt>
                <c:pt idx="2219">
                  <c:v>775</c:v>
                </c:pt>
                <c:pt idx="2220">
                  <c:v>774</c:v>
                </c:pt>
                <c:pt idx="2221">
                  <c:v>776</c:v>
                </c:pt>
                <c:pt idx="2222">
                  <c:v>774</c:v>
                </c:pt>
                <c:pt idx="2223">
                  <c:v>773</c:v>
                </c:pt>
                <c:pt idx="2224">
                  <c:v>777</c:v>
                </c:pt>
                <c:pt idx="2225">
                  <c:v>774</c:v>
                </c:pt>
                <c:pt idx="2226">
                  <c:v>775</c:v>
                </c:pt>
                <c:pt idx="2227">
                  <c:v>775</c:v>
                </c:pt>
                <c:pt idx="2228">
                  <c:v>777</c:v>
                </c:pt>
                <c:pt idx="2229">
                  <c:v>775</c:v>
                </c:pt>
                <c:pt idx="2230">
                  <c:v>778</c:v>
                </c:pt>
                <c:pt idx="2231">
                  <c:v>777</c:v>
                </c:pt>
                <c:pt idx="2232">
                  <c:v>775</c:v>
                </c:pt>
                <c:pt idx="2233">
                  <c:v>776</c:v>
                </c:pt>
                <c:pt idx="2234">
                  <c:v>779</c:v>
                </c:pt>
                <c:pt idx="2235">
                  <c:v>776</c:v>
                </c:pt>
                <c:pt idx="2236">
                  <c:v>775</c:v>
                </c:pt>
                <c:pt idx="2237">
                  <c:v>777</c:v>
                </c:pt>
                <c:pt idx="2238">
                  <c:v>774</c:v>
                </c:pt>
                <c:pt idx="2239">
                  <c:v>774</c:v>
                </c:pt>
                <c:pt idx="2240">
                  <c:v>773</c:v>
                </c:pt>
                <c:pt idx="2241">
                  <c:v>776</c:v>
                </c:pt>
                <c:pt idx="2242">
                  <c:v>776</c:v>
                </c:pt>
                <c:pt idx="2243">
                  <c:v>775</c:v>
                </c:pt>
                <c:pt idx="2244">
                  <c:v>776</c:v>
                </c:pt>
                <c:pt idx="2245">
                  <c:v>777</c:v>
                </c:pt>
                <c:pt idx="2246">
                  <c:v>775</c:v>
                </c:pt>
                <c:pt idx="2247">
                  <c:v>776</c:v>
                </c:pt>
                <c:pt idx="2248">
                  <c:v>778</c:v>
                </c:pt>
                <c:pt idx="2249">
                  <c:v>776</c:v>
                </c:pt>
                <c:pt idx="2250">
                  <c:v>777</c:v>
                </c:pt>
                <c:pt idx="2251">
                  <c:v>779</c:v>
                </c:pt>
                <c:pt idx="2252">
                  <c:v>775</c:v>
                </c:pt>
                <c:pt idx="2253">
                  <c:v>775</c:v>
                </c:pt>
                <c:pt idx="2254">
                  <c:v>775</c:v>
                </c:pt>
                <c:pt idx="2255">
                  <c:v>777</c:v>
                </c:pt>
                <c:pt idx="2256">
                  <c:v>775</c:v>
                </c:pt>
                <c:pt idx="2257">
                  <c:v>775</c:v>
                </c:pt>
                <c:pt idx="2258">
                  <c:v>774</c:v>
                </c:pt>
                <c:pt idx="2259">
                  <c:v>774</c:v>
                </c:pt>
                <c:pt idx="2260">
                  <c:v>775</c:v>
                </c:pt>
                <c:pt idx="2261">
                  <c:v>776</c:v>
                </c:pt>
                <c:pt idx="2262">
                  <c:v>775</c:v>
                </c:pt>
                <c:pt idx="2263">
                  <c:v>775</c:v>
                </c:pt>
                <c:pt idx="2264">
                  <c:v>776</c:v>
                </c:pt>
                <c:pt idx="2265">
                  <c:v>775</c:v>
                </c:pt>
                <c:pt idx="2266">
                  <c:v>776</c:v>
                </c:pt>
                <c:pt idx="2267">
                  <c:v>775</c:v>
                </c:pt>
                <c:pt idx="2268">
                  <c:v>776</c:v>
                </c:pt>
                <c:pt idx="2269">
                  <c:v>775</c:v>
                </c:pt>
                <c:pt idx="2270">
                  <c:v>775</c:v>
                </c:pt>
                <c:pt idx="2271">
                  <c:v>776</c:v>
                </c:pt>
                <c:pt idx="2272">
                  <c:v>777</c:v>
                </c:pt>
                <c:pt idx="2273">
                  <c:v>777</c:v>
                </c:pt>
                <c:pt idx="2274">
                  <c:v>778</c:v>
                </c:pt>
                <c:pt idx="2275">
                  <c:v>775</c:v>
                </c:pt>
                <c:pt idx="2276">
                  <c:v>779</c:v>
                </c:pt>
                <c:pt idx="2277">
                  <c:v>774</c:v>
                </c:pt>
                <c:pt idx="2278">
                  <c:v>774</c:v>
                </c:pt>
                <c:pt idx="2279">
                  <c:v>776</c:v>
                </c:pt>
                <c:pt idx="2280">
                  <c:v>776</c:v>
                </c:pt>
                <c:pt idx="2281">
                  <c:v>778</c:v>
                </c:pt>
                <c:pt idx="2282">
                  <c:v>778</c:v>
                </c:pt>
                <c:pt idx="2283">
                  <c:v>776</c:v>
                </c:pt>
                <c:pt idx="2284">
                  <c:v>778</c:v>
                </c:pt>
                <c:pt idx="2285">
                  <c:v>777</c:v>
                </c:pt>
                <c:pt idx="2286">
                  <c:v>776</c:v>
                </c:pt>
                <c:pt idx="2287">
                  <c:v>776</c:v>
                </c:pt>
                <c:pt idx="2288">
                  <c:v>777</c:v>
                </c:pt>
                <c:pt idx="2289">
                  <c:v>776</c:v>
                </c:pt>
                <c:pt idx="2290">
                  <c:v>778</c:v>
                </c:pt>
                <c:pt idx="2291">
                  <c:v>777</c:v>
                </c:pt>
                <c:pt idx="2292">
                  <c:v>776</c:v>
                </c:pt>
                <c:pt idx="2293">
                  <c:v>775</c:v>
                </c:pt>
                <c:pt idx="2294">
                  <c:v>778</c:v>
                </c:pt>
                <c:pt idx="2295">
                  <c:v>774</c:v>
                </c:pt>
                <c:pt idx="2296">
                  <c:v>775</c:v>
                </c:pt>
                <c:pt idx="2297">
                  <c:v>775</c:v>
                </c:pt>
                <c:pt idx="2298">
                  <c:v>773</c:v>
                </c:pt>
                <c:pt idx="2299">
                  <c:v>775</c:v>
                </c:pt>
                <c:pt idx="2300">
                  <c:v>777</c:v>
                </c:pt>
                <c:pt idx="2301">
                  <c:v>772</c:v>
                </c:pt>
                <c:pt idx="2302">
                  <c:v>776</c:v>
                </c:pt>
                <c:pt idx="2303">
                  <c:v>776</c:v>
                </c:pt>
                <c:pt idx="2304">
                  <c:v>776</c:v>
                </c:pt>
                <c:pt idx="2305">
                  <c:v>776</c:v>
                </c:pt>
                <c:pt idx="2306">
                  <c:v>777</c:v>
                </c:pt>
                <c:pt idx="2307">
                  <c:v>777</c:v>
                </c:pt>
                <c:pt idx="2308">
                  <c:v>772</c:v>
                </c:pt>
                <c:pt idx="2309">
                  <c:v>776</c:v>
                </c:pt>
                <c:pt idx="2310">
                  <c:v>778</c:v>
                </c:pt>
                <c:pt idx="2311">
                  <c:v>775</c:v>
                </c:pt>
                <c:pt idx="2312">
                  <c:v>775</c:v>
                </c:pt>
                <c:pt idx="2313">
                  <c:v>774</c:v>
                </c:pt>
                <c:pt idx="2314">
                  <c:v>777</c:v>
                </c:pt>
                <c:pt idx="2315">
                  <c:v>777</c:v>
                </c:pt>
                <c:pt idx="2316">
                  <c:v>775</c:v>
                </c:pt>
                <c:pt idx="2317">
                  <c:v>775</c:v>
                </c:pt>
                <c:pt idx="2318">
                  <c:v>778</c:v>
                </c:pt>
                <c:pt idx="2319">
                  <c:v>779</c:v>
                </c:pt>
                <c:pt idx="2320">
                  <c:v>778</c:v>
                </c:pt>
                <c:pt idx="2321">
                  <c:v>775</c:v>
                </c:pt>
                <c:pt idx="2322">
                  <c:v>775</c:v>
                </c:pt>
                <c:pt idx="2323">
                  <c:v>774</c:v>
                </c:pt>
                <c:pt idx="2324">
                  <c:v>775</c:v>
                </c:pt>
                <c:pt idx="2325">
                  <c:v>776</c:v>
                </c:pt>
                <c:pt idx="2326">
                  <c:v>777</c:v>
                </c:pt>
                <c:pt idx="2327">
                  <c:v>775</c:v>
                </c:pt>
                <c:pt idx="2328">
                  <c:v>776</c:v>
                </c:pt>
                <c:pt idx="2329">
                  <c:v>775</c:v>
                </c:pt>
                <c:pt idx="2330">
                  <c:v>777</c:v>
                </c:pt>
                <c:pt idx="2331">
                  <c:v>775</c:v>
                </c:pt>
                <c:pt idx="2332">
                  <c:v>778</c:v>
                </c:pt>
                <c:pt idx="2333">
                  <c:v>779</c:v>
                </c:pt>
                <c:pt idx="2334">
                  <c:v>777</c:v>
                </c:pt>
                <c:pt idx="2335">
                  <c:v>776</c:v>
                </c:pt>
                <c:pt idx="2336">
                  <c:v>777</c:v>
                </c:pt>
                <c:pt idx="2337">
                  <c:v>778</c:v>
                </c:pt>
                <c:pt idx="2338">
                  <c:v>777</c:v>
                </c:pt>
                <c:pt idx="2339">
                  <c:v>778</c:v>
                </c:pt>
                <c:pt idx="2340">
                  <c:v>776</c:v>
                </c:pt>
                <c:pt idx="2341">
                  <c:v>777</c:v>
                </c:pt>
                <c:pt idx="2342">
                  <c:v>778</c:v>
                </c:pt>
                <c:pt idx="2343">
                  <c:v>778</c:v>
                </c:pt>
                <c:pt idx="2344">
                  <c:v>778</c:v>
                </c:pt>
                <c:pt idx="2345">
                  <c:v>778</c:v>
                </c:pt>
                <c:pt idx="2346">
                  <c:v>775</c:v>
                </c:pt>
                <c:pt idx="2347">
                  <c:v>775</c:v>
                </c:pt>
                <c:pt idx="2348">
                  <c:v>778</c:v>
                </c:pt>
                <c:pt idx="2349">
                  <c:v>777</c:v>
                </c:pt>
                <c:pt idx="2350">
                  <c:v>776</c:v>
                </c:pt>
                <c:pt idx="2351">
                  <c:v>777</c:v>
                </c:pt>
                <c:pt idx="2352">
                  <c:v>779</c:v>
                </c:pt>
                <c:pt idx="2353">
                  <c:v>777</c:v>
                </c:pt>
                <c:pt idx="2354">
                  <c:v>775</c:v>
                </c:pt>
                <c:pt idx="2355">
                  <c:v>776</c:v>
                </c:pt>
                <c:pt idx="2356">
                  <c:v>774</c:v>
                </c:pt>
                <c:pt idx="2357">
                  <c:v>778</c:v>
                </c:pt>
                <c:pt idx="2358">
                  <c:v>775</c:v>
                </c:pt>
                <c:pt idx="2359">
                  <c:v>777</c:v>
                </c:pt>
                <c:pt idx="2360">
                  <c:v>774</c:v>
                </c:pt>
                <c:pt idx="2361">
                  <c:v>774</c:v>
                </c:pt>
                <c:pt idx="2362">
                  <c:v>777</c:v>
                </c:pt>
                <c:pt idx="2363">
                  <c:v>777</c:v>
                </c:pt>
                <c:pt idx="2364">
                  <c:v>777</c:v>
                </c:pt>
                <c:pt idx="2365">
                  <c:v>775</c:v>
                </c:pt>
                <c:pt idx="2366">
                  <c:v>777</c:v>
                </c:pt>
                <c:pt idx="2367">
                  <c:v>776</c:v>
                </c:pt>
                <c:pt idx="2368">
                  <c:v>778</c:v>
                </c:pt>
                <c:pt idx="2369">
                  <c:v>775</c:v>
                </c:pt>
                <c:pt idx="2370">
                  <c:v>776</c:v>
                </c:pt>
                <c:pt idx="2371">
                  <c:v>776</c:v>
                </c:pt>
                <c:pt idx="2372">
                  <c:v>776</c:v>
                </c:pt>
                <c:pt idx="2373">
                  <c:v>780</c:v>
                </c:pt>
                <c:pt idx="2374">
                  <c:v>776</c:v>
                </c:pt>
                <c:pt idx="2375">
                  <c:v>778</c:v>
                </c:pt>
                <c:pt idx="2376">
                  <c:v>775</c:v>
                </c:pt>
                <c:pt idx="2377">
                  <c:v>777</c:v>
                </c:pt>
                <c:pt idx="2378">
                  <c:v>778</c:v>
                </c:pt>
                <c:pt idx="2379">
                  <c:v>777</c:v>
                </c:pt>
                <c:pt idx="2380">
                  <c:v>779</c:v>
                </c:pt>
                <c:pt idx="2381">
                  <c:v>774</c:v>
                </c:pt>
                <c:pt idx="2382">
                  <c:v>776</c:v>
                </c:pt>
                <c:pt idx="2383">
                  <c:v>776</c:v>
                </c:pt>
                <c:pt idx="2384">
                  <c:v>777</c:v>
                </c:pt>
                <c:pt idx="2385">
                  <c:v>774</c:v>
                </c:pt>
                <c:pt idx="2386">
                  <c:v>776</c:v>
                </c:pt>
                <c:pt idx="2387">
                  <c:v>776</c:v>
                </c:pt>
                <c:pt idx="2388">
                  <c:v>775</c:v>
                </c:pt>
                <c:pt idx="2389">
                  <c:v>777</c:v>
                </c:pt>
                <c:pt idx="2390">
                  <c:v>778</c:v>
                </c:pt>
                <c:pt idx="2391">
                  <c:v>777</c:v>
                </c:pt>
                <c:pt idx="2392">
                  <c:v>776</c:v>
                </c:pt>
                <c:pt idx="2393">
                  <c:v>778</c:v>
                </c:pt>
                <c:pt idx="2394">
                  <c:v>779</c:v>
                </c:pt>
                <c:pt idx="2395">
                  <c:v>777</c:v>
                </c:pt>
                <c:pt idx="2396">
                  <c:v>777</c:v>
                </c:pt>
                <c:pt idx="2397">
                  <c:v>779</c:v>
                </c:pt>
                <c:pt idx="2398">
                  <c:v>774</c:v>
                </c:pt>
                <c:pt idx="2399">
                  <c:v>775</c:v>
                </c:pt>
                <c:pt idx="2400">
                  <c:v>777</c:v>
                </c:pt>
                <c:pt idx="2401">
                  <c:v>776</c:v>
                </c:pt>
                <c:pt idx="2402">
                  <c:v>776</c:v>
                </c:pt>
                <c:pt idx="2403">
                  <c:v>781</c:v>
                </c:pt>
                <c:pt idx="2404">
                  <c:v>777</c:v>
                </c:pt>
                <c:pt idx="2405">
                  <c:v>776</c:v>
                </c:pt>
                <c:pt idx="2406">
                  <c:v>779</c:v>
                </c:pt>
                <c:pt idx="2407">
                  <c:v>776</c:v>
                </c:pt>
                <c:pt idx="2408">
                  <c:v>776</c:v>
                </c:pt>
                <c:pt idx="2409">
                  <c:v>774</c:v>
                </c:pt>
                <c:pt idx="2410">
                  <c:v>776</c:v>
                </c:pt>
                <c:pt idx="2411">
                  <c:v>774</c:v>
                </c:pt>
                <c:pt idx="2412">
                  <c:v>776</c:v>
                </c:pt>
                <c:pt idx="2413">
                  <c:v>776</c:v>
                </c:pt>
                <c:pt idx="2414">
                  <c:v>776</c:v>
                </c:pt>
                <c:pt idx="2415">
                  <c:v>774</c:v>
                </c:pt>
                <c:pt idx="2416">
                  <c:v>777</c:v>
                </c:pt>
                <c:pt idx="2417">
                  <c:v>777</c:v>
                </c:pt>
                <c:pt idx="2418">
                  <c:v>777</c:v>
                </c:pt>
                <c:pt idx="2419">
                  <c:v>777</c:v>
                </c:pt>
                <c:pt idx="2420">
                  <c:v>776</c:v>
                </c:pt>
                <c:pt idx="2421">
                  <c:v>777</c:v>
                </c:pt>
                <c:pt idx="2422">
                  <c:v>776</c:v>
                </c:pt>
                <c:pt idx="2423">
                  <c:v>777</c:v>
                </c:pt>
                <c:pt idx="2424">
                  <c:v>775</c:v>
                </c:pt>
                <c:pt idx="2425">
                  <c:v>776</c:v>
                </c:pt>
                <c:pt idx="2426">
                  <c:v>777</c:v>
                </c:pt>
                <c:pt idx="2427">
                  <c:v>778</c:v>
                </c:pt>
                <c:pt idx="2428">
                  <c:v>776</c:v>
                </c:pt>
                <c:pt idx="2429">
                  <c:v>776</c:v>
                </c:pt>
                <c:pt idx="2430">
                  <c:v>777</c:v>
                </c:pt>
                <c:pt idx="2431">
                  <c:v>777</c:v>
                </c:pt>
                <c:pt idx="2432">
                  <c:v>782</c:v>
                </c:pt>
                <c:pt idx="2433">
                  <c:v>776</c:v>
                </c:pt>
                <c:pt idx="2434">
                  <c:v>779</c:v>
                </c:pt>
                <c:pt idx="2435">
                  <c:v>778</c:v>
                </c:pt>
                <c:pt idx="2436">
                  <c:v>775</c:v>
                </c:pt>
                <c:pt idx="2437">
                  <c:v>779</c:v>
                </c:pt>
                <c:pt idx="2438">
                  <c:v>777</c:v>
                </c:pt>
                <c:pt idx="2439">
                  <c:v>777</c:v>
                </c:pt>
                <c:pt idx="2440">
                  <c:v>776</c:v>
                </c:pt>
                <c:pt idx="2441">
                  <c:v>777</c:v>
                </c:pt>
                <c:pt idx="2442">
                  <c:v>777</c:v>
                </c:pt>
                <c:pt idx="2443">
                  <c:v>776</c:v>
                </c:pt>
                <c:pt idx="2444">
                  <c:v>775</c:v>
                </c:pt>
                <c:pt idx="2445">
                  <c:v>775</c:v>
                </c:pt>
                <c:pt idx="2446">
                  <c:v>777</c:v>
                </c:pt>
                <c:pt idx="2447">
                  <c:v>780</c:v>
                </c:pt>
                <c:pt idx="2448">
                  <c:v>779</c:v>
                </c:pt>
                <c:pt idx="2449">
                  <c:v>779</c:v>
                </c:pt>
                <c:pt idx="2450">
                  <c:v>778</c:v>
                </c:pt>
                <c:pt idx="2451">
                  <c:v>781</c:v>
                </c:pt>
                <c:pt idx="2452">
                  <c:v>777</c:v>
                </c:pt>
                <c:pt idx="2453">
                  <c:v>778</c:v>
                </c:pt>
                <c:pt idx="2454">
                  <c:v>778</c:v>
                </c:pt>
                <c:pt idx="2455">
                  <c:v>777</c:v>
                </c:pt>
                <c:pt idx="2456">
                  <c:v>777</c:v>
                </c:pt>
                <c:pt idx="2457">
                  <c:v>777</c:v>
                </c:pt>
                <c:pt idx="2458">
                  <c:v>776</c:v>
                </c:pt>
                <c:pt idx="2459">
                  <c:v>777</c:v>
                </c:pt>
                <c:pt idx="2460">
                  <c:v>777</c:v>
                </c:pt>
                <c:pt idx="2461">
                  <c:v>776</c:v>
                </c:pt>
                <c:pt idx="2462">
                  <c:v>778</c:v>
                </c:pt>
                <c:pt idx="2463">
                  <c:v>776</c:v>
                </c:pt>
                <c:pt idx="2464">
                  <c:v>777</c:v>
                </c:pt>
                <c:pt idx="2465">
                  <c:v>777</c:v>
                </c:pt>
                <c:pt idx="2466">
                  <c:v>777</c:v>
                </c:pt>
                <c:pt idx="2467">
                  <c:v>777</c:v>
                </c:pt>
                <c:pt idx="2468">
                  <c:v>777</c:v>
                </c:pt>
                <c:pt idx="2469">
                  <c:v>777</c:v>
                </c:pt>
                <c:pt idx="2470">
                  <c:v>776</c:v>
                </c:pt>
                <c:pt idx="2471">
                  <c:v>777</c:v>
                </c:pt>
                <c:pt idx="2472">
                  <c:v>779</c:v>
                </c:pt>
                <c:pt idx="2473">
                  <c:v>779</c:v>
                </c:pt>
                <c:pt idx="2474">
                  <c:v>778</c:v>
                </c:pt>
                <c:pt idx="2475">
                  <c:v>778</c:v>
                </c:pt>
                <c:pt idx="2476">
                  <c:v>776</c:v>
                </c:pt>
                <c:pt idx="2477">
                  <c:v>779</c:v>
                </c:pt>
                <c:pt idx="2478">
                  <c:v>778</c:v>
                </c:pt>
                <c:pt idx="2479">
                  <c:v>777</c:v>
                </c:pt>
                <c:pt idx="2480">
                  <c:v>777</c:v>
                </c:pt>
                <c:pt idx="2481">
                  <c:v>777</c:v>
                </c:pt>
                <c:pt idx="2482">
                  <c:v>779</c:v>
                </c:pt>
                <c:pt idx="2483">
                  <c:v>780</c:v>
                </c:pt>
                <c:pt idx="2484">
                  <c:v>775</c:v>
                </c:pt>
                <c:pt idx="2485">
                  <c:v>779</c:v>
                </c:pt>
                <c:pt idx="2486">
                  <c:v>775</c:v>
                </c:pt>
                <c:pt idx="2487">
                  <c:v>781</c:v>
                </c:pt>
                <c:pt idx="2488">
                  <c:v>776</c:v>
                </c:pt>
                <c:pt idx="2489">
                  <c:v>778</c:v>
                </c:pt>
                <c:pt idx="2490">
                  <c:v>778</c:v>
                </c:pt>
                <c:pt idx="2491">
                  <c:v>777</c:v>
                </c:pt>
                <c:pt idx="2492">
                  <c:v>778</c:v>
                </c:pt>
                <c:pt idx="2493">
                  <c:v>777</c:v>
                </c:pt>
                <c:pt idx="2494">
                  <c:v>776</c:v>
                </c:pt>
                <c:pt idx="2495">
                  <c:v>779</c:v>
                </c:pt>
                <c:pt idx="2496">
                  <c:v>778</c:v>
                </c:pt>
                <c:pt idx="2497">
                  <c:v>780</c:v>
                </c:pt>
                <c:pt idx="2498">
                  <c:v>780</c:v>
                </c:pt>
                <c:pt idx="2499">
                  <c:v>777</c:v>
                </c:pt>
                <c:pt idx="2500">
                  <c:v>780</c:v>
                </c:pt>
                <c:pt idx="2501">
                  <c:v>778</c:v>
                </c:pt>
                <c:pt idx="2502">
                  <c:v>778</c:v>
                </c:pt>
                <c:pt idx="2503">
                  <c:v>779</c:v>
                </c:pt>
                <c:pt idx="2504">
                  <c:v>778</c:v>
                </c:pt>
                <c:pt idx="2505">
                  <c:v>777</c:v>
                </c:pt>
                <c:pt idx="2506">
                  <c:v>776</c:v>
                </c:pt>
                <c:pt idx="2507">
                  <c:v>778</c:v>
                </c:pt>
                <c:pt idx="2508">
                  <c:v>779</c:v>
                </c:pt>
                <c:pt idx="2509">
                  <c:v>778</c:v>
                </c:pt>
                <c:pt idx="2510">
                  <c:v>779</c:v>
                </c:pt>
                <c:pt idx="2511">
                  <c:v>780</c:v>
                </c:pt>
                <c:pt idx="2512">
                  <c:v>778</c:v>
                </c:pt>
                <c:pt idx="2513">
                  <c:v>777</c:v>
                </c:pt>
                <c:pt idx="2514">
                  <c:v>778</c:v>
                </c:pt>
                <c:pt idx="2515">
                  <c:v>778</c:v>
                </c:pt>
                <c:pt idx="2516">
                  <c:v>778</c:v>
                </c:pt>
                <c:pt idx="2517">
                  <c:v>779</c:v>
                </c:pt>
                <c:pt idx="2518">
                  <c:v>776</c:v>
                </c:pt>
                <c:pt idx="2519">
                  <c:v>780</c:v>
                </c:pt>
                <c:pt idx="2520">
                  <c:v>779</c:v>
                </c:pt>
                <c:pt idx="2521">
                  <c:v>777</c:v>
                </c:pt>
                <c:pt idx="2522">
                  <c:v>777</c:v>
                </c:pt>
                <c:pt idx="2523">
                  <c:v>779</c:v>
                </c:pt>
                <c:pt idx="2524">
                  <c:v>778</c:v>
                </c:pt>
                <c:pt idx="2525">
                  <c:v>776</c:v>
                </c:pt>
                <c:pt idx="2526">
                  <c:v>780</c:v>
                </c:pt>
                <c:pt idx="2527">
                  <c:v>780</c:v>
                </c:pt>
                <c:pt idx="2528">
                  <c:v>778</c:v>
                </c:pt>
                <c:pt idx="2529">
                  <c:v>778</c:v>
                </c:pt>
                <c:pt idx="2530">
                  <c:v>780</c:v>
                </c:pt>
                <c:pt idx="2531">
                  <c:v>779</c:v>
                </c:pt>
                <c:pt idx="2532">
                  <c:v>777</c:v>
                </c:pt>
                <c:pt idx="2533">
                  <c:v>781</c:v>
                </c:pt>
                <c:pt idx="2534">
                  <c:v>776</c:v>
                </c:pt>
                <c:pt idx="2535">
                  <c:v>777</c:v>
                </c:pt>
                <c:pt idx="2536">
                  <c:v>776</c:v>
                </c:pt>
                <c:pt idx="2537">
                  <c:v>779</c:v>
                </c:pt>
                <c:pt idx="2538">
                  <c:v>779</c:v>
                </c:pt>
                <c:pt idx="2539">
                  <c:v>782</c:v>
                </c:pt>
                <c:pt idx="2540">
                  <c:v>780</c:v>
                </c:pt>
                <c:pt idx="2541">
                  <c:v>779</c:v>
                </c:pt>
                <c:pt idx="2542">
                  <c:v>778</c:v>
                </c:pt>
                <c:pt idx="2543">
                  <c:v>777</c:v>
                </c:pt>
                <c:pt idx="2544">
                  <c:v>776</c:v>
                </c:pt>
                <c:pt idx="2545">
                  <c:v>777</c:v>
                </c:pt>
                <c:pt idx="2546">
                  <c:v>779</c:v>
                </c:pt>
                <c:pt idx="2547">
                  <c:v>778</c:v>
                </c:pt>
                <c:pt idx="2548">
                  <c:v>779</c:v>
                </c:pt>
                <c:pt idx="2549">
                  <c:v>779</c:v>
                </c:pt>
                <c:pt idx="2550">
                  <c:v>781</c:v>
                </c:pt>
                <c:pt idx="2551">
                  <c:v>779</c:v>
                </c:pt>
                <c:pt idx="2552">
                  <c:v>781</c:v>
                </c:pt>
                <c:pt idx="2553">
                  <c:v>779</c:v>
                </c:pt>
                <c:pt idx="2554">
                  <c:v>780</c:v>
                </c:pt>
                <c:pt idx="2555">
                  <c:v>780</c:v>
                </c:pt>
                <c:pt idx="2556">
                  <c:v>778</c:v>
                </c:pt>
                <c:pt idx="2557">
                  <c:v>778</c:v>
                </c:pt>
                <c:pt idx="2558">
                  <c:v>779</c:v>
                </c:pt>
                <c:pt idx="2559">
                  <c:v>779</c:v>
                </c:pt>
                <c:pt idx="2560">
                  <c:v>779</c:v>
                </c:pt>
                <c:pt idx="2561">
                  <c:v>780</c:v>
                </c:pt>
                <c:pt idx="2562">
                  <c:v>779</c:v>
                </c:pt>
                <c:pt idx="2563">
                  <c:v>778</c:v>
                </c:pt>
                <c:pt idx="2564">
                  <c:v>777</c:v>
                </c:pt>
                <c:pt idx="2565">
                  <c:v>779</c:v>
                </c:pt>
                <c:pt idx="2566">
                  <c:v>780</c:v>
                </c:pt>
                <c:pt idx="2567">
                  <c:v>779</c:v>
                </c:pt>
                <c:pt idx="2568">
                  <c:v>780</c:v>
                </c:pt>
                <c:pt idx="2569">
                  <c:v>778</c:v>
                </c:pt>
                <c:pt idx="2570">
                  <c:v>780</c:v>
                </c:pt>
                <c:pt idx="2571">
                  <c:v>780</c:v>
                </c:pt>
                <c:pt idx="2572">
                  <c:v>778</c:v>
                </c:pt>
                <c:pt idx="2573">
                  <c:v>777</c:v>
                </c:pt>
                <c:pt idx="2574">
                  <c:v>779</c:v>
                </c:pt>
                <c:pt idx="2575">
                  <c:v>779</c:v>
                </c:pt>
                <c:pt idx="2576">
                  <c:v>778</c:v>
                </c:pt>
                <c:pt idx="2577">
                  <c:v>778</c:v>
                </c:pt>
                <c:pt idx="2578">
                  <c:v>778</c:v>
                </c:pt>
                <c:pt idx="2579">
                  <c:v>778</c:v>
                </c:pt>
                <c:pt idx="2580">
                  <c:v>781</c:v>
                </c:pt>
                <c:pt idx="2581">
                  <c:v>778</c:v>
                </c:pt>
                <c:pt idx="2582">
                  <c:v>777</c:v>
                </c:pt>
                <c:pt idx="2583">
                  <c:v>777</c:v>
                </c:pt>
                <c:pt idx="2584">
                  <c:v>778</c:v>
                </c:pt>
                <c:pt idx="2585">
                  <c:v>780</c:v>
                </c:pt>
                <c:pt idx="2586">
                  <c:v>778</c:v>
                </c:pt>
                <c:pt idx="2587">
                  <c:v>781</c:v>
                </c:pt>
                <c:pt idx="2588">
                  <c:v>778</c:v>
                </c:pt>
                <c:pt idx="2589">
                  <c:v>781</c:v>
                </c:pt>
                <c:pt idx="2590">
                  <c:v>777</c:v>
                </c:pt>
                <c:pt idx="2591">
                  <c:v>779</c:v>
                </c:pt>
                <c:pt idx="2592">
                  <c:v>779</c:v>
                </c:pt>
                <c:pt idx="2593">
                  <c:v>779</c:v>
                </c:pt>
                <c:pt idx="2594">
                  <c:v>781</c:v>
                </c:pt>
                <c:pt idx="2595">
                  <c:v>779</c:v>
                </c:pt>
                <c:pt idx="2596">
                  <c:v>776</c:v>
                </c:pt>
                <c:pt idx="2597">
                  <c:v>780</c:v>
                </c:pt>
                <c:pt idx="2598">
                  <c:v>779</c:v>
                </c:pt>
                <c:pt idx="2599">
                  <c:v>780</c:v>
                </c:pt>
                <c:pt idx="2600">
                  <c:v>778</c:v>
                </c:pt>
                <c:pt idx="2601">
                  <c:v>778</c:v>
                </c:pt>
                <c:pt idx="2602">
                  <c:v>777</c:v>
                </c:pt>
                <c:pt idx="2603">
                  <c:v>779</c:v>
                </c:pt>
                <c:pt idx="2604">
                  <c:v>778</c:v>
                </c:pt>
                <c:pt idx="2605">
                  <c:v>781</c:v>
                </c:pt>
                <c:pt idx="2606">
                  <c:v>779</c:v>
                </c:pt>
                <c:pt idx="2607">
                  <c:v>777</c:v>
                </c:pt>
                <c:pt idx="2608">
                  <c:v>781</c:v>
                </c:pt>
                <c:pt idx="2609">
                  <c:v>779</c:v>
                </c:pt>
                <c:pt idx="2610">
                  <c:v>779</c:v>
                </c:pt>
                <c:pt idx="2611">
                  <c:v>779</c:v>
                </c:pt>
                <c:pt idx="2612">
                  <c:v>779</c:v>
                </c:pt>
                <c:pt idx="2613">
                  <c:v>778</c:v>
                </c:pt>
                <c:pt idx="2614">
                  <c:v>777</c:v>
                </c:pt>
                <c:pt idx="2615">
                  <c:v>778</c:v>
                </c:pt>
                <c:pt idx="2616">
                  <c:v>780</c:v>
                </c:pt>
                <c:pt idx="2617">
                  <c:v>779</c:v>
                </c:pt>
                <c:pt idx="2618">
                  <c:v>778</c:v>
                </c:pt>
                <c:pt idx="2619">
                  <c:v>779</c:v>
                </c:pt>
                <c:pt idx="2620">
                  <c:v>777</c:v>
                </c:pt>
                <c:pt idx="2621">
                  <c:v>779</c:v>
                </c:pt>
                <c:pt idx="2622">
                  <c:v>779</c:v>
                </c:pt>
                <c:pt idx="2623">
                  <c:v>779</c:v>
                </c:pt>
                <c:pt idx="2624">
                  <c:v>778</c:v>
                </c:pt>
                <c:pt idx="2625">
                  <c:v>778</c:v>
                </c:pt>
                <c:pt idx="2626">
                  <c:v>778</c:v>
                </c:pt>
                <c:pt idx="2627">
                  <c:v>777</c:v>
                </c:pt>
                <c:pt idx="2628">
                  <c:v>781</c:v>
                </c:pt>
                <c:pt idx="2629">
                  <c:v>781</c:v>
                </c:pt>
                <c:pt idx="2630">
                  <c:v>780</c:v>
                </c:pt>
                <c:pt idx="2631">
                  <c:v>779</c:v>
                </c:pt>
                <c:pt idx="2632">
                  <c:v>779</c:v>
                </c:pt>
                <c:pt idx="2633">
                  <c:v>780</c:v>
                </c:pt>
                <c:pt idx="2634">
                  <c:v>780</c:v>
                </c:pt>
                <c:pt idx="2635">
                  <c:v>779</c:v>
                </c:pt>
                <c:pt idx="2636">
                  <c:v>778</c:v>
                </c:pt>
                <c:pt idx="2637">
                  <c:v>777</c:v>
                </c:pt>
                <c:pt idx="2638">
                  <c:v>778</c:v>
                </c:pt>
                <c:pt idx="2639">
                  <c:v>781</c:v>
                </c:pt>
                <c:pt idx="2640">
                  <c:v>780</c:v>
                </c:pt>
                <c:pt idx="2641">
                  <c:v>777</c:v>
                </c:pt>
                <c:pt idx="2642">
                  <c:v>778</c:v>
                </c:pt>
                <c:pt idx="2643">
                  <c:v>778</c:v>
                </c:pt>
                <c:pt idx="2644">
                  <c:v>780</c:v>
                </c:pt>
                <c:pt idx="2645">
                  <c:v>776</c:v>
                </c:pt>
                <c:pt idx="2646">
                  <c:v>777</c:v>
                </c:pt>
                <c:pt idx="2647">
                  <c:v>781</c:v>
                </c:pt>
                <c:pt idx="2648">
                  <c:v>781</c:v>
                </c:pt>
                <c:pt idx="2649">
                  <c:v>778</c:v>
                </c:pt>
                <c:pt idx="2650">
                  <c:v>779</c:v>
                </c:pt>
                <c:pt idx="2651">
                  <c:v>780</c:v>
                </c:pt>
                <c:pt idx="2652">
                  <c:v>779</c:v>
                </c:pt>
                <c:pt idx="2653">
                  <c:v>779</c:v>
                </c:pt>
                <c:pt idx="2654">
                  <c:v>779</c:v>
                </c:pt>
                <c:pt idx="2655">
                  <c:v>779</c:v>
                </c:pt>
                <c:pt idx="2656">
                  <c:v>779</c:v>
                </c:pt>
                <c:pt idx="2657">
                  <c:v>779</c:v>
                </c:pt>
                <c:pt idx="2658">
                  <c:v>779</c:v>
                </c:pt>
                <c:pt idx="2659">
                  <c:v>781</c:v>
                </c:pt>
                <c:pt idx="2660">
                  <c:v>779</c:v>
                </c:pt>
                <c:pt idx="2661">
                  <c:v>780</c:v>
                </c:pt>
                <c:pt idx="2662">
                  <c:v>780</c:v>
                </c:pt>
                <c:pt idx="2663">
                  <c:v>776</c:v>
                </c:pt>
                <c:pt idx="2664">
                  <c:v>779</c:v>
                </c:pt>
                <c:pt idx="2665">
                  <c:v>777</c:v>
                </c:pt>
                <c:pt idx="2666">
                  <c:v>781</c:v>
                </c:pt>
                <c:pt idx="2667">
                  <c:v>779</c:v>
                </c:pt>
                <c:pt idx="2668">
                  <c:v>779</c:v>
                </c:pt>
                <c:pt idx="2669">
                  <c:v>781</c:v>
                </c:pt>
                <c:pt idx="2670">
                  <c:v>780</c:v>
                </c:pt>
                <c:pt idx="2671">
                  <c:v>778</c:v>
                </c:pt>
                <c:pt idx="2672">
                  <c:v>779</c:v>
                </c:pt>
                <c:pt idx="2673">
                  <c:v>778</c:v>
                </c:pt>
                <c:pt idx="2674">
                  <c:v>782</c:v>
                </c:pt>
                <c:pt idx="2675">
                  <c:v>779</c:v>
                </c:pt>
                <c:pt idx="2676">
                  <c:v>781</c:v>
                </c:pt>
                <c:pt idx="2677">
                  <c:v>783</c:v>
                </c:pt>
                <c:pt idx="2678">
                  <c:v>778</c:v>
                </c:pt>
                <c:pt idx="2679">
                  <c:v>778</c:v>
                </c:pt>
                <c:pt idx="2680">
                  <c:v>780</c:v>
                </c:pt>
                <c:pt idx="2681">
                  <c:v>777</c:v>
                </c:pt>
                <c:pt idx="2682">
                  <c:v>778</c:v>
                </c:pt>
                <c:pt idx="2683">
                  <c:v>778</c:v>
                </c:pt>
                <c:pt idx="2684">
                  <c:v>780</c:v>
                </c:pt>
                <c:pt idx="2685">
                  <c:v>780</c:v>
                </c:pt>
                <c:pt idx="2686">
                  <c:v>782</c:v>
                </c:pt>
                <c:pt idx="2687">
                  <c:v>781</c:v>
                </c:pt>
                <c:pt idx="2688">
                  <c:v>783</c:v>
                </c:pt>
                <c:pt idx="2689">
                  <c:v>779</c:v>
                </c:pt>
                <c:pt idx="2690">
                  <c:v>781</c:v>
                </c:pt>
                <c:pt idx="2691">
                  <c:v>777</c:v>
                </c:pt>
                <c:pt idx="2692">
                  <c:v>777</c:v>
                </c:pt>
                <c:pt idx="2693">
                  <c:v>776</c:v>
                </c:pt>
                <c:pt idx="2694">
                  <c:v>776</c:v>
                </c:pt>
                <c:pt idx="2695">
                  <c:v>783</c:v>
                </c:pt>
                <c:pt idx="2696">
                  <c:v>780</c:v>
                </c:pt>
                <c:pt idx="2697">
                  <c:v>778</c:v>
                </c:pt>
                <c:pt idx="2698">
                  <c:v>781</c:v>
                </c:pt>
                <c:pt idx="2699">
                  <c:v>781</c:v>
                </c:pt>
                <c:pt idx="2700">
                  <c:v>781</c:v>
                </c:pt>
                <c:pt idx="2701">
                  <c:v>781</c:v>
                </c:pt>
                <c:pt idx="2702">
                  <c:v>782</c:v>
                </c:pt>
                <c:pt idx="2703">
                  <c:v>778</c:v>
                </c:pt>
                <c:pt idx="2704">
                  <c:v>780</c:v>
                </c:pt>
                <c:pt idx="2705">
                  <c:v>778</c:v>
                </c:pt>
                <c:pt idx="2706">
                  <c:v>778</c:v>
                </c:pt>
                <c:pt idx="2707">
                  <c:v>780</c:v>
                </c:pt>
                <c:pt idx="2708">
                  <c:v>778</c:v>
                </c:pt>
                <c:pt idx="2709">
                  <c:v>780</c:v>
                </c:pt>
                <c:pt idx="2710">
                  <c:v>778</c:v>
                </c:pt>
                <c:pt idx="2711">
                  <c:v>781</c:v>
                </c:pt>
                <c:pt idx="2712">
                  <c:v>775</c:v>
                </c:pt>
                <c:pt idx="2713">
                  <c:v>777</c:v>
                </c:pt>
                <c:pt idx="2714">
                  <c:v>779</c:v>
                </c:pt>
                <c:pt idx="2715">
                  <c:v>778</c:v>
                </c:pt>
                <c:pt idx="2716">
                  <c:v>780</c:v>
                </c:pt>
                <c:pt idx="2717">
                  <c:v>780</c:v>
                </c:pt>
                <c:pt idx="2718">
                  <c:v>777</c:v>
                </c:pt>
                <c:pt idx="2719">
                  <c:v>778</c:v>
                </c:pt>
                <c:pt idx="2720">
                  <c:v>776</c:v>
                </c:pt>
                <c:pt idx="2721">
                  <c:v>781</c:v>
                </c:pt>
                <c:pt idx="2722">
                  <c:v>777</c:v>
                </c:pt>
                <c:pt idx="2723">
                  <c:v>779</c:v>
                </c:pt>
                <c:pt idx="2724">
                  <c:v>780</c:v>
                </c:pt>
                <c:pt idx="2725">
                  <c:v>781</c:v>
                </c:pt>
                <c:pt idx="2726">
                  <c:v>779</c:v>
                </c:pt>
                <c:pt idx="2727">
                  <c:v>778</c:v>
                </c:pt>
                <c:pt idx="2728">
                  <c:v>780</c:v>
                </c:pt>
                <c:pt idx="2729">
                  <c:v>782</c:v>
                </c:pt>
                <c:pt idx="2730">
                  <c:v>778</c:v>
                </c:pt>
                <c:pt idx="2731">
                  <c:v>774</c:v>
                </c:pt>
                <c:pt idx="2732">
                  <c:v>779</c:v>
                </c:pt>
                <c:pt idx="2733">
                  <c:v>780</c:v>
                </c:pt>
                <c:pt idx="2734">
                  <c:v>783</c:v>
                </c:pt>
                <c:pt idx="2735">
                  <c:v>778</c:v>
                </c:pt>
                <c:pt idx="2736">
                  <c:v>779</c:v>
                </c:pt>
                <c:pt idx="2737">
                  <c:v>780</c:v>
                </c:pt>
                <c:pt idx="2738">
                  <c:v>779</c:v>
                </c:pt>
                <c:pt idx="2739">
                  <c:v>779</c:v>
                </c:pt>
                <c:pt idx="2740">
                  <c:v>780</c:v>
                </c:pt>
                <c:pt idx="2741">
                  <c:v>779</c:v>
                </c:pt>
                <c:pt idx="2742">
                  <c:v>780</c:v>
                </c:pt>
                <c:pt idx="2743">
                  <c:v>780</c:v>
                </c:pt>
                <c:pt idx="2744">
                  <c:v>779</c:v>
                </c:pt>
                <c:pt idx="2745">
                  <c:v>777</c:v>
                </c:pt>
                <c:pt idx="2746">
                  <c:v>780</c:v>
                </c:pt>
                <c:pt idx="2747">
                  <c:v>781</c:v>
                </c:pt>
                <c:pt idx="2748">
                  <c:v>780</c:v>
                </c:pt>
                <c:pt idx="2749">
                  <c:v>781</c:v>
                </c:pt>
                <c:pt idx="2750">
                  <c:v>780</c:v>
                </c:pt>
                <c:pt idx="2751">
                  <c:v>779</c:v>
                </c:pt>
                <c:pt idx="2752">
                  <c:v>776</c:v>
                </c:pt>
                <c:pt idx="2753">
                  <c:v>779</c:v>
                </c:pt>
                <c:pt idx="2754">
                  <c:v>781</c:v>
                </c:pt>
                <c:pt idx="2755">
                  <c:v>778</c:v>
                </c:pt>
                <c:pt idx="2756">
                  <c:v>777</c:v>
                </c:pt>
                <c:pt idx="2757">
                  <c:v>776</c:v>
                </c:pt>
                <c:pt idx="2758">
                  <c:v>779</c:v>
                </c:pt>
                <c:pt idx="2759">
                  <c:v>777</c:v>
                </c:pt>
                <c:pt idx="2760">
                  <c:v>780</c:v>
                </c:pt>
                <c:pt idx="2761">
                  <c:v>778</c:v>
                </c:pt>
                <c:pt idx="2762">
                  <c:v>778</c:v>
                </c:pt>
                <c:pt idx="2763">
                  <c:v>781</c:v>
                </c:pt>
                <c:pt idx="2764">
                  <c:v>784</c:v>
                </c:pt>
                <c:pt idx="2765">
                  <c:v>779</c:v>
                </c:pt>
                <c:pt idx="2766">
                  <c:v>781</c:v>
                </c:pt>
                <c:pt idx="2767">
                  <c:v>780</c:v>
                </c:pt>
                <c:pt idx="2768">
                  <c:v>778</c:v>
                </c:pt>
                <c:pt idx="2769">
                  <c:v>781</c:v>
                </c:pt>
                <c:pt idx="2770">
                  <c:v>781</c:v>
                </c:pt>
                <c:pt idx="2771">
                  <c:v>781</c:v>
                </c:pt>
                <c:pt idx="2772">
                  <c:v>780</c:v>
                </c:pt>
                <c:pt idx="2773">
                  <c:v>782</c:v>
                </c:pt>
                <c:pt idx="2774">
                  <c:v>780</c:v>
                </c:pt>
                <c:pt idx="2775">
                  <c:v>780</c:v>
                </c:pt>
                <c:pt idx="2776">
                  <c:v>779</c:v>
                </c:pt>
                <c:pt idx="2777">
                  <c:v>778</c:v>
                </c:pt>
                <c:pt idx="2778">
                  <c:v>779</c:v>
                </c:pt>
                <c:pt idx="2779">
                  <c:v>778</c:v>
                </c:pt>
                <c:pt idx="2780">
                  <c:v>779</c:v>
                </c:pt>
                <c:pt idx="2781">
                  <c:v>782</c:v>
                </c:pt>
                <c:pt idx="2782">
                  <c:v>780</c:v>
                </c:pt>
                <c:pt idx="2783">
                  <c:v>782</c:v>
                </c:pt>
                <c:pt idx="2784">
                  <c:v>782</c:v>
                </c:pt>
                <c:pt idx="2785">
                  <c:v>782</c:v>
                </c:pt>
                <c:pt idx="2786">
                  <c:v>778</c:v>
                </c:pt>
                <c:pt idx="2787">
                  <c:v>779</c:v>
                </c:pt>
                <c:pt idx="2788">
                  <c:v>778</c:v>
                </c:pt>
                <c:pt idx="2789">
                  <c:v>779</c:v>
                </c:pt>
                <c:pt idx="2790">
                  <c:v>778</c:v>
                </c:pt>
                <c:pt idx="2791">
                  <c:v>780</c:v>
                </c:pt>
                <c:pt idx="2792">
                  <c:v>779</c:v>
                </c:pt>
                <c:pt idx="2793">
                  <c:v>779</c:v>
                </c:pt>
                <c:pt idx="2794">
                  <c:v>778</c:v>
                </c:pt>
                <c:pt idx="2795">
                  <c:v>782</c:v>
                </c:pt>
                <c:pt idx="2796">
                  <c:v>780</c:v>
                </c:pt>
                <c:pt idx="2797">
                  <c:v>780</c:v>
                </c:pt>
                <c:pt idx="2798">
                  <c:v>777</c:v>
                </c:pt>
                <c:pt idx="2799">
                  <c:v>779</c:v>
                </c:pt>
                <c:pt idx="2800">
                  <c:v>779</c:v>
                </c:pt>
                <c:pt idx="2801">
                  <c:v>780</c:v>
                </c:pt>
                <c:pt idx="2802">
                  <c:v>779</c:v>
                </c:pt>
                <c:pt idx="2803">
                  <c:v>778</c:v>
                </c:pt>
                <c:pt idx="2804">
                  <c:v>779</c:v>
                </c:pt>
                <c:pt idx="2805">
                  <c:v>779</c:v>
                </c:pt>
                <c:pt idx="2806">
                  <c:v>780</c:v>
                </c:pt>
                <c:pt idx="2807">
                  <c:v>779</c:v>
                </c:pt>
                <c:pt idx="2808">
                  <c:v>781</c:v>
                </c:pt>
                <c:pt idx="2809">
                  <c:v>781</c:v>
                </c:pt>
                <c:pt idx="2810">
                  <c:v>781</c:v>
                </c:pt>
                <c:pt idx="2811">
                  <c:v>782</c:v>
                </c:pt>
                <c:pt idx="2812">
                  <c:v>780</c:v>
                </c:pt>
                <c:pt idx="2813">
                  <c:v>781</c:v>
                </c:pt>
                <c:pt idx="2814">
                  <c:v>779</c:v>
                </c:pt>
                <c:pt idx="2815">
                  <c:v>778</c:v>
                </c:pt>
                <c:pt idx="2816">
                  <c:v>781</c:v>
                </c:pt>
                <c:pt idx="2817">
                  <c:v>780</c:v>
                </c:pt>
                <c:pt idx="2818">
                  <c:v>781</c:v>
                </c:pt>
                <c:pt idx="2819">
                  <c:v>778</c:v>
                </c:pt>
                <c:pt idx="2820">
                  <c:v>776</c:v>
                </c:pt>
                <c:pt idx="2821">
                  <c:v>778</c:v>
                </c:pt>
                <c:pt idx="2822">
                  <c:v>777</c:v>
                </c:pt>
                <c:pt idx="2823">
                  <c:v>782</c:v>
                </c:pt>
                <c:pt idx="2824">
                  <c:v>779</c:v>
                </c:pt>
                <c:pt idx="2825">
                  <c:v>778</c:v>
                </c:pt>
                <c:pt idx="2826">
                  <c:v>780</c:v>
                </c:pt>
                <c:pt idx="2827">
                  <c:v>779</c:v>
                </c:pt>
                <c:pt idx="2828">
                  <c:v>780</c:v>
                </c:pt>
                <c:pt idx="2829">
                  <c:v>781</c:v>
                </c:pt>
                <c:pt idx="2830">
                  <c:v>781</c:v>
                </c:pt>
                <c:pt idx="2831">
                  <c:v>782</c:v>
                </c:pt>
                <c:pt idx="2832">
                  <c:v>779</c:v>
                </c:pt>
                <c:pt idx="2833">
                  <c:v>781</c:v>
                </c:pt>
                <c:pt idx="2834">
                  <c:v>781</c:v>
                </c:pt>
                <c:pt idx="2835">
                  <c:v>779</c:v>
                </c:pt>
                <c:pt idx="2836">
                  <c:v>779</c:v>
                </c:pt>
                <c:pt idx="2837">
                  <c:v>780</c:v>
                </c:pt>
                <c:pt idx="2838">
                  <c:v>783</c:v>
                </c:pt>
                <c:pt idx="2839">
                  <c:v>780</c:v>
                </c:pt>
                <c:pt idx="2840">
                  <c:v>777</c:v>
                </c:pt>
                <c:pt idx="2841">
                  <c:v>781</c:v>
                </c:pt>
                <c:pt idx="2842">
                  <c:v>780</c:v>
                </c:pt>
                <c:pt idx="2843">
                  <c:v>779</c:v>
                </c:pt>
                <c:pt idx="2844">
                  <c:v>781</c:v>
                </c:pt>
                <c:pt idx="2845">
                  <c:v>778</c:v>
                </c:pt>
                <c:pt idx="2846">
                  <c:v>782</c:v>
                </c:pt>
                <c:pt idx="2847">
                  <c:v>778</c:v>
                </c:pt>
                <c:pt idx="2848">
                  <c:v>779</c:v>
                </c:pt>
                <c:pt idx="2849">
                  <c:v>780</c:v>
                </c:pt>
                <c:pt idx="2850">
                  <c:v>778</c:v>
                </c:pt>
                <c:pt idx="2851">
                  <c:v>780</c:v>
                </c:pt>
                <c:pt idx="2852">
                  <c:v>780</c:v>
                </c:pt>
                <c:pt idx="2853">
                  <c:v>778</c:v>
                </c:pt>
                <c:pt idx="2854">
                  <c:v>777</c:v>
                </c:pt>
                <c:pt idx="2855">
                  <c:v>780</c:v>
                </c:pt>
                <c:pt idx="2856">
                  <c:v>779</c:v>
                </c:pt>
                <c:pt idx="2857">
                  <c:v>778</c:v>
                </c:pt>
                <c:pt idx="2858">
                  <c:v>782</c:v>
                </c:pt>
                <c:pt idx="2859">
                  <c:v>781</c:v>
                </c:pt>
                <c:pt idx="2860">
                  <c:v>780</c:v>
                </c:pt>
                <c:pt idx="2861">
                  <c:v>780</c:v>
                </c:pt>
                <c:pt idx="2862">
                  <c:v>779</c:v>
                </c:pt>
                <c:pt idx="2863">
                  <c:v>779</c:v>
                </c:pt>
                <c:pt idx="2864">
                  <c:v>777</c:v>
                </c:pt>
                <c:pt idx="2865">
                  <c:v>779</c:v>
                </c:pt>
                <c:pt idx="2866">
                  <c:v>781</c:v>
                </c:pt>
                <c:pt idx="2867">
                  <c:v>776</c:v>
                </c:pt>
                <c:pt idx="2868">
                  <c:v>781</c:v>
                </c:pt>
                <c:pt idx="2869">
                  <c:v>780</c:v>
                </c:pt>
                <c:pt idx="2870">
                  <c:v>781</c:v>
                </c:pt>
                <c:pt idx="2871">
                  <c:v>778</c:v>
                </c:pt>
                <c:pt idx="2872">
                  <c:v>783</c:v>
                </c:pt>
                <c:pt idx="2873">
                  <c:v>779</c:v>
                </c:pt>
                <c:pt idx="2874">
                  <c:v>779</c:v>
                </c:pt>
                <c:pt idx="2875">
                  <c:v>782</c:v>
                </c:pt>
                <c:pt idx="2876">
                  <c:v>780</c:v>
                </c:pt>
                <c:pt idx="2877">
                  <c:v>780</c:v>
                </c:pt>
                <c:pt idx="2878">
                  <c:v>778</c:v>
                </c:pt>
                <c:pt idx="2879">
                  <c:v>779</c:v>
                </c:pt>
                <c:pt idx="2880">
                  <c:v>781</c:v>
                </c:pt>
                <c:pt idx="2881">
                  <c:v>776</c:v>
                </c:pt>
                <c:pt idx="2882">
                  <c:v>780</c:v>
                </c:pt>
                <c:pt idx="2883">
                  <c:v>782</c:v>
                </c:pt>
                <c:pt idx="2884">
                  <c:v>783</c:v>
                </c:pt>
                <c:pt idx="2885">
                  <c:v>780</c:v>
                </c:pt>
                <c:pt idx="2886">
                  <c:v>781</c:v>
                </c:pt>
                <c:pt idx="2887">
                  <c:v>779</c:v>
                </c:pt>
                <c:pt idx="2888">
                  <c:v>779</c:v>
                </c:pt>
                <c:pt idx="2889">
                  <c:v>782</c:v>
                </c:pt>
                <c:pt idx="2890">
                  <c:v>781</c:v>
                </c:pt>
                <c:pt idx="2891">
                  <c:v>780</c:v>
                </c:pt>
                <c:pt idx="2892">
                  <c:v>780</c:v>
                </c:pt>
                <c:pt idx="2893">
                  <c:v>778</c:v>
                </c:pt>
                <c:pt idx="2894">
                  <c:v>781</c:v>
                </c:pt>
                <c:pt idx="2895">
                  <c:v>780</c:v>
                </c:pt>
                <c:pt idx="2896">
                  <c:v>780</c:v>
                </c:pt>
                <c:pt idx="2897">
                  <c:v>781</c:v>
                </c:pt>
                <c:pt idx="2898">
                  <c:v>780</c:v>
                </c:pt>
                <c:pt idx="2899">
                  <c:v>782</c:v>
                </c:pt>
                <c:pt idx="2900">
                  <c:v>783</c:v>
                </c:pt>
                <c:pt idx="2901">
                  <c:v>781</c:v>
                </c:pt>
                <c:pt idx="2902">
                  <c:v>778</c:v>
                </c:pt>
                <c:pt idx="2903">
                  <c:v>778</c:v>
                </c:pt>
                <c:pt idx="2904">
                  <c:v>779</c:v>
                </c:pt>
                <c:pt idx="2905">
                  <c:v>778</c:v>
                </c:pt>
                <c:pt idx="2906">
                  <c:v>780</c:v>
                </c:pt>
                <c:pt idx="2907">
                  <c:v>781</c:v>
                </c:pt>
                <c:pt idx="2908">
                  <c:v>780</c:v>
                </c:pt>
                <c:pt idx="2909">
                  <c:v>782</c:v>
                </c:pt>
                <c:pt idx="2910">
                  <c:v>780</c:v>
                </c:pt>
                <c:pt idx="2911">
                  <c:v>780</c:v>
                </c:pt>
                <c:pt idx="2912">
                  <c:v>780</c:v>
                </c:pt>
                <c:pt idx="2913">
                  <c:v>782</c:v>
                </c:pt>
                <c:pt idx="2914">
                  <c:v>783</c:v>
                </c:pt>
                <c:pt idx="2915">
                  <c:v>782</c:v>
                </c:pt>
                <c:pt idx="2916">
                  <c:v>780</c:v>
                </c:pt>
                <c:pt idx="2917">
                  <c:v>779</c:v>
                </c:pt>
                <c:pt idx="2918">
                  <c:v>782</c:v>
                </c:pt>
                <c:pt idx="2919">
                  <c:v>778</c:v>
                </c:pt>
                <c:pt idx="2920">
                  <c:v>780</c:v>
                </c:pt>
                <c:pt idx="2921">
                  <c:v>778</c:v>
                </c:pt>
                <c:pt idx="2922">
                  <c:v>781</c:v>
                </c:pt>
                <c:pt idx="2923">
                  <c:v>782</c:v>
                </c:pt>
                <c:pt idx="2924">
                  <c:v>785</c:v>
                </c:pt>
                <c:pt idx="2925">
                  <c:v>783</c:v>
                </c:pt>
                <c:pt idx="2926">
                  <c:v>779</c:v>
                </c:pt>
                <c:pt idx="2927">
                  <c:v>783</c:v>
                </c:pt>
                <c:pt idx="2928">
                  <c:v>778</c:v>
                </c:pt>
                <c:pt idx="2929">
                  <c:v>780</c:v>
                </c:pt>
                <c:pt idx="2930">
                  <c:v>780</c:v>
                </c:pt>
                <c:pt idx="2931">
                  <c:v>780</c:v>
                </c:pt>
                <c:pt idx="2932">
                  <c:v>781</c:v>
                </c:pt>
                <c:pt idx="2933">
                  <c:v>780</c:v>
                </c:pt>
                <c:pt idx="2934">
                  <c:v>783</c:v>
                </c:pt>
                <c:pt idx="2935">
                  <c:v>782</c:v>
                </c:pt>
                <c:pt idx="2936">
                  <c:v>782</c:v>
                </c:pt>
                <c:pt idx="2937">
                  <c:v>781</c:v>
                </c:pt>
                <c:pt idx="2938">
                  <c:v>780</c:v>
                </c:pt>
                <c:pt idx="2939">
                  <c:v>781</c:v>
                </c:pt>
                <c:pt idx="2940">
                  <c:v>779</c:v>
                </c:pt>
                <c:pt idx="2941">
                  <c:v>779</c:v>
                </c:pt>
                <c:pt idx="2942">
                  <c:v>780</c:v>
                </c:pt>
                <c:pt idx="2943">
                  <c:v>779</c:v>
                </c:pt>
                <c:pt idx="2944">
                  <c:v>781</c:v>
                </c:pt>
                <c:pt idx="2945">
                  <c:v>780</c:v>
                </c:pt>
                <c:pt idx="2946">
                  <c:v>784</c:v>
                </c:pt>
                <c:pt idx="2947">
                  <c:v>782</c:v>
                </c:pt>
                <c:pt idx="2948">
                  <c:v>781</c:v>
                </c:pt>
                <c:pt idx="2949">
                  <c:v>780</c:v>
                </c:pt>
                <c:pt idx="2950">
                  <c:v>782</c:v>
                </c:pt>
                <c:pt idx="2951">
                  <c:v>780</c:v>
                </c:pt>
                <c:pt idx="2952">
                  <c:v>781</c:v>
                </c:pt>
                <c:pt idx="2953">
                  <c:v>783</c:v>
                </c:pt>
                <c:pt idx="2954">
                  <c:v>781</c:v>
                </c:pt>
                <c:pt idx="2955">
                  <c:v>780</c:v>
                </c:pt>
                <c:pt idx="2956">
                  <c:v>778</c:v>
                </c:pt>
                <c:pt idx="2957">
                  <c:v>780</c:v>
                </c:pt>
                <c:pt idx="2958">
                  <c:v>779</c:v>
                </c:pt>
                <c:pt idx="2959">
                  <c:v>779</c:v>
                </c:pt>
                <c:pt idx="2960">
                  <c:v>780</c:v>
                </c:pt>
                <c:pt idx="2961">
                  <c:v>780</c:v>
                </c:pt>
                <c:pt idx="2962">
                  <c:v>779</c:v>
                </c:pt>
                <c:pt idx="2963">
                  <c:v>780</c:v>
                </c:pt>
                <c:pt idx="2964">
                  <c:v>780</c:v>
                </c:pt>
                <c:pt idx="2965">
                  <c:v>780</c:v>
                </c:pt>
                <c:pt idx="2966">
                  <c:v>782</c:v>
                </c:pt>
                <c:pt idx="2967">
                  <c:v>780</c:v>
                </c:pt>
                <c:pt idx="2968">
                  <c:v>783</c:v>
                </c:pt>
                <c:pt idx="2969">
                  <c:v>783</c:v>
                </c:pt>
                <c:pt idx="2970">
                  <c:v>784</c:v>
                </c:pt>
                <c:pt idx="2971">
                  <c:v>783</c:v>
                </c:pt>
                <c:pt idx="2972">
                  <c:v>783</c:v>
                </c:pt>
                <c:pt idx="2973">
                  <c:v>782</c:v>
                </c:pt>
                <c:pt idx="2974">
                  <c:v>774</c:v>
                </c:pt>
                <c:pt idx="2975">
                  <c:v>780</c:v>
                </c:pt>
                <c:pt idx="2976">
                  <c:v>778</c:v>
                </c:pt>
                <c:pt idx="2977">
                  <c:v>780</c:v>
                </c:pt>
                <c:pt idx="2978">
                  <c:v>778</c:v>
                </c:pt>
                <c:pt idx="2979">
                  <c:v>777</c:v>
                </c:pt>
                <c:pt idx="2980">
                  <c:v>776</c:v>
                </c:pt>
                <c:pt idx="2981">
                  <c:v>777</c:v>
                </c:pt>
                <c:pt idx="2982">
                  <c:v>775</c:v>
                </c:pt>
                <c:pt idx="2983">
                  <c:v>777</c:v>
                </c:pt>
                <c:pt idx="2984">
                  <c:v>777</c:v>
                </c:pt>
                <c:pt idx="2985">
                  <c:v>778</c:v>
                </c:pt>
                <c:pt idx="2986">
                  <c:v>775</c:v>
                </c:pt>
                <c:pt idx="2987">
                  <c:v>776</c:v>
                </c:pt>
                <c:pt idx="2988">
                  <c:v>775</c:v>
                </c:pt>
                <c:pt idx="2989">
                  <c:v>774</c:v>
                </c:pt>
                <c:pt idx="2990">
                  <c:v>773</c:v>
                </c:pt>
                <c:pt idx="2991">
                  <c:v>774</c:v>
                </c:pt>
                <c:pt idx="2992">
                  <c:v>774</c:v>
                </c:pt>
                <c:pt idx="2993">
                  <c:v>773</c:v>
                </c:pt>
                <c:pt idx="2994">
                  <c:v>770</c:v>
                </c:pt>
                <c:pt idx="2995">
                  <c:v>769</c:v>
                </c:pt>
                <c:pt idx="2996">
                  <c:v>765</c:v>
                </c:pt>
                <c:pt idx="2997">
                  <c:v>761</c:v>
                </c:pt>
                <c:pt idx="2998">
                  <c:v>766</c:v>
                </c:pt>
                <c:pt idx="2999">
                  <c:v>763</c:v>
                </c:pt>
                <c:pt idx="3000">
                  <c:v>759</c:v>
                </c:pt>
                <c:pt idx="3001">
                  <c:v>756</c:v>
                </c:pt>
                <c:pt idx="3002">
                  <c:v>760</c:v>
                </c:pt>
                <c:pt idx="3003">
                  <c:v>761</c:v>
                </c:pt>
                <c:pt idx="3004">
                  <c:v>756</c:v>
                </c:pt>
                <c:pt idx="3005">
                  <c:v>757</c:v>
                </c:pt>
                <c:pt idx="3006">
                  <c:v>755</c:v>
                </c:pt>
                <c:pt idx="3007">
                  <c:v>750</c:v>
                </c:pt>
                <c:pt idx="3008">
                  <c:v>751</c:v>
                </c:pt>
                <c:pt idx="3009">
                  <c:v>748</c:v>
                </c:pt>
                <c:pt idx="3010">
                  <c:v>744</c:v>
                </c:pt>
                <c:pt idx="3011">
                  <c:v>740</c:v>
                </c:pt>
                <c:pt idx="3012">
                  <c:v>743</c:v>
                </c:pt>
                <c:pt idx="3013">
                  <c:v>736</c:v>
                </c:pt>
                <c:pt idx="3014">
                  <c:v>734</c:v>
                </c:pt>
                <c:pt idx="3015">
                  <c:v>732</c:v>
                </c:pt>
                <c:pt idx="3016">
                  <c:v>734</c:v>
                </c:pt>
                <c:pt idx="3017">
                  <c:v>731</c:v>
                </c:pt>
                <c:pt idx="3018">
                  <c:v>730</c:v>
                </c:pt>
                <c:pt idx="3019">
                  <c:v>728</c:v>
                </c:pt>
                <c:pt idx="3020">
                  <c:v>725</c:v>
                </c:pt>
                <c:pt idx="3021">
                  <c:v>725</c:v>
                </c:pt>
                <c:pt idx="3022">
                  <c:v>719</c:v>
                </c:pt>
                <c:pt idx="3023">
                  <c:v>721</c:v>
                </c:pt>
                <c:pt idx="3024">
                  <c:v>720</c:v>
                </c:pt>
                <c:pt idx="3025">
                  <c:v>718</c:v>
                </c:pt>
                <c:pt idx="3026">
                  <c:v>714</c:v>
                </c:pt>
                <c:pt idx="3027">
                  <c:v>717</c:v>
                </c:pt>
                <c:pt idx="3028">
                  <c:v>716</c:v>
                </c:pt>
                <c:pt idx="3029">
                  <c:v>716</c:v>
                </c:pt>
                <c:pt idx="3030">
                  <c:v>715</c:v>
                </c:pt>
                <c:pt idx="3031">
                  <c:v>715</c:v>
                </c:pt>
                <c:pt idx="3032">
                  <c:v>711</c:v>
                </c:pt>
                <c:pt idx="3033">
                  <c:v>710</c:v>
                </c:pt>
                <c:pt idx="3034">
                  <c:v>711</c:v>
                </c:pt>
                <c:pt idx="3035">
                  <c:v>707</c:v>
                </c:pt>
                <c:pt idx="3036">
                  <c:v>708</c:v>
                </c:pt>
                <c:pt idx="3037">
                  <c:v>708</c:v>
                </c:pt>
                <c:pt idx="3038">
                  <c:v>709</c:v>
                </c:pt>
                <c:pt idx="3039">
                  <c:v>708</c:v>
                </c:pt>
                <c:pt idx="3040">
                  <c:v>710</c:v>
                </c:pt>
                <c:pt idx="3041">
                  <c:v>711</c:v>
                </c:pt>
                <c:pt idx="3042">
                  <c:v>707</c:v>
                </c:pt>
                <c:pt idx="3043">
                  <c:v>706</c:v>
                </c:pt>
                <c:pt idx="3044">
                  <c:v>711</c:v>
                </c:pt>
                <c:pt idx="3045">
                  <c:v>709</c:v>
                </c:pt>
                <c:pt idx="3046">
                  <c:v>707</c:v>
                </c:pt>
                <c:pt idx="3047">
                  <c:v>709</c:v>
                </c:pt>
                <c:pt idx="3048">
                  <c:v>706</c:v>
                </c:pt>
                <c:pt idx="3049">
                  <c:v>703</c:v>
                </c:pt>
                <c:pt idx="3050">
                  <c:v>705</c:v>
                </c:pt>
                <c:pt idx="3051">
                  <c:v>700</c:v>
                </c:pt>
                <c:pt idx="3052">
                  <c:v>708</c:v>
                </c:pt>
                <c:pt idx="3053">
                  <c:v>706</c:v>
                </c:pt>
                <c:pt idx="3054">
                  <c:v>707</c:v>
                </c:pt>
                <c:pt idx="3055">
                  <c:v>709</c:v>
                </c:pt>
                <c:pt idx="3056">
                  <c:v>706</c:v>
                </c:pt>
                <c:pt idx="3057">
                  <c:v>707</c:v>
                </c:pt>
                <c:pt idx="3058">
                  <c:v>704</c:v>
                </c:pt>
                <c:pt idx="3059">
                  <c:v>712</c:v>
                </c:pt>
                <c:pt idx="3060">
                  <c:v>709</c:v>
                </c:pt>
                <c:pt idx="3061">
                  <c:v>708</c:v>
                </c:pt>
                <c:pt idx="3062">
                  <c:v>710</c:v>
                </c:pt>
                <c:pt idx="3063">
                  <c:v>708</c:v>
                </c:pt>
                <c:pt idx="3064">
                  <c:v>708</c:v>
                </c:pt>
                <c:pt idx="3065">
                  <c:v>703</c:v>
                </c:pt>
                <c:pt idx="3066">
                  <c:v>705</c:v>
                </c:pt>
                <c:pt idx="3067">
                  <c:v>705</c:v>
                </c:pt>
                <c:pt idx="3068">
                  <c:v>704</c:v>
                </c:pt>
                <c:pt idx="3069">
                  <c:v>702</c:v>
                </c:pt>
                <c:pt idx="3070">
                  <c:v>704</c:v>
                </c:pt>
                <c:pt idx="3071">
                  <c:v>703</c:v>
                </c:pt>
                <c:pt idx="3072">
                  <c:v>710</c:v>
                </c:pt>
                <c:pt idx="3073">
                  <c:v>705</c:v>
                </c:pt>
                <c:pt idx="3074">
                  <c:v>706</c:v>
                </c:pt>
                <c:pt idx="3075">
                  <c:v>704</c:v>
                </c:pt>
                <c:pt idx="3076">
                  <c:v>708</c:v>
                </c:pt>
                <c:pt idx="3077">
                  <c:v>706</c:v>
                </c:pt>
                <c:pt idx="3078">
                  <c:v>706</c:v>
                </c:pt>
                <c:pt idx="3079">
                  <c:v>708</c:v>
                </c:pt>
                <c:pt idx="3080">
                  <c:v>708</c:v>
                </c:pt>
                <c:pt idx="3081">
                  <c:v>704</c:v>
                </c:pt>
                <c:pt idx="3082">
                  <c:v>707</c:v>
                </c:pt>
                <c:pt idx="3083">
                  <c:v>704</c:v>
                </c:pt>
                <c:pt idx="3084">
                  <c:v>706</c:v>
                </c:pt>
                <c:pt idx="3085">
                  <c:v>707</c:v>
                </c:pt>
                <c:pt idx="3086">
                  <c:v>706</c:v>
                </c:pt>
                <c:pt idx="3087">
                  <c:v>704</c:v>
                </c:pt>
                <c:pt idx="3088">
                  <c:v>706</c:v>
                </c:pt>
                <c:pt idx="3089">
                  <c:v>705</c:v>
                </c:pt>
                <c:pt idx="3090">
                  <c:v>706</c:v>
                </c:pt>
                <c:pt idx="3091">
                  <c:v>709</c:v>
                </c:pt>
                <c:pt idx="3092">
                  <c:v>707</c:v>
                </c:pt>
                <c:pt idx="3093">
                  <c:v>705</c:v>
                </c:pt>
                <c:pt idx="3094">
                  <c:v>704</c:v>
                </c:pt>
                <c:pt idx="3095">
                  <c:v>707</c:v>
                </c:pt>
                <c:pt idx="3096">
                  <c:v>706</c:v>
                </c:pt>
                <c:pt idx="3097">
                  <c:v>707</c:v>
                </c:pt>
                <c:pt idx="3098">
                  <c:v>707</c:v>
                </c:pt>
                <c:pt idx="3099">
                  <c:v>707</c:v>
                </c:pt>
                <c:pt idx="3100">
                  <c:v>705</c:v>
                </c:pt>
                <c:pt idx="3101">
                  <c:v>706</c:v>
                </c:pt>
                <c:pt idx="3102">
                  <c:v>707</c:v>
                </c:pt>
                <c:pt idx="3103">
                  <c:v>706</c:v>
                </c:pt>
                <c:pt idx="3104">
                  <c:v>705</c:v>
                </c:pt>
                <c:pt idx="3105">
                  <c:v>708</c:v>
                </c:pt>
                <c:pt idx="3106">
                  <c:v>705</c:v>
                </c:pt>
                <c:pt idx="3107">
                  <c:v>704</c:v>
                </c:pt>
                <c:pt idx="3108">
                  <c:v>707</c:v>
                </c:pt>
                <c:pt idx="3109">
                  <c:v>707</c:v>
                </c:pt>
                <c:pt idx="3110">
                  <c:v>704</c:v>
                </c:pt>
                <c:pt idx="3111">
                  <c:v>706</c:v>
                </c:pt>
                <c:pt idx="3112">
                  <c:v>708</c:v>
                </c:pt>
                <c:pt idx="3113">
                  <c:v>709</c:v>
                </c:pt>
                <c:pt idx="3114">
                  <c:v>705</c:v>
                </c:pt>
                <c:pt idx="3115">
                  <c:v>707</c:v>
                </c:pt>
                <c:pt idx="3116">
                  <c:v>705</c:v>
                </c:pt>
                <c:pt idx="3117">
                  <c:v>708</c:v>
                </c:pt>
                <c:pt idx="3118">
                  <c:v>706</c:v>
                </c:pt>
                <c:pt idx="3119">
                  <c:v>708</c:v>
                </c:pt>
                <c:pt idx="3120">
                  <c:v>703</c:v>
                </c:pt>
                <c:pt idx="3121">
                  <c:v>705</c:v>
                </c:pt>
                <c:pt idx="3122">
                  <c:v>705</c:v>
                </c:pt>
                <c:pt idx="3123">
                  <c:v>705</c:v>
                </c:pt>
                <c:pt idx="3124">
                  <c:v>708</c:v>
                </c:pt>
                <c:pt idx="3125">
                  <c:v>704</c:v>
                </c:pt>
                <c:pt idx="3126">
                  <c:v>706</c:v>
                </c:pt>
                <c:pt idx="3127">
                  <c:v>705</c:v>
                </c:pt>
                <c:pt idx="3128">
                  <c:v>704</c:v>
                </c:pt>
                <c:pt idx="3129">
                  <c:v>705</c:v>
                </c:pt>
                <c:pt idx="3130">
                  <c:v>702</c:v>
                </c:pt>
                <c:pt idx="3131">
                  <c:v>706</c:v>
                </c:pt>
                <c:pt idx="3132">
                  <c:v>707</c:v>
                </c:pt>
                <c:pt idx="3133">
                  <c:v>710</c:v>
                </c:pt>
                <c:pt idx="3134">
                  <c:v>708</c:v>
                </c:pt>
                <c:pt idx="3135">
                  <c:v>707</c:v>
                </c:pt>
                <c:pt idx="3136">
                  <c:v>707</c:v>
                </c:pt>
                <c:pt idx="3137">
                  <c:v>710</c:v>
                </c:pt>
                <c:pt idx="3138">
                  <c:v>707</c:v>
                </c:pt>
                <c:pt idx="3139">
                  <c:v>708</c:v>
                </c:pt>
                <c:pt idx="3140">
                  <c:v>709</c:v>
                </c:pt>
                <c:pt idx="3141">
                  <c:v>707</c:v>
                </c:pt>
                <c:pt idx="3142">
                  <c:v>707</c:v>
                </c:pt>
                <c:pt idx="3143">
                  <c:v>707</c:v>
                </c:pt>
                <c:pt idx="3144">
                  <c:v>704</c:v>
                </c:pt>
                <c:pt idx="3145">
                  <c:v>706</c:v>
                </c:pt>
                <c:pt idx="3146">
                  <c:v>708</c:v>
                </c:pt>
                <c:pt idx="3147">
                  <c:v>704</c:v>
                </c:pt>
                <c:pt idx="3148">
                  <c:v>707</c:v>
                </c:pt>
                <c:pt idx="3149">
                  <c:v>707</c:v>
                </c:pt>
                <c:pt idx="3150">
                  <c:v>706</c:v>
                </c:pt>
                <c:pt idx="3151">
                  <c:v>703</c:v>
                </c:pt>
                <c:pt idx="3152">
                  <c:v>706</c:v>
                </c:pt>
                <c:pt idx="3153">
                  <c:v>707</c:v>
                </c:pt>
                <c:pt idx="3154">
                  <c:v>703</c:v>
                </c:pt>
                <c:pt idx="3155">
                  <c:v>709</c:v>
                </c:pt>
                <c:pt idx="3156">
                  <c:v>707</c:v>
                </c:pt>
                <c:pt idx="3157">
                  <c:v>706</c:v>
                </c:pt>
                <c:pt idx="3158">
                  <c:v>706</c:v>
                </c:pt>
                <c:pt idx="3159">
                  <c:v>705</c:v>
                </c:pt>
                <c:pt idx="3160">
                  <c:v>706</c:v>
                </c:pt>
                <c:pt idx="3161">
                  <c:v>707</c:v>
                </c:pt>
                <c:pt idx="3162">
                  <c:v>705</c:v>
                </c:pt>
                <c:pt idx="3163">
                  <c:v>706</c:v>
                </c:pt>
                <c:pt idx="3164">
                  <c:v>708</c:v>
                </c:pt>
                <c:pt idx="3165">
                  <c:v>704</c:v>
                </c:pt>
                <c:pt idx="3166">
                  <c:v>706</c:v>
                </c:pt>
                <c:pt idx="3167">
                  <c:v>706</c:v>
                </c:pt>
                <c:pt idx="3168">
                  <c:v>705</c:v>
                </c:pt>
                <c:pt idx="3169">
                  <c:v>706</c:v>
                </c:pt>
                <c:pt idx="3170">
                  <c:v>707</c:v>
                </c:pt>
                <c:pt idx="3171">
                  <c:v>709</c:v>
                </c:pt>
                <c:pt idx="3172">
                  <c:v>705</c:v>
                </c:pt>
                <c:pt idx="3173">
                  <c:v>708</c:v>
                </c:pt>
                <c:pt idx="3174">
                  <c:v>706</c:v>
                </c:pt>
                <c:pt idx="3175">
                  <c:v>707</c:v>
                </c:pt>
                <c:pt idx="3176">
                  <c:v>706</c:v>
                </c:pt>
                <c:pt idx="3177">
                  <c:v>706</c:v>
                </c:pt>
                <c:pt idx="3178">
                  <c:v>706</c:v>
                </c:pt>
                <c:pt idx="3179">
                  <c:v>709</c:v>
                </c:pt>
                <c:pt idx="3180">
                  <c:v>710</c:v>
                </c:pt>
                <c:pt idx="3181">
                  <c:v>708</c:v>
                </c:pt>
                <c:pt idx="3182">
                  <c:v>706</c:v>
                </c:pt>
                <c:pt idx="3183">
                  <c:v>704</c:v>
                </c:pt>
                <c:pt idx="3184">
                  <c:v>707</c:v>
                </c:pt>
                <c:pt idx="3185">
                  <c:v>706</c:v>
                </c:pt>
                <c:pt idx="3186">
                  <c:v>706</c:v>
                </c:pt>
                <c:pt idx="3187">
                  <c:v>706</c:v>
                </c:pt>
                <c:pt idx="3188">
                  <c:v>708</c:v>
                </c:pt>
                <c:pt idx="3189">
                  <c:v>705</c:v>
                </c:pt>
                <c:pt idx="3190">
                  <c:v>707</c:v>
                </c:pt>
                <c:pt idx="3191">
                  <c:v>706</c:v>
                </c:pt>
                <c:pt idx="3192">
                  <c:v>708</c:v>
                </c:pt>
                <c:pt idx="3193">
                  <c:v>705</c:v>
                </c:pt>
                <c:pt idx="3194">
                  <c:v>704</c:v>
                </c:pt>
                <c:pt idx="3195">
                  <c:v>707</c:v>
                </c:pt>
                <c:pt idx="3196">
                  <c:v>709</c:v>
                </c:pt>
                <c:pt idx="3197">
                  <c:v>708</c:v>
                </c:pt>
                <c:pt idx="3198">
                  <c:v>707</c:v>
                </c:pt>
                <c:pt idx="3199">
                  <c:v>710</c:v>
                </c:pt>
                <c:pt idx="3200">
                  <c:v>708</c:v>
                </c:pt>
                <c:pt idx="3201">
                  <c:v>707</c:v>
                </c:pt>
                <c:pt idx="3202">
                  <c:v>707</c:v>
                </c:pt>
                <c:pt idx="3203">
                  <c:v>707</c:v>
                </c:pt>
                <c:pt idx="3204">
                  <c:v>706</c:v>
                </c:pt>
                <c:pt idx="3205">
                  <c:v>706</c:v>
                </c:pt>
                <c:pt idx="3206">
                  <c:v>704</c:v>
                </c:pt>
                <c:pt idx="3207">
                  <c:v>707</c:v>
                </c:pt>
                <c:pt idx="3208">
                  <c:v>707</c:v>
                </c:pt>
                <c:pt idx="3209">
                  <c:v>708</c:v>
                </c:pt>
                <c:pt idx="3210">
                  <c:v>707</c:v>
                </c:pt>
                <c:pt idx="3211">
                  <c:v>708</c:v>
                </c:pt>
                <c:pt idx="3212">
                  <c:v>707</c:v>
                </c:pt>
                <c:pt idx="3213">
                  <c:v>707</c:v>
                </c:pt>
                <c:pt idx="3214">
                  <c:v>707</c:v>
                </c:pt>
                <c:pt idx="3215">
                  <c:v>706</c:v>
                </c:pt>
                <c:pt idx="3216">
                  <c:v>707</c:v>
                </c:pt>
                <c:pt idx="3217">
                  <c:v>706</c:v>
                </c:pt>
                <c:pt idx="3218">
                  <c:v>707</c:v>
                </c:pt>
                <c:pt idx="3219">
                  <c:v>707</c:v>
                </c:pt>
                <c:pt idx="3220">
                  <c:v>705</c:v>
                </c:pt>
                <c:pt idx="3221">
                  <c:v>706</c:v>
                </c:pt>
                <c:pt idx="3222">
                  <c:v>707</c:v>
                </c:pt>
                <c:pt idx="3223">
                  <c:v>707</c:v>
                </c:pt>
                <c:pt idx="3224">
                  <c:v>709</c:v>
                </c:pt>
                <c:pt idx="3225">
                  <c:v>709</c:v>
                </c:pt>
                <c:pt idx="3226">
                  <c:v>707</c:v>
                </c:pt>
                <c:pt idx="3227">
                  <c:v>706</c:v>
                </c:pt>
                <c:pt idx="3228">
                  <c:v>706</c:v>
                </c:pt>
                <c:pt idx="3229">
                  <c:v>705</c:v>
                </c:pt>
                <c:pt idx="3230">
                  <c:v>706</c:v>
                </c:pt>
                <c:pt idx="3231">
                  <c:v>704</c:v>
                </c:pt>
                <c:pt idx="3232">
                  <c:v>706</c:v>
                </c:pt>
                <c:pt idx="3233">
                  <c:v>705</c:v>
                </c:pt>
                <c:pt idx="3234">
                  <c:v>706</c:v>
                </c:pt>
                <c:pt idx="3235">
                  <c:v>703</c:v>
                </c:pt>
                <c:pt idx="3236">
                  <c:v>708</c:v>
                </c:pt>
                <c:pt idx="3237">
                  <c:v>706</c:v>
                </c:pt>
                <c:pt idx="3238">
                  <c:v>706</c:v>
                </c:pt>
                <c:pt idx="3239">
                  <c:v>706</c:v>
                </c:pt>
                <c:pt idx="3240">
                  <c:v>707</c:v>
                </c:pt>
                <c:pt idx="3241">
                  <c:v>706</c:v>
                </c:pt>
                <c:pt idx="3242">
                  <c:v>711</c:v>
                </c:pt>
                <c:pt idx="3243">
                  <c:v>705</c:v>
                </c:pt>
                <c:pt idx="3244">
                  <c:v>706</c:v>
                </c:pt>
                <c:pt idx="3245">
                  <c:v>708</c:v>
                </c:pt>
                <c:pt idx="3246">
                  <c:v>704</c:v>
                </c:pt>
                <c:pt idx="3247">
                  <c:v>705</c:v>
                </c:pt>
                <c:pt idx="3248">
                  <c:v>706</c:v>
                </c:pt>
                <c:pt idx="3249">
                  <c:v>704</c:v>
                </c:pt>
                <c:pt idx="3250">
                  <c:v>705</c:v>
                </c:pt>
                <c:pt idx="3251">
                  <c:v>705</c:v>
                </c:pt>
                <c:pt idx="3252">
                  <c:v>707</c:v>
                </c:pt>
                <c:pt idx="3253">
                  <c:v>706</c:v>
                </c:pt>
                <c:pt idx="3254">
                  <c:v>706</c:v>
                </c:pt>
                <c:pt idx="3255">
                  <c:v>707</c:v>
                </c:pt>
                <c:pt idx="3256">
                  <c:v>706</c:v>
                </c:pt>
                <c:pt idx="3257">
                  <c:v>707</c:v>
                </c:pt>
                <c:pt idx="3258">
                  <c:v>705</c:v>
                </c:pt>
                <c:pt idx="3259">
                  <c:v>706</c:v>
                </c:pt>
                <c:pt idx="3260">
                  <c:v>706</c:v>
                </c:pt>
                <c:pt idx="3261">
                  <c:v>707</c:v>
                </c:pt>
                <c:pt idx="3262">
                  <c:v>707</c:v>
                </c:pt>
                <c:pt idx="3263">
                  <c:v>707</c:v>
                </c:pt>
                <c:pt idx="3264">
                  <c:v>707</c:v>
                </c:pt>
                <c:pt idx="3265">
                  <c:v>707</c:v>
                </c:pt>
                <c:pt idx="3266">
                  <c:v>704</c:v>
                </c:pt>
                <c:pt idx="3267">
                  <c:v>708</c:v>
                </c:pt>
                <c:pt idx="3268">
                  <c:v>706</c:v>
                </c:pt>
                <c:pt idx="3269">
                  <c:v>706</c:v>
                </c:pt>
                <c:pt idx="3270">
                  <c:v>706</c:v>
                </c:pt>
                <c:pt idx="3271">
                  <c:v>705</c:v>
                </c:pt>
                <c:pt idx="3272">
                  <c:v>706</c:v>
                </c:pt>
                <c:pt idx="3273">
                  <c:v>708</c:v>
                </c:pt>
                <c:pt idx="3274">
                  <c:v>706</c:v>
                </c:pt>
                <c:pt idx="3275">
                  <c:v>706</c:v>
                </c:pt>
                <c:pt idx="3276">
                  <c:v>708</c:v>
                </c:pt>
                <c:pt idx="3277">
                  <c:v>706</c:v>
                </c:pt>
                <c:pt idx="3278">
                  <c:v>708</c:v>
                </c:pt>
                <c:pt idx="3279">
                  <c:v>706</c:v>
                </c:pt>
                <c:pt idx="3280">
                  <c:v>705</c:v>
                </c:pt>
                <c:pt idx="3281">
                  <c:v>709</c:v>
                </c:pt>
                <c:pt idx="3282">
                  <c:v>706</c:v>
                </c:pt>
                <c:pt idx="3283">
                  <c:v>707</c:v>
                </c:pt>
                <c:pt idx="3284">
                  <c:v>704</c:v>
                </c:pt>
                <c:pt idx="3285">
                  <c:v>705</c:v>
                </c:pt>
                <c:pt idx="3286">
                  <c:v>707</c:v>
                </c:pt>
                <c:pt idx="3287">
                  <c:v>708</c:v>
                </c:pt>
                <c:pt idx="3288">
                  <c:v>710</c:v>
                </c:pt>
                <c:pt idx="3289">
                  <c:v>705</c:v>
                </c:pt>
                <c:pt idx="3290">
                  <c:v>709</c:v>
                </c:pt>
                <c:pt idx="3291">
                  <c:v>707</c:v>
                </c:pt>
                <c:pt idx="3292">
                  <c:v>707</c:v>
                </c:pt>
                <c:pt idx="3293">
                  <c:v>705</c:v>
                </c:pt>
                <c:pt idx="3294">
                  <c:v>706</c:v>
                </c:pt>
                <c:pt idx="3295">
                  <c:v>709</c:v>
                </c:pt>
                <c:pt idx="3296">
                  <c:v>706</c:v>
                </c:pt>
                <c:pt idx="3297">
                  <c:v>705</c:v>
                </c:pt>
                <c:pt idx="3298">
                  <c:v>707</c:v>
                </c:pt>
                <c:pt idx="3299">
                  <c:v>710</c:v>
                </c:pt>
                <c:pt idx="3300">
                  <c:v>708</c:v>
                </c:pt>
                <c:pt idx="3301">
                  <c:v>707</c:v>
                </c:pt>
                <c:pt idx="3302">
                  <c:v>707</c:v>
                </c:pt>
                <c:pt idx="3303">
                  <c:v>708</c:v>
                </c:pt>
                <c:pt idx="3304">
                  <c:v>708</c:v>
                </c:pt>
                <c:pt idx="3305">
                  <c:v>707</c:v>
                </c:pt>
                <c:pt idx="3306">
                  <c:v>706</c:v>
                </c:pt>
                <c:pt idx="3307">
                  <c:v>707</c:v>
                </c:pt>
                <c:pt idx="3308">
                  <c:v>706</c:v>
                </c:pt>
                <c:pt idx="3309">
                  <c:v>706</c:v>
                </c:pt>
                <c:pt idx="3310">
                  <c:v>707</c:v>
                </c:pt>
                <c:pt idx="3311">
                  <c:v>706</c:v>
                </c:pt>
                <c:pt idx="3312">
                  <c:v>707</c:v>
                </c:pt>
                <c:pt idx="3313">
                  <c:v>707</c:v>
                </c:pt>
                <c:pt idx="3314">
                  <c:v>706</c:v>
                </c:pt>
                <c:pt idx="3315">
                  <c:v>706</c:v>
                </c:pt>
                <c:pt idx="3316">
                  <c:v>707</c:v>
                </c:pt>
                <c:pt idx="3317">
                  <c:v>708</c:v>
                </c:pt>
                <c:pt idx="3318">
                  <c:v>709</c:v>
                </c:pt>
                <c:pt idx="3319">
                  <c:v>704</c:v>
                </c:pt>
                <c:pt idx="3320">
                  <c:v>708</c:v>
                </c:pt>
                <c:pt idx="3321">
                  <c:v>707</c:v>
                </c:pt>
                <c:pt idx="3322">
                  <c:v>706</c:v>
                </c:pt>
                <c:pt idx="3323">
                  <c:v>706</c:v>
                </c:pt>
                <c:pt idx="3324">
                  <c:v>708</c:v>
                </c:pt>
                <c:pt idx="3325">
                  <c:v>707</c:v>
                </c:pt>
                <c:pt idx="3326">
                  <c:v>707</c:v>
                </c:pt>
                <c:pt idx="3327">
                  <c:v>705</c:v>
                </c:pt>
                <c:pt idx="3328">
                  <c:v>702</c:v>
                </c:pt>
                <c:pt idx="3329">
                  <c:v>705</c:v>
                </c:pt>
                <c:pt idx="3330">
                  <c:v>709</c:v>
                </c:pt>
                <c:pt idx="3331">
                  <c:v>701</c:v>
                </c:pt>
                <c:pt idx="3332">
                  <c:v>707</c:v>
                </c:pt>
                <c:pt idx="3333">
                  <c:v>707</c:v>
                </c:pt>
                <c:pt idx="3334">
                  <c:v>706</c:v>
                </c:pt>
                <c:pt idx="3335">
                  <c:v>708</c:v>
                </c:pt>
                <c:pt idx="3336">
                  <c:v>704</c:v>
                </c:pt>
                <c:pt idx="3337">
                  <c:v>706</c:v>
                </c:pt>
                <c:pt idx="3338">
                  <c:v>706</c:v>
                </c:pt>
                <c:pt idx="3339">
                  <c:v>705</c:v>
                </c:pt>
                <c:pt idx="3340">
                  <c:v>707</c:v>
                </c:pt>
                <c:pt idx="3341">
                  <c:v>708</c:v>
                </c:pt>
                <c:pt idx="3342">
                  <c:v>708</c:v>
                </c:pt>
                <c:pt idx="3343">
                  <c:v>705</c:v>
                </c:pt>
                <c:pt idx="3344">
                  <c:v>707</c:v>
                </c:pt>
                <c:pt idx="3345">
                  <c:v>701</c:v>
                </c:pt>
                <c:pt idx="3346">
                  <c:v>706</c:v>
                </c:pt>
                <c:pt idx="3347">
                  <c:v>705</c:v>
                </c:pt>
                <c:pt idx="3348">
                  <c:v>706</c:v>
                </c:pt>
                <c:pt idx="3349">
                  <c:v>703</c:v>
                </c:pt>
                <c:pt idx="3350">
                  <c:v>705</c:v>
                </c:pt>
                <c:pt idx="3351">
                  <c:v>704</c:v>
                </c:pt>
                <c:pt idx="3352">
                  <c:v>703</c:v>
                </c:pt>
                <c:pt idx="3353">
                  <c:v>706</c:v>
                </c:pt>
                <c:pt idx="3354">
                  <c:v>709</c:v>
                </c:pt>
                <c:pt idx="3355">
                  <c:v>706</c:v>
                </c:pt>
                <c:pt idx="3356">
                  <c:v>704</c:v>
                </c:pt>
                <c:pt idx="3357">
                  <c:v>706</c:v>
                </c:pt>
                <c:pt idx="3358">
                  <c:v>707</c:v>
                </c:pt>
                <c:pt idx="3359">
                  <c:v>708</c:v>
                </c:pt>
                <c:pt idx="3360">
                  <c:v>707</c:v>
                </c:pt>
                <c:pt idx="3361">
                  <c:v>707</c:v>
                </c:pt>
                <c:pt idx="3362">
                  <c:v>705</c:v>
                </c:pt>
                <c:pt idx="3363">
                  <c:v>709</c:v>
                </c:pt>
                <c:pt idx="3364">
                  <c:v>705</c:v>
                </c:pt>
                <c:pt idx="3365">
                  <c:v>706</c:v>
                </c:pt>
                <c:pt idx="3366">
                  <c:v>704</c:v>
                </c:pt>
                <c:pt idx="3367">
                  <c:v>705</c:v>
                </c:pt>
                <c:pt idx="3368">
                  <c:v>705</c:v>
                </c:pt>
                <c:pt idx="3369">
                  <c:v>704</c:v>
                </c:pt>
                <c:pt idx="3370">
                  <c:v>706</c:v>
                </c:pt>
                <c:pt idx="3371">
                  <c:v>704</c:v>
                </c:pt>
                <c:pt idx="3372">
                  <c:v>705</c:v>
                </c:pt>
                <c:pt idx="3373">
                  <c:v>706</c:v>
                </c:pt>
                <c:pt idx="3374">
                  <c:v>705</c:v>
                </c:pt>
                <c:pt idx="3375">
                  <c:v>706</c:v>
                </c:pt>
                <c:pt idx="3376">
                  <c:v>705</c:v>
                </c:pt>
                <c:pt idx="3377">
                  <c:v>708</c:v>
                </c:pt>
                <c:pt idx="3378">
                  <c:v>705</c:v>
                </c:pt>
                <c:pt idx="3379">
                  <c:v>705</c:v>
                </c:pt>
                <c:pt idx="3380">
                  <c:v>706</c:v>
                </c:pt>
                <c:pt idx="3381">
                  <c:v>709</c:v>
                </c:pt>
                <c:pt idx="3382">
                  <c:v>706</c:v>
                </c:pt>
                <c:pt idx="3383">
                  <c:v>709</c:v>
                </c:pt>
                <c:pt idx="3384">
                  <c:v>704</c:v>
                </c:pt>
                <c:pt idx="3385">
                  <c:v>706</c:v>
                </c:pt>
                <c:pt idx="3386">
                  <c:v>706</c:v>
                </c:pt>
                <c:pt idx="3387">
                  <c:v>703</c:v>
                </c:pt>
                <c:pt idx="3388">
                  <c:v>707</c:v>
                </c:pt>
                <c:pt idx="3389">
                  <c:v>708</c:v>
                </c:pt>
                <c:pt idx="3390">
                  <c:v>707</c:v>
                </c:pt>
                <c:pt idx="3391">
                  <c:v>709</c:v>
                </c:pt>
                <c:pt idx="3392">
                  <c:v>707</c:v>
                </c:pt>
                <c:pt idx="3393">
                  <c:v>707</c:v>
                </c:pt>
                <c:pt idx="3394">
                  <c:v>704</c:v>
                </c:pt>
                <c:pt idx="3395">
                  <c:v>709</c:v>
                </c:pt>
                <c:pt idx="3396">
                  <c:v>708</c:v>
                </c:pt>
                <c:pt idx="3397">
                  <c:v>706</c:v>
                </c:pt>
                <c:pt idx="3398">
                  <c:v>705</c:v>
                </c:pt>
                <c:pt idx="3399">
                  <c:v>707</c:v>
                </c:pt>
                <c:pt idx="3400">
                  <c:v>707</c:v>
                </c:pt>
                <c:pt idx="3401">
                  <c:v>703</c:v>
                </c:pt>
                <c:pt idx="3402">
                  <c:v>704</c:v>
                </c:pt>
                <c:pt idx="3403">
                  <c:v>707</c:v>
                </c:pt>
                <c:pt idx="3404">
                  <c:v>707</c:v>
                </c:pt>
                <c:pt idx="3405">
                  <c:v>705</c:v>
                </c:pt>
                <c:pt idx="3406">
                  <c:v>705</c:v>
                </c:pt>
                <c:pt idx="3407">
                  <c:v>707</c:v>
                </c:pt>
                <c:pt idx="3408">
                  <c:v>706</c:v>
                </c:pt>
                <c:pt idx="3409">
                  <c:v>707</c:v>
                </c:pt>
                <c:pt idx="3410">
                  <c:v>710</c:v>
                </c:pt>
                <c:pt idx="3411">
                  <c:v>707</c:v>
                </c:pt>
                <c:pt idx="3412">
                  <c:v>709</c:v>
                </c:pt>
                <c:pt idx="3413">
                  <c:v>708</c:v>
                </c:pt>
                <c:pt idx="3414">
                  <c:v>708</c:v>
                </c:pt>
                <c:pt idx="3415">
                  <c:v>707</c:v>
                </c:pt>
                <c:pt idx="3416">
                  <c:v>709</c:v>
                </c:pt>
                <c:pt idx="3417">
                  <c:v>707</c:v>
                </c:pt>
                <c:pt idx="3418">
                  <c:v>705</c:v>
                </c:pt>
                <c:pt idx="3419">
                  <c:v>704</c:v>
                </c:pt>
                <c:pt idx="3420">
                  <c:v>706</c:v>
                </c:pt>
                <c:pt idx="3421">
                  <c:v>707</c:v>
                </c:pt>
                <c:pt idx="3422">
                  <c:v>706</c:v>
                </c:pt>
                <c:pt idx="3423">
                  <c:v>707</c:v>
                </c:pt>
                <c:pt idx="3424">
                  <c:v>705</c:v>
                </c:pt>
                <c:pt idx="3425">
                  <c:v>707</c:v>
                </c:pt>
                <c:pt idx="3426">
                  <c:v>708</c:v>
                </c:pt>
                <c:pt idx="3427">
                  <c:v>708</c:v>
                </c:pt>
                <c:pt idx="3428">
                  <c:v>706</c:v>
                </c:pt>
                <c:pt idx="3429">
                  <c:v>711</c:v>
                </c:pt>
                <c:pt idx="3430">
                  <c:v>706</c:v>
                </c:pt>
                <c:pt idx="3431">
                  <c:v>708</c:v>
                </c:pt>
                <c:pt idx="3432">
                  <c:v>705</c:v>
                </c:pt>
                <c:pt idx="3433">
                  <c:v>707</c:v>
                </c:pt>
                <c:pt idx="3434">
                  <c:v>707</c:v>
                </c:pt>
                <c:pt idx="3435">
                  <c:v>708</c:v>
                </c:pt>
                <c:pt idx="3436">
                  <c:v>707</c:v>
                </c:pt>
                <c:pt idx="3437">
                  <c:v>708</c:v>
                </c:pt>
                <c:pt idx="3438">
                  <c:v>707</c:v>
                </c:pt>
                <c:pt idx="3439">
                  <c:v>705</c:v>
                </c:pt>
                <c:pt idx="3440">
                  <c:v>706</c:v>
                </c:pt>
                <c:pt idx="3441">
                  <c:v>707</c:v>
                </c:pt>
                <c:pt idx="3442">
                  <c:v>708</c:v>
                </c:pt>
                <c:pt idx="3443">
                  <c:v>704</c:v>
                </c:pt>
                <c:pt idx="3444">
                  <c:v>708</c:v>
                </c:pt>
                <c:pt idx="3445">
                  <c:v>706</c:v>
                </c:pt>
                <c:pt idx="3446">
                  <c:v>704</c:v>
                </c:pt>
                <c:pt idx="3447">
                  <c:v>708</c:v>
                </c:pt>
                <c:pt idx="3448">
                  <c:v>705</c:v>
                </c:pt>
                <c:pt idx="3449">
                  <c:v>708</c:v>
                </c:pt>
                <c:pt idx="3450">
                  <c:v>706</c:v>
                </c:pt>
                <c:pt idx="3451">
                  <c:v>709</c:v>
                </c:pt>
                <c:pt idx="3452">
                  <c:v>706</c:v>
                </c:pt>
                <c:pt idx="3453">
                  <c:v>706</c:v>
                </c:pt>
                <c:pt idx="3454">
                  <c:v>711</c:v>
                </c:pt>
                <c:pt idx="3455">
                  <c:v>707</c:v>
                </c:pt>
                <c:pt idx="3456">
                  <c:v>704</c:v>
                </c:pt>
                <c:pt idx="3457">
                  <c:v>707</c:v>
                </c:pt>
                <c:pt idx="3458">
                  <c:v>711</c:v>
                </c:pt>
                <c:pt idx="3459">
                  <c:v>707</c:v>
                </c:pt>
                <c:pt idx="3460">
                  <c:v>705</c:v>
                </c:pt>
                <c:pt idx="3461">
                  <c:v>707</c:v>
                </c:pt>
                <c:pt idx="3462">
                  <c:v>706</c:v>
                </c:pt>
                <c:pt idx="3463">
                  <c:v>709</c:v>
                </c:pt>
                <c:pt idx="3464">
                  <c:v>705</c:v>
                </c:pt>
                <c:pt idx="3465">
                  <c:v>709</c:v>
                </c:pt>
                <c:pt idx="3466">
                  <c:v>707</c:v>
                </c:pt>
                <c:pt idx="3467">
                  <c:v>706</c:v>
                </c:pt>
                <c:pt idx="3468">
                  <c:v>705</c:v>
                </c:pt>
                <c:pt idx="3469">
                  <c:v>708</c:v>
                </c:pt>
                <c:pt idx="3470">
                  <c:v>710</c:v>
                </c:pt>
                <c:pt idx="3471">
                  <c:v>705</c:v>
                </c:pt>
                <c:pt idx="3472">
                  <c:v>707</c:v>
                </c:pt>
                <c:pt idx="3473">
                  <c:v>709</c:v>
                </c:pt>
                <c:pt idx="3474">
                  <c:v>707</c:v>
                </c:pt>
                <c:pt idx="3475">
                  <c:v>710</c:v>
                </c:pt>
                <c:pt idx="3476">
                  <c:v>709</c:v>
                </c:pt>
                <c:pt idx="3477">
                  <c:v>708</c:v>
                </c:pt>
                <c:pt idx="3478">
                  <c:v>708</c:v>
                </c:pt>
                <c:pt idx="3479">
                  <c:v>706</c:v>
                </c:pt>
                <c:pt idx="3480">
                  <c:v>706</c:v>
                </c:pt>
                <c:pt idx="3481">
                  <c:v>708</c:v>
                </c:pt>
                <c:pt idx="3482">
                  <c:v>709</c:v>
                </c:pt>
                <c:pt idx="3483">
                  <c:v>706</c:v>
                </c:pt>
                <c:pt idx="3484">
                  <c:v>707</c:v>
                </c:pt>
                <c:pt idx="3485">
                  <c:v>706</c:v>
                </c:pt>
                <c:pt idx="3486">
                  <c:v>706</c:v>
                </c:pt>
                <c:pt idx="3487">
                  <c:v>707</c:v>
                </c:pt>
                <c:pt idx="3488">
                  <c:v>707</c:v>
                </c:pt>
                <c:pt idx="3489">
                  <c:v>706</c:v>
                </c:pt>
                <c:pt idx="3490">
                  <c:v>707</c:v>
                </c:pt>
                <c:pt idx="3491">
                  <c:v>708</c:v>
                </c:pt>
                <c:pt idx="3492">
                  <c:v>706</c:v>
                </c:pt>
                <c:pt idx="3493">
                  <c:v>707</c:v>
                </c:pt>
                <c:pt idx="3494">
                  <c:v>707</c:v>
                </c:pt>
                <c:pt idx="3495">
                  <c:v>707</c:v>
                </c:pt>
                <c:pt idx="3496">
                  <c:v>706</c:v>
                </c:pt>
                <c:pt idx="3497">
                  <c:v>708</c:v>
                </c:pt>
                <c:pt idx="3498">
                  <c:v>708</c:v>
                </c:pt>
                <c:pt idx="3499">
                  <c:v>707</c:v>
                </c:pt>
                <c:pt idx="3500">
                  <c:v>707</c:v>
                </c:pt>
                <c:pt idx="3501">
                  <c:v>707</c:v>
                </c:pt>
                <c:pt idx="3502">
                  <c:v>707</c:v>
                </c:pt>
                <c:pt idx="3503">
                  <c:v>706</c:v>
                </c:pt>
                <c:pt idx="3504">
                  <c:v>706</c:v>
                </c:pt>
                <c:pt idx="3505">
                  <c:v>707</c:v>
                </c:pt>
                <c:pt idx="3506">
                  <c:v>707</c:v>
                </c:pt>
                <c:pt idx="3507">
                  <c:v>707</c:v>
                </c:pt>
                <c:pt idx="3508">
                  <c:v>707</c:v>
                </c:pt>
                <c:pt idx="3509">
                  <c:v>707</c:v>
                </c:pt>
                <c:pt idx="3510">
                  <c:v>705</c:v>
                </c:pt>
                <c:pt idx="3511">
                  <c:v>709</c:v>
                </c:pt>
                <c:pt idx="3512">
                  <c:v>708</c:v>
                </c:pt>
                <c:pt idx="3513">
                  <c:v>708</c:v>
                </c:pt>
                <c:pt idx="3514">
                  <c:v>707</c:v>
                </c:pt>
                <c:pt idx="3515">
                  <c:v>708</c:v>
                </c:pt>
                <c:pt idx="3516">
                  <c:v>705</c:v>
                </c:pt>
                <c:pt idx="3517">
                  <c:v>706</c:v>
                </c:pt>
                <c:pt idx="3518">
                  <c:v>707</c:v>
                </c:pt>
                <c:pt idx="3519">
                  <c:v>706</c:v>
                </c:pt>
                <c:pt idx="3520">
                  <c:v>706</c:v>
                </c:pt>
                <c:pt idx="3521">
                  <c:v>706</c:v>
                </c:pt>
                <c:pt idx="3522">
                  <c:v>708</c:v>
                </c:pt>
                <c:pt idx="3523">
                  <c:v>706</c:v>
                </c:pt>
                <c:pt idx="3524">
                  <c:v>709</c:v>
                </c:pt>
                <c:pt idx="3525">
                  <c:v>708</c:v>
                </c:pt>
                <c:pt idx="3526">
                  <c:v>707</c:v>
                </c:pt>
                <c:pt idx="3527">
                  <c:v>707</c:v>
                </c:pt>
                <c:pt idx="3528">
                  <c:v>706</c:v>
                </c:pt>
                <c:pt idx="3529">
                  <c:v>708</c:v>
                </c:pt>
                <c:pt idx="3530">
                  <c:v>706</c:v>
                </c:pt>
                <c:pt idx="3531">
                  <c:v>706</c:v>
                </c:pt>
                <c:pt idx="3532">
                  <c:v>707</c:v>
                </c:pt>
                <c:pt idx="3533">
                  <c:v>706</c:v>
                </c:pt>
                <c:pt idx="3534">
                  <c:v>708</c:v>
                </c:pt>
                <c:pt idx="3535">
                  <c:v>705</c:v>
                </c:pt>
                <c:pt idx="3536">
                  <c:v>705</c:v>
                </c:pt>
                <c:pt idx="3537">
                  <c:v>705</c:v>
                </c:pt>
                <c:pt idx="3538">
                  <c:v>710</c:v>
                </c:pt>
                <c:pt idx="3539">
                  <c:v>707</c:v>
                </c:pt>
                <c:pt idx="3540">
                  <c:v>707</c:v>
                </c:pt>
                <c:pt idx="3541">
                  <c:v>708</c:v>
                </c:pt>
                <c:pt idx="3542">
                  <c:v>706</c:v>
                </c:pt>
                <c:pt idx="3543">
                  <c:v>706</c:v>
                </c:pt>
                <c:pt idx="3544">
                  <c:v>706</c:v>
                </c:pt>
                <c:pt idx="3545">
                  <c:v>708</c:v>
                </c:pt>
                <c:pt idx="3546">
                  <c:v>707</c:v>
                </c:pt>
                <c:pt idx="3547">
                  <c:v>708</c:v>
                </c:pt>
                <c:pt idx="3548">
                  <c:v>709</c:v>
                </c:pt>
                <c:pt idx="3549">
                  <c:v>707</c:v>
                </c:pt>
                <c:pt idx="3550">
                  <c:v>705</c:v>
                </c:pt>
                <c:pt idx="3551">
                  <c:v>707</c:v>
                </c:pt>
                <c:pt idx="3552">
                  <c:v>707</c:v>
                </c:pt>
                <c:pt idx="3553">
                  <c:v>706</c:v>
                </c:pt>
                <c:pt idx="3554">
                  <c:v>710</c:v>
                </c:pt>
                <c:pt idx="3555">
                  <c:v>706</c:v>
                </c:pt>
                <c:pt idx="3556">
                  <c:v>707</c:v>
                </c:pt>
                <c:pt idx="3557">
                  <c:v>708</c:v>
                </c:pt>
                <c:pt idx="3558">
                  <c:v>707</c:v>
                </c:pt>
                <c:pt idx="3559">
                  <c:v>707</c:v>
                </c:pt>
                <c:pt idx="3560">
                  <c:v>707</c:v>
                </c:pt>
                <c:pt idx="3561">
                  <c:v>706</c:v>
                </c:pt>
                <c:pt idx="3562">
                  <c:v>706</c:v>
                </c:pt>
                <c:pt idx="3563">
                  <c:v>707</c:v>
                </c:pt>
                <c:pt idx="3564">
                  <c:v>708</c:v>
                </c:pt>
                <c:pt idx="3565">
                  <c:v>707</c:v>
                </c:pt>
                <c:pt idx="3566">
                  <c:v>708</c:v>
                </c:pt>
                <c:pt idx="3567">
                  <c:v>708</c:v>
                </c:pt>
                <c:pt idx="3568">
                  <c:v>706</c:v>
                </c:pt>
                <c:pt idx="3569">
                  <c:v>707</c:v>
                </c:pt>
                <c:pt idx="3570">
                  <c:v>707</c:v>
                </c:pt>
                <c:pt idx="3571">
                  <c:v>705</c:v>
                </c:pt>
                <c:pt idx="3572">
                  <c:v>708</c:v>
                </c:pt>
                <c:pt idx="3573">
                  <c:v>708</c:v>
                </c:pt>
                <c:pt idx="3574">
                  <c:v>709</c:v>
                </c:pt>
                <c:pt idx="3575">
                  <c:v>709</c:v>
                </c:pt>
                <c:pt idx="3576">
                  <c:v>708</c:v>
                </c:pt>
                <c:pt idx="3577">
                  <c:v>707</c:v>
                </c:pt>
                <c:pt idx="3578">
                  <c:v>707</c:v>
                </c:pt>
                <c:pt idx="3579">
                  <c:v>708</c:v>
                </c:pt>
                <c:pt idx="3580">
                  <c:v>708</c:v>
                </c:pt>
                <c:pt idx="3581">
                  <c:v>707</c:v>
                </c:pt>
                <c:pt idx="3582">
                  <c:v>707</c:v>
                </c:pt>
                <c:pt idx="3583">
                  <c:v>709</c:v>
                </c:pt>
                <c:pt idx="3584">
                  <c:v>708</c:v>
                </c:pt>
                <c:pt idx="3585">
                  <c:v>708</c:v>
                </c:pt>
                <c:pt idx="3586">
                  <c:v>707</c:v>
                </c:pt>
                <c:pt idx="3587">
                  <c:v>706</c:v>
                </c:pt>
                <c:pt idx="3588">
                  <c:v>707</c:v>
                </c:pt>
                <c:pt idx="3589">
                  <c:v>707</c:v>
                </c:pt>
                <c:pt idx="3590">
                  <c:v>705</c:v>
                </c:pt>
                <c:pt idx="3591">
                  <c:v>708</c:v>
                </c:pt>
                <c:pt idx="3592">
                  <c:v>709</c:v>
                </c:pt>
                <c:pt idx="3593">
                  <c:v>709</c:v>
                </c:pt>
                <c:pt idx="3594">
                  <c:v>707</c:v>
                </c:pt>
                <c:pt idx="3595">
                  <c:v>707</c:v>
                </c:pt>
                <c:pt idx="3596">
                  <c:v>707</c:v>
                </c:pt>
                <c:pt idx="3597">
                  <c:v>707</c:v>
                </c:pt>
                <c:pt idx="3598">
                  <c:v>707</c:v>
                </c:pt>
                <c:pt idx="3599">
                  <c:v>705</c:v>
                </c:pt>
                <c:pt idx="3600">
                  <c:v>706</c:v>
                </c:pt>
                <c:pt idx="3601">
                  <c:v>709</c:v>
                </c:pt>
                <c:pt idx="3602">
                  <c:v>708</c:v>
                </c:pt>
                <c:pt idx="3603">
                  <c:v>708</c:v>
                </c:pt>
                <c:pt idx="3604">
                  <c:v>708</c:v>
                </c:pt>
                <c:pt idx="3605">
                  <c:v>708</c:v>
                </c:pt>
                <c:pt idx="3606">
                  <c:v>707</c:v>
                </c:pt>
                <c:pt idx="3607">
                  <c:v>707</c:v>
                </c:pt>
                <c:pt idx="3608">
                  <c:v>706</c:v>
                </c:pt>
                <c:pt idx="3609">
                  <c:v>708</c:v>
                </c:pt>
                <c:pt idx="3610">
                  <c:v>713</c:v>
                </c:pt>
                <c:pt idx="3611">
                  <c:v>708</c:v>
                </c:pt>
                <c:pt idx="3612">
                  <c:v>709</c:v>
                </c:pt>
                <c:pt idx="3613">
                  <c:v>709</c:v>
                </c:pt>
                <c:pt idx="3614">
                  <c:v>709</c:v>
                </c:pt>
                <c:pt idx="3615">
                  <c:v>708</c:v>
                </c:pt>
                <c:pt idx="3616">
                  <c:v>707</c:v>
                </c:pt>
                <c:pt idx="3617">
                  <c:v>709</c:v>
                </c:pt>
                <c:pt idx="3618">
                  <c:v>709</c:v>
                </c:pt>
                <c:pt idx="3619">
                  <c:v>711</c:v>
                </c:pt>
                <c:pt idx="3620">
                  <c:v>708</c:v>
                </c:pt>
                <c:pt idx="3621">
                  <c:v>708</c:v>
                </c:pt>
                <c:pt idx="3622">
                  <c:v>707</c:v>
                </c:pt>
                <c:pt idx="3623">
                  <c:v>708</c:v>
                </c:pt>
                <c:pt idx="3624">
                  <c:v>708</c:v>
                </c:pt>
                <c:pt idx="3625">
                  <c:v>707</c:v>
                </c:pt>
                <c:pt idx="3626">
                  <c:v>705</c:v>
                </c:pt>
                <c:pt idx="3627">
                  <c:v>708</c:v>
                </c:pt>
                <c:pt idx="3628">
                  <c:v>708</c:v>
                </c:pt>
                <c:pt idx="3629">
                  <c:v>708</c:v>
                </c:pt>
                <c:pt idx="3630">
                  <c:v>707</c:v>
                </c:pt>
                <c:pt idx="3631">
                  <c:v>708</c:v>
                </c:pt>
                <c:pt idx="3632">
                  <c:v>709</c:v>
                </c:pt>
                <c:pt idx="3633">
                  <c:v>706</c:v>
                </c:pt>
                <c:pt idx="3634">
                  <c:v>710</c:v>
                </c:pt>
                <c:pt idx="3635">
                  <c:v>708</c:v>
                </c:pt>
                <c:pt idx="3636">
                  <c:v>709</c:v>
                </c:pt>
                <c:pt idx="3637">
                  <c:v>704</c:v>
                </c:pt>
                <c:pt idx="3638">
                  <c:v>707</c:v>
                </c:pt>
                <c:pt idx="3639">
                  <c:v>707</c:v>
                </c:pt>
                <c:pt idx="3640">
                  <c:v>705</c:v>
                </c:pt>
                <c:pt idx="3641">
                  <c:v>708</c:v>
                </c:pt>
                <c:pt idx="3642">
                  <c:v>707</c:v>
                </c:pt>
                <c:pt idx="3643">
                  <c:v>711</c:v>
                </c:pt>
                <c:pt idx="3644">
                  <c:v>708</c:v>
                </c:pt>
                <c:pt idx="3645">
                  <c:v>708</c:v>
                </c:pt>
                <c:pt idx="3646">
                  <c:v>709</c:v>
                </c:pt>
                <c:pt idx="3647">
                  <c:v>705</c:v>
                </c:pt>
                <c:pt idx="3648">
                  <c:v>709</c:v>
                </c:pt>
                <c:pt idx="3649">
                  <c:v>709</c:v>
                </c:pt>
                <c:pt idx="3650">
                  <c:v>708</c:v>
                </c:pt>
                <c:pt idx="3651">
                  <c:v>708</c:v>
                </c:pt>
                <c:pt idx="3652">
                  <c:v>706</c:v>
                </c:pt>
                <c:pt idx="3653">
                  <c:v>707</c:v>
                </c:pt>
                <c:pt idx="3654">
                  <c:v>708</c:v>
                </c:pt>
                <c:pt idx="3655">
                  <c:v>709</c:v>
                </c:pt>
                <c:pt idx="3656">
                  <c:v>707</c:v>
                </c:pt>
                <c:pt idx="3657">
                  <c:v>706</c:v>
                </c:pt>
                <c:pt idx="3658">
                  <c:v>707</c:v>
                </c:pt>
                <c:pt idx="3659">
                  <c:v>707</c:v>
                </c:pt>
                <c:pt idx="3660">
                  <c:v>708</c:v>
                </c:pt>
                <c:pt idx="3661">
                  <c:v>708</c:v>
                </c:pt>
                <c:pt idx="3662">
                  <c:v>708</c:v>
                </c:pt>
                <c:pt idx="3663">
                  <c:v>707</c:v>
                </c:pt>
                <c:pt idx="3664">
                  <c:v>711</c:v>
                </c:pt>
                <c:pt idx="3665">
                  <c:v>709</c:v>
                </c:pt>
                <c:pt idx="3666">
                  <c:v>709</c:v>
                </c:pt>
                <c:pt idx="3667">
                  <c:v>708</c:v>
                </c:pt>
                <c:pt idx="3668">
                  <c:v>709</c:v>
                </c:pt>
                <c:pt idx="3669">
                  <c:v>707</c:v>
                </c:pt>
                <c:pt idx="3670">
                  <c:v>709</c:v>
                </c:pt>
                <c:pt idx="3671">
                  <c:v>708</c:v>
                </c:pt>
                <c:pt idx="3672">
                  <c:v>708</c:v>
                </c:pt>
                <c:pt idx="3673">
                  <c:v>709</c:v>
                </c:pt>
                <c:pt idx="3674">
                  <c:v>707</c:v>
                </c:pt>
                <c:pt idx="3675">
                  <c:v>708</c:v>
                </c:pt>
                <c:pt idx="3676">
                  <c:v>708</c:v>
                </c:pt>
                <c:pt idx="3677">
                  <c:v>709</c:v>
                </c:pt>
                <c:pt idx="3678">
                  <c:v>709</c:v>
                </c:pt>
                <c:pt idx="3679">
                  <c:v>707</c:v>
                </c:pt>
                <c:pt idx="3680">
                  <c:v>709</c:v>
                </c:pt>
                <c:pt idx="3681">
                  <c:v>708</c:v>
                </c:pt>
                <c:pt idx="3682">
                  <c:v>708</c:v>
                </c:pt>
                <c:pt idx="3683">
                  <c:v>710</c:v>
                </c:pt>
                <c:pt idx="3684">
                  <c:v>710</c:v>
                </c:pt>
                <c:pt idx="3685">
                  <c:v>709</c:v>
                </c:pt>
                <c:pt idx="3686">
                  <c:v>708</c:v>
                </c:pt>
                <c:pt idx="3687">
                  <c:v>708</c:v>
                </c:pt>
                <c:pt idx="3688">
                  <c:v>709</c:v>
                </c:pt>
                <c:pt idx="3689">
                  <c:v>707</c:v>
                </c:pt>
                <c:pt idx="3690">
                  <c:v>709</c:v>
                </c:pt>
                <c:pt idx="3691">
                  <c:v>708</c:v>
                </c:pt>
                <c:pt idx="3692">
                  <c:v>710</c:v>
                </c:pt>
                <c:pt idx="3693">
                  <c:v>708</c:v>
                </c:pt>
                <c:pt idx="3694">
                  <c:v>707</c:v>
                </c:pt>
                <c:pt idx="3695">
                  <c:v>708</c:v>
                </c:pt>
                <c:pt idx="3696">
                  <c:v>706</c:v>
                </c:pt>
                <c:pt idx="3697">
                  <c:v>709</c:v>
                </c:pt>
                <c:pt idx="3698">
                  <c:v>709</c:v>
                </c:pt>
                <c:pt idx="3699">
                  <c:v>705</c:v>
                </c:pt>
                <c:pt idx="3700">
                  <c:v>709</c:v>
                </c:pt>
                <c:pt idx="3701">
                  <c:v>707</c:v>
                </c:pt>
                <c:pt idx="3702">
                  <c:v>708</c:v>
                </c:pt>
                <c:pt idx="3703">
                  <c:v>710</c:v>
                </c:pt>
                <c:pt idx="3704">
                  <c:v>707</c:v>
                </c:pt>
                <c:pt idx="3705">
                  <c:v>706</c:v>
                </c:pt>
                <c:pt idx="3706">
                  <c:v>706</c:v>
                </c:pt>
                <c:pt idx="3707">
                  <c:v>709</c:v>
                </c:pt>
                <c:pt idx="3708">
                  <c:v>708</c:v>
                </c:pt>
                <c:pt idx="3709">
                  <c:v>708</c:v>
                </c:pt>
                <c:pt idx="3710">
                  <c:v>711</c:v>
                </c:pt>
                <c:pt idx="3711">
                  <c:v>707</c:v>
                </c:pt>
                <c:pt idx="3712">
                  <c:v>707</c:v>
                </c:pt>
                <c:pt idx="3713">
                  <c:v>709</c:v>
                </c:pt>
                <c:pt idx="3714">
                  <c:v>709</c:v>
                </c:pt>
                <c:pt idx="3715">
                  <c:v>710</c:v>
                </c:pt>
                <c:pt idx="3716">
                  <c:v>705</c:v>
                </c:pt>
                <c:pt idx="3717">
                  <c:v>709</c:v>
                </c:pt>
                <c:pt idx="3718">
                  <c:v>708</c:v>
                </c:pt>
                <c:pt idx="3719">
                  <c:v>707</c:v>
                </c:pt>
                <c:pt idx="3720">
                  <c:v>706</c:v>
                </c:pt>
                <c:pt idx="3721">
                  <c:v>710</c:v>
                </c:pt>
                <c:pt idx="3722">
                  <c:v>707</c:v>
                </c:pt>
                <c:pt idx="3723">
                  <c:v>707</c:v>
                </c:pt>
                <c:pt idx="3724">
                  <c:v>710</c:v>
                </c:pt>
                <c:pt idx="3725">
                  <c:v>707</c:v>
                </c:pt>
                <c:pt idx="3726">
                  <c:v>707</c:v>
                </c:pt>
                <c:pt idx="3727">
                  <c:v>708</c:v>
                </c:pt>
                <c:pt idx="3728">
                  <c:v>710</c:v>
                </c:pt>
                <c:pt idx="3729">
                  <c:v>709</c:v>
                </c:pt>
                <c:pt idx="3730">
                  <c:v>707</c:v>
                </c:pt>
                <c:pt idx="3731">
                  <c:v>707</c:v>
                </c:pt>
                <c:pt idx="3732">
                  <c:v>709</c:v>
                </c:pt>
                <c:pt idx="3733">
                  <c:v>708</c:v>
                </c:pt>
                <c:pt idx="3734">
                  <c:v>707</c:v>
                </c:pt>
                <c:pt idx="3735">
                  <c:v>709</c:v>
                </c:pt>
                <c:pt idx="3736">
                  <c:v>710</c:v>
                </c:pt>
                <c:pt idx="3737">
                  <c:v>708</c:v>
                </c:pt>
                <c:pt idx="3738">
                  <c:v>711</c:v>
                </c:pt>
                <c:pt idx="3739">
                  <c:v>708</c:v>
                </c:pt>
                <c:pt idx="3740">
                  <c:v>709</c:v>
                </c:pt>
                <c:pt idx="3741">
                  <c:v>709</c:v>
                </c:pt>
                <c:pt idx="3742">
                  <c:v>713</c:v>
                </c:pt>
                <c:pt idx="3743">
                  <c:v>706</c:v>
                </c:pt>
                <c:pt idx="3744">
                  <c:v>708</c:v>
                </c:pt>
                <c:pt idx="3745">
                  <c:v>710</c:v>
                </c:pt>
                <c:pt idx="3746">
                  <c:v>712</c:v>
                </c:pt>
                <c:pt idx="3747">
                  <c:v>710</c:v>
                </c:pt>
                <c:pt idx="3748">
                  <c:v>708</c:v>
                </c:pt>
                <c:pt idx="3749">
                  <c:v>708</c:v>
                </c:pt>
                <c:pt idx="3750">
                  <c:v>707</c:v>
                </c:pt>
                <c:pt idx="3751">
                  <c:v>708</c:v>
                </c:pt>
                <c:pt idx="3752">
                  <c:v>707</c:v>
                </c:pt>
                <c:pt idx="3753">
                  <c:v>706</c:v>
                </c:pt>
                <c:pt idx="3754">
                  <c:v>706</c:v>
                </c:pt>
                <c:pt idx="3755">
                  <c:v>708</c:v>
                </c:pt>
                <c:pt idx="3756">
                  <c:v>709</c:v>
                </c:pt>
                <c:pt idx="3757">
                  <c:v>708</c:v>
                </c:pt>
                <c:pt idx="3758">
                  <c:v>709</c:v>
                </c:pt>
                <c:pt idx="3759">
                  <c:v>707</c:v>
                </c:pt>
                <c:pt idx="3760">
                  <c:v>705</c:v>
                </c:pt>
                <c:pt idx="3761">
                  <c:v>708</c:v>
                </c:pt>
                <c:pt idx="3762">
                  <c:v>708</c:v>
                </c:pt>
                <c:pt idx="3763">
                  <c:v>707</c:v>
                </c:pt>
                <c:pt idx="3764">
                  <c:v>707</c:v>
                </c:pt>
                <c:pt idx="3765">
                  <c:v>708</c:v>
                </c:pt>
                <c:pt idx="3766">
                  <c:v>707</c:v>
                </c:pt>
                <c:pt idx="3767">
                  <c:v>707</c:v>
                </c:pt>
                <c:pt idx="3768">
                  <c:v>707</c:v>
                </c:pt>
                <c:pt idx="3769">
                  <c:v>707</c:v>
                </c:pt>
                <c:pt idx="3770">
                  <c:v>707</c:v>
                </c:pt>
                <c:pt idx="3771">
                  <c:v>709</c:v>
                </c:pt>
                <c:pt idx="3772">
                  <c:v>706</c:v>
                </c:pt>
                <c:pt idx="3773">
                  <c:v>708</c:v>
                </c:pt>
                <c:pt idx="3774">
                  <c:v>705</c:v>
                </c:pt>
                <c:pt idx="3775">
                  <c:v>707</c:v>
                </c:pt>
                <c:pt idx="3776">
                  <c:v>707</c:v>
                </c:pt>
                <c:pt idx="3777">
                  <c:v>707</c:v>
                </c:pt>
                <c:pt idx="3778">
                  <c:v>708</c:v>
                </c:pt>
                <c:pt idx="3779">
                  <c:v>707</c:v>
                </c:pt>
                <c:pt idx="3780">
                  <c:v>709</c:v>
                </c:pt>
                <c:pt idx="3781">
                  <c:v>707</c:v>
                </c:pt>
                <c:pt idx="3782">
                  <c:v>708</c:v>
                </c:pt>
                <c:pt idx="3783">
                  <c:v>708</c:v>
                </c:pt>
                <c:pt idx="3784">
                  <c:v>708</c:v>
                </c:pt>
                <c:pt idx="3785">
                  <c:v>708</c:v>
                </c:pt>
                <c:pt idx="3786">
                  <c:v>707</c:v>
                </c:pt>
                <c:pt idx="3787">
                  <c:v>709</c:v>
                </c:pt>
                <c:pt idx="3788">
                  <c:v>707</c:v>
                </c:pt>
                <c:pt idx="3789">
                  <c:v>706</c:v>
                </c:pt>
                <c:pt idx="3790">
                  <c:v>707</c:v>
                </c:pt>
                <c:pt idx="3791">
                  <c:v>709</c:v>
                </c:pt>
                <c:pt idx="3792">
                  <c:v>708</c:v>
                </c:pt>
                <c:pt idx="3793">
                  <c:v>709</c:v>
                </c:pt>
                <c:pt idx="3794">
                  <c:v>708</c:v>
                </c:pt>
                <c:pt idx="3795">
                  <c:v>708</c:v>
                </c:pt>
                <c:pt idx="3796">
                  <c:v>707</c:v>
                </c:pt>
                <c:pt idx="3797">
                  <c:v>710</c:v>
                </c:pt>
                <c:pt idx="3798">
                  <c:v>708</c:v>
                </c:pt>
                <c:pt idx="3799">
                  <c:v>711</c:v>
                </c:pt>
                <c:pt idx="3800">
                  <c:v>709</c:v>
                </c:pt>
                <c:pt idx="3801">
                  <c:v>707</c:v>
                </c:pt>
                <c:pt idx="3802">
                  <c:v>713</c:v>
                </c:pt>
                <c:pt idx="3803">
                  <c:v>708</c:v>
                </c:pt>
                <c:pt idx="3804">
                  <c:v>707</c:v>
                </c:pt>
                <c:pt idx="3805">
                  <c:v>710</c:v>
                </c:pt>
                <c:pt idx="3806">
                  <c:v>709</c:v>
                </c:pt>
                <c:pt idx="3807">
                  <c:v>707</c:v>
                </c:pt>
                <c:pt idx="3808">
                  <c:v>710</c:v>
                </c:pt>
                <c:pt idx="3809">
                  <c:v>710</c:v>
                </c:pt>
                <c:pt idx="3810">
                  <c:v>710</c:v>
                </c:pt>
                <c:pt idx="3811">
                  <c:v>709</c:v>
                </c:pt>
                <c:pt idx="3812">
                  <c:v>706</c:v>
                </c:pt>
                <c:pt idx="3813">
                  <c:v>708</c:v>
                </c:pt>
                <c:pt idx="3814">
                  <c:v>709</c:v>
                </c:pt>
                <c:pt idx="3815">
                  <c:v>709</c:v>
                </c:pt>
                <c:pt idx="3816">
                  <c:v>708</c:v>
                </c:pt>
                <c:pt idx="3817">
                  <c:v>709</c:v>
                </c:pt>
                <c:pt idx="3818">
                  <c:v>708</c:v>
                </c:pt>
                <c:pt idx="3819">
                  <c:v>708</c:v>
                </c:pt>
                <c:pt idx="3820">
                  <c:v>710</c:v>
                </c:pt>
                <c:pt idx="3821">
                  <c:v>710</c:v>
                </c:pt>
                <c:pt idx="3822">
                  <c:v>707</c:v>
                </c:pt>
                <c:pt idx="3823">
                  <c:v>710</c:v>
                </c:pt>
                <c:pt idx="3824">
                  <c:v>707</c:v>
                </c:pt>
                <c:pt idx="3825">
                  <c:v>708</c:v>
                </c:pt>
                <c:pt idx="3826">
                  <c:v>710</c:v>
                </c:pt>
                <c:pt idx="3827">
                  <c:v>708</c:v>
                </c:pt>
                <c:pt idx="3828">
                  <c:v>709</c:v>
                </c:pt>
                <c:pt idx="3829">
                  <c:v>709</c:v>
                </c:pt>
                <c:pt idx="3830">
                  <c:v>706</c:v>
                </c:pt>
                <c:pt idx="3831">
                  <c:v>709</c:v>
                </c:pt>
                <c:pt idx="3832">
                  <c:v>709</c:v>
                </c:pt>
                <c:pt idx="3833">
                  <c:v>709</c:v>
                </c:pt>
                <c:pt idx="3834">
                  <c:v>708</c:v>
                </c:pt>
                <c:pt idx="3835">
                  <c:v>710</c:v>
                </c:pt>
                <c:pt idx="3836">
                  <c:v>707</c:v>
                </c:pt>
                <c:pt idx="3837">
                  <c:v>710</c:v>
                </c:pt>
                <c:pt idx="3838">
                  <c:v>709</c:v>
                </c:pt>
                <c:pt idx="3839">
                  <c:v>710</c:v>
                </c:pt>
                <c:pt idx="3840">
                  <c:v>710</c:v>
                </c:pt>
                <c:pt idx="3841">
                  <c:v>708</c:v>
                </c:pt>
                <c:pt idx="3842">
                  <c:v>709</c:v>
                </c:pt>
                <c:pt idx="3843">
                  <c:v>708</c:v>
                </c:pt>
                <c:pt idx="3844">
                  <c:v>708</c:v>
                </c:pt>
                <c:pt idx="3845">
                  <c:v>708</c:v>
                </c:pt>
                <c:pt idx="3846">
                  <c:v>709</c:v>
                </c:pt>
                <c:pt idx="3847">
                  <c:v>708</c:v>
                </c:pt>
                <c:pt idx="3848">
                  <c:v>707</c:v>
                </c:pt>
                <c:pt idx="3849">
                  <c:v>709</c:v>
                </c:pt>
                <c:pt idx="3850">
                  <c:v>708</c:v>
                </c:pt>
                <c:pt idx="3851">
                  <c:v>709</c:v>
                </c:pt>
                <c:pt idx="3852">
                  <c:v>709</c:v>
                </c:pt>
                <c:pt idx="3853">
                  <c:v>708</c:v>
                </c:pt>
                <c:pt idx="3854">
                  <c:v>708</c:v>
                </c:pt>
                <c:pt idx="3855">
                  <c:v>708</c:v>
                </c:pt>
                <c:pt idx="3856">
                  <c:v>707</c:v>
                </c:pt>
                <c:pt idx="3857">
                  <c:v>709</c:v>
                </c:pt>
                <c:pt idx="3858">
                  <c:v>707</c:v>
                </c:pt>
                <c:pt idx="3859">
                  <c:v>709</c:v>
                </c:pt>
                <c:pt idx="3860">
                  <c:v>710</c:v>
                </c:pt>
                <c:pt idx="3861">
                  <c:v>708</c:v>
                </c:pt>
                <c:pt idx="3862">
                  <c:v>708</c:v>
                </c:pt>
                <c:pt idx="3863">
                  <c:v>711</c:v>
                </c:pt>
                <c:pt idx="3864">
                  <c:v>709</c:v>
                </c:pt>
                <c:pt idx="3865">
                  <c:v>709</c:v>
                </c:pt>
                <c:pt idx="3866">
                  <c:v>709</c:v>
                </c:pt>
                <c:pt idx="3867">
                  <c:v>705</c:v>
                </c:pt>
                <c:pt idx="3868">
                  <c:v>707</c:v>
                </c:pt>
                <c:pt idx="3869">
                  <c:v>709</c:v>
                </c:pt>
                <c:pt idx="3870">
                  <c:v>708</c:v>
                </c:pt>
                <c:pt idx="3871">
                  <c:v>710</c:v>
                </c:pt>
                <c:pt idx="3872">
                  <c:v>708</c:v>
                </c:pt>
                <c:pt idx="3873">
                  <c:v>709</c:v>
                </c:pt>
                <c:pt idx="3874">
                  <c:v>707</c:v>
                </c:pt>
                <c:pt idx="3875">
                  <c:v>708</c:v>
                </c:pt>
                <c:pt idx="3876">
                  <c:v>709</c:v>
                </c:pt>
                <c:pt idx="3877">
                  <c:v>708</c:v>
                </c:pt>
                <c:pt idx="3878">
                  <c:v>709</c:v>
                </c:pt>
                <c:pt idx="3879">
                  <c:v>709</c:v>
                </c:pt>
                <c:pt idx="3880">
                  <c:v>709</c:v>
                </c:pt>
                <c:pt idx="3881">
                  <c:v>711</c:v>
                </c:pt>
                <c:pt idx="3882">
                  <c:v>707</c:v>
                </c:pt>
                <c:pt idx="3883">
                  <c:v>708</c:v>
                </c:pt>
                <c:pt idx="3884">
                  <c:v>710</c:v>
                </c:pt>
                <c:pt idx="3885">
                  <c:v>710</c:v>
                </c:pt>
                <c:pt idx="3886">
                  <c:v>708</c:v>
                </c:pt>
                <c:pt idx="3887">
                  <c:v>709</c:v>
                </c:pt>
                <c:pt idx="3888">
                  <c:v>708</c:v>
                </c:pt>
                <c:pt idx="3889">
                  <c:v>707</c:v>
                </c:pt>
                <c:pt idx="3890">
                  <c:v>709</c:v>
                </c:pt>
                <c:pt idx="3891">
                  <c:v>708</c:v>
                </c:pt>
                <c:pt idx="3892">
                  <c:v>710</c:v>
                </c:pt>
                <c:pt idx="3893">
                  <c:v>708</c:v>
                </c:pt>
                <c:pt idx="3894">
                  <c:v>709</c:v>
                </c:pt>
                <c:pt idx="3895">
                  <c:v>709</c:v>
                </c:pt>
                <c:pt idx="3896">
                  <c:v>711</c:v>
                </c:pt>
                <c:pt idx="3897">
                  <c:v>709</c:v>
                </c:pt>
                <c:pt idx="3898">
                  <c:v>708</c:v>
                </c:pt>
                <c:pt idx="3899">
                  <c:v>710</c:v>
                </c:pt>
                <c:pt idx="3900">
                  <c:v>711</c:v>
                </c:pt>
                <c:pt idx="3901">
                  <c:v>708</c:v>
                </c:pt>
                <c:pt idx="3902">
                  <c:v>708</c:v>
                </c:pt>
                <c:pt idx="3903">
                  <c:v>708</c:v>
                </c:pt>
                <c:pt idx="3904">
                  <c:v>708</c:v>
                </c:pt>
                <c:pt idx="3905">
                  <c:v>709</c:v>
                </c:pt>
                <c:pt idx="3906">
                  <c:v>710</c:v>
                </c:pt>
                <c:pt idx="3907">
                  <c:v>710</c:v>
                </c:pt>
                <c:pt idx="3908">
                  <c:v>710</c:v>
                </c:pt>
                <c:pt idx="3909">
                  <c:v>710</c:v>
                </c:pt>
                <c:pt idx="3910">
                  <c:v>710</c:v>
                </c:pt>
                <c:pt idx="3911">
                  <c:v>707</c:v>
                </c:pt>
                <c:pt idx="3912">
                  <c:v>707</c:v>
                </c:pt>
                <c:pt idx="3913">
                  <c:v>708</c:v>
                </c:pt>
                <c:pt idx="3914">
                  <c:v>708</c:v>
                </c:pt>
                <c:pt idx="3915">
                  <c:v>711</c:v>
                </c:pt>
                <c:pt idx="3916">
                  <c:v>709</c:v>
                </c:pt>
                <c:pt idx="3917">
                  <c:v>710</c:v>
                </c:pt>
                <c:pt idx="3918">
                  <c:v>709</c:v>
                </c:pt>
                <c:pt idx="3919">
                  <c:v>709</c:v>
                </c:pt>
                <c:pt idx="3920">
                  <c:v>712</c:v>
                </c:pt>
                <c:pt idx="3921">
                  <c:v>709</c:v>
                </c:pt>
                <c:pt idx="3922">
                  <c:v>708</c:v>
                </c:pt>
                <c:pt idx="3923">
                  <c:v>709</c:v>
                </c:pt>
                <c:pt idx="3924">
                  <c:v>708</c:v>
                </c:pt>
                <c:pt idx="3925">
                  <c:v>708</c:v>
                </c:pt>
                <c:pt idx="3926">
                  <c:v>710</c:v>
                </c:pt>
                <c:pt idx="3927">
                  <c:v>708</c:v>
                </c:pt>
                <c:pt idx="3928">
                  <c:v>710</c:v>
                </c:pt>
                <c:pt idx="3929">
                  <c:v>708</c:v>
                </c:pt>
                <c:pt idx="3930">
                  <c:v>708</c:v>
                </c:pt>
                <c:pt idx="3931">
                  <c:v>710</c:v>
                </c:pt>
                <c:pt idx="3932">
                  <c:v>709</c:v>
                </c:pt>
                <c:pt idx="3933">
                  <c:v>708</c:v>
                </c:pt>
                <c:pt idx="3934">
                  <c:v>707</c:v>
                </c:pt>
                <c:pt idx="3935">
                  <c:v>705</c:v>
                </c:pt>
                <c:pt idx="3936">
                  <c:v>708</c:v>
                </c:pt>
                <c:pt idx="3937">
                  <c:v>709</c:v>
                </c:pt>
                <c:pt idx="3938">
                  <c:v>709</c:v>
                </c:pt>
                <c:pt idx="3939">
                  <c:v>711</c:v>
                </c:pt>
                <c:pt idx="3940">
                  <c:v>710</c:v>
                </c:pt>
                <c:pt idx="3941">
                  <c:v>711</c:v>
                </c:pt>
                <c:pt idx="3942">
                  <c:v>711</c:v>
                </c:pt>
                <c:pt idx="3943">
                  <c:v>712</c:v>
                </c:pt>
                <c:pt idx="3944">
                  <c:v>712</c:v>
                </c:pt>
                <c:pt idx="3945">
                  <c:v>710</c:v>
                </c:pt>
                <c:pt idx="3946">
                  <c:v>710</c:v>
                </c:pt>
                <c:pt idx="3947">
                  <c:v>711</c:v>
                </c:pt>
                <c:pt idx="3948">
                  <c:v>712</c:v>
                </c:pt>
                <c:pt idx="3949">
                  <c:v>715</c:v>
                </c:pt>
                <c:pt idx="3950">
                  <c:v>713</c:v>
                </c:pt>
                <c:pt idx="3951">
                  <c:v>715</c:v>
                </c:pt>
                <c:pt idx="3952">
                  <c:v>713</c:v>
                </c:pt>
                <c:pt idx="3953">
                  <c:v>712</c:v>
                </c:pt>
                <c:pt idx="3954">
                  <c:v>715</c:v>
                </c:pt>
                <c:pt idx="3955">
                  <c:v>713</c:v>
                </c:pt>
                <c:pt idx="3956">
                  <c:v>713</c:v>
                </c:pt>
                <c:pt idx="3957">
                  <c:v>711</c:v>
                </c:pt>
                <c:pt idx="3958">
                  <c:v>715</c:v>
                </c:pt>
                <c:pt idx="3959">
                  <c:v>716</c:v>
                </c:pt>
                <c:pt idx="3960">
                  <c:v>715</c:v>
                </c:pt>
                <c:pt idx="3961">
                  <c:v>714</c:v>
                </c:pt>
                <c:pt idx="3962">
                  <c:v>713</c:v>
                </c:pt>
                <c:pt idx="3963">
                  <c:v>715</c:v>
                </c:pt>
                <c:pt idx="3964">
                  <c:v>716</c:v>
                </c:pt>
                <c:pt idx="3965">
                  <c:v>716</c:v>
                </c:pt>
                <c:pt idx="3966">
                  <c:v>718</c:v>
                </c:pt>
                <c:pt idx="3967">
                  <c:v>714</c:v>
                </c:pt>
                <c:pt idx="3968">
                  <c:v>718</c:v>
                </c:pt>
                <c:pt idx="3969">
                  <c:v>718</c:v>
                </c:pt>
                <c:pt idx="3970">
                  <c:v>714</c:v>
                </c:pt>
                <c:pt idx="3971">
                  <c:v>717</c:v>
                </c:pt>
                <c:pt idx="3972">
                  <c:v>717</c:v>
                </c:pt>
                <c:pt idx="3973">
                  <c:v>717</c:v>
                </c:pt>
                <c:pt idx="3974">
                  <c:v>720</c:v>
                </c:pt>
                <c:pt idx="3975">
                  <c:v>724</c:v>
                </c:pt>
                <c:pt idx="3976">
                  <c:v>724</c:v>
                </c:pt>
                <c:pt idx="3977">
                  <c:v>726</c:v>
                </c:pt>
                <c:pt idx="3978">
                  <c:v>726</c:v>
                </c:pt>
                <c:pt idx="3979">
                  <c:v>727</c:v>
                </c:pt>
                <c:pt idx="3980">
                  <c:v>726</c:v>
                </c:pt>
                <c:pt idx="3981">
                  <c:v>727</c:v>
                </c:pt>
                <c:pt idx="3982">
                  <c:v>728</c:v>
                </c:pt>
                <c:pt idx="3983">
                  <c:v>729</c:v>
                </c:pt>
                <c:pt idx="3984">
                  <c:v>728</c:v>
                </c:pt>
                <c:pt idx="3985">
                  <c:v>728</c:v>
                </c:pt>
                <c:pt idx="3986">
                  <c:v>729</c:v>
                </c:pt>
                <c:pt idx="3987">
                  <c:v>729</c:v>
                </c:pt>
                <c:pt idx="3988">
                  <c:v>729</c:v>
                </c:pt>
                <c:pt idx="3989">
                  <c:v>730</c:v>
                </c:pt>
                <c:pt idx="3990">
                  <c:v>732</c:v>
                </c:pt>
                <c:pt idx="3991">
                  <c:v>731</c:v>
                </c:pt>
                <c:pt idx="3992">
                  <c:v>731</c:v>
                </c:pt>
                <c:pt idx="3993">
                  <c:v>732</c:v>
                </c:pt>
                <c:pt idx="3994">
                  <c:v>734</c:v>
                </c:pt>
                <c:pt idx="3995">
                  <c:v>731</c:v>
                </c:pt>
                <c:pt idx="3996">
                  <c:v>733</c:v>
                </c:pt>
                <c:pt idx="3997">
                  <c:v>736</c:v>
                </c:pt>
                <c:pt idx="3998">
                  <c:v>737</c:v>
                </c:pt>
                <c:pt idx="3999">
                  <c:v>736</c:v>
                </c:pt>
                <c:pt idx="4000">
                  <c:v>733</c:v>
                </c:pt>
                <c:pt idx="4001">
                  <c:v>734</c:v>
                </c:pt>
                <c:pt idx="4002">
                  <c:v>736</c:v>
                </c:pt>
                <c:pt idx="4003">
                  <c:v>735</c:v>
                </c:pt>
                <c:pt idx="4004">
                  <c:v>736</c:v>
                </c:pt>
                <c:pt idx="4005">
                  <c:v>736</c:v>
                </c:pt>
                <c:pt idx="4006">
                  <c:v>736</c:v>
                </c:pt>
                <c:pt idx="4007">
                  <c:v>735</c:v>
                </c:pt>
                <c:pt idx="4008">
                  <c:v>734</c:v>
                </c:pt>
                <c:pt idx="4009">
                  <c:v>736</c:v>
                </c:pt>
                <c:pt idx="4010">
                  <c:v>741</c:v>
                </c:pt>
                <c:pt idx="4011">
                  <c:v>739</c:v>
                </c:pt>
                <c:pt idx="4012">
                  <c:v>740</c:v>
                </c:pt>
                <c:pt idx="4013">
                  <c:v>741</c:v>
                </c:pt>
                <c:pt idx="4014">
                  <c:v>742</c:v>
                </c:pt>
                <c:pt idx="4015">
                  <c:v>741</c:v>
                </c:pt>
                <c:pt idx="4016">
                  <c:v>743</c:v>
                </c:pt>
                <c:pt idx="4017">
                  <c:v>744</c:v>
                </c:pt>
                <c:pt idx="4018">
                  <c:v>744</c:v>
                </c:pt>
                <c:pt idx="4019">
                  <c:v>748</c:v>
                </c:pt>
                <c:pt idx="4020">
                  <c:v>746</c:v>
                </c:pt>
                <c:pt idx="4021">
                  <c:v>746</c:v>
                </c:pt>
                <c:pt idx="4022">
                  <c:v>748</c:v>
                </c:pt>
                <c:pt idx="4023">
                  <c:v>745</c:v>
                </c:pt>
                <c:pt idx="4024">
                  <c:v>748</c:v>
                </c:pt>
                <c:pt idx="4025">
                  <c:v>747</c:v>
                </c:pt>
                <c:pt idx="4026">
                  <c:v>750</c:v>
                </c:pt>
                <c:pt idx="4027">
                  <c:v>751</c:v>
                </c:pt>
                <c:pt idx="4028">
                  <c:v>751</c:v>
                </c:pt>
                <c:pt idx="4029">
                  <c:v>751</c:v>
                </c:pt>
                <c:pt idx="4030">
                  <c:v>754</c:v>
                </c:pt>
                <c:pt idx="4031">
                  <c:v>751</c:v>
                </c:pt>
                <c:pt idx="4032">
                  <c:v>752</c:v>
                </c:pt>
                <c:pt idx="4033">
                  <c:v>751</c:v>
                </c:pt>
                <c:pt idx="4034">
                  <c:v>749</c:v>
                </c:pt>
                <c:pt idx="4035">
                  <c:v>749</c:v>
                </c:pt>
                <c:pt idx="4036">
                  <c:v>751</c:v>
                </c:pt>
                <c:pt idx="4037">
                  <c:v>751</c:v>
                </c:pt>
                <c:pt idx="4038">
                  <c:v>750</c:v>
                </c:pt>
                <c:pt idx="4039">
                  <c:v>750</c:v>
                </c:pt>
                <c:pt idx="4040">
                  <c:v>750</c:v>
                </c:pt>
                <c:pt idx="4041">
                  <c:v>752</c:v>
                </c:pt>
                <c:pt idx="4042">
                  <c:v>749</c:v>
                </c:pt>
                <c:pt idx="4043">
                  <c:v>751</c:v>
                </c:pt>
                <c:pt idx="4044">
                  <c:v>753</c:v>
                </c:pt>
                <c:pt idx="4045">
                  <c:v>753</c:v>
                </c:pt>
                <c:pt idx="4046">
                  <c:v>753</c:v>
                </c:pt>
                <c:pt idx="4047">
                  <c:v>751</c:v>
                </c:pt>
                <c:pt idx="4048">
                  <c:v>751</c:v>
                </c:pt>
                <c:pt idx="4049">
                  <c:v>750</c:v>
                </c:pt>
                <c:pt idx="4050">
                  <c:v>753</c:v>
                </c:pt>
                <c:pt idx="4051">
                  <c:v>755</c:v>
                </c:pt>
                <c:pt idx="4052">
                  <c:v>753</c:v>
                </c:pt>
                <c:pt idx="4053">
                  <c:v>755</c:v>
                </c:pt>
                <c:pt idx="4054">
                  <c:v>754</c:v>
                </c:pt>
                <c:pt idx="4055">
                  <c:v>753</c:v>
                </c:pt>
                <c:pt idx="4056">
                  <c:v>751</c:v>
                </c:pt>
                <c:pt idx="4057">
                  <c:v>754</c:v>
                </c:pt>
                <c:pt idx="4058">
                  <c:v>752</c:v>
                </c:pt>
                <c:pt idx="4059">
                  <c:v>749</c:v>
                </c:pt>
                <c:pt idx="4060">
                  <c:v>755</c:v>
                </c:pt>
                <c:pt idx="4061">
                  <c:v>750</c:v>
                </c:pt>
                <c:pt idx="4062">
                  <c:v>750</c:v>
                </c:pt>
                <c:pt idx="4063">
                  <c:v>752</c:v>
                </c:pt>
                <c:pt idx="4064">
                  <c:v>752</c:v>
                </c:pt>
                <c:pt idx="4065">
                  <c:v>754</c:v>
                </c:pt>
                <c:pt idx="4066">
                  <c:v>752</c:v>
                </c:pt>
                <c:pt idx="4067">
                  <c:v>752</c:v>
                </c:pt>
                <c:pt idx="4068">
                  <c:v>751</c:v>
                </c:pt>
                <c:pt idx="4069">
                  <c:v>751</c:v>
                </c:pt>
                <c:pt idx="4070">
                  <c:v>752</c:v>
                </c:pt>
                <c:pt idx="4071">
                  <c:v>754</c:v>
                </c:pt>
                <c:pt idx="4072">
                  <c:v>751</c:v>
                </c:pt>
                <c:pt idx="4073">
                  <c:v>754</c:v>
                </c:pt>
                <c:pt idx="4074">
                  <c:v>754</c:v>
                </c:pt>
                <c:pt idx="4075">
                  <c:v>754</c:v>
                </c:pt>
                <c:pt idx="4076">
                  <c:v>752</c:v>
                </c:pt>
                <c:pt idx="4077">
                  <c:v>755</c:v>
                </c:pt>
                <c:pt idx="4078">
                  <c:v>752</c:v>
                </c:pt>
                <c:pt idx="4079">
                  <c:v>752</c:v>
                </c:pt>
                <c:pt idx="4080">
                  <c:v>753</c:v>
                </c:pt>
                <c:pt idx="4081">
                  <c:v>755</c:v>
                </c:pt>
                <c:pt idx="4082">
                  <c:v>757</c:v>
                </c:pt>
                <c:pt idx="4083">
                  <c:v>755</c:v>
                </c:pt>
                <c:pt idx="4084">
                  <c:v>755</c:v>
                </c:pt>
                <c:pt idx="4085">
                  <c:v>755</c:v>
                </c:pt>
                <c:pt idx="4086">
                  <c:v>754</c:v>
                </c:pt>
                <c:pt idx="4087">
                  <c:v>757</c:v>
                </c:pt>
                <c:pt idx="4088">
                  <c:v>757</c:v>
                </c:pt>
                <c:pt idx="4089">
                  <c:v>757</c:v>
                </c:pt>
                <c:pt idx="4090">
                  <c:v>756</c:v>
                </c:pt>
                <c:pt idx="4091">
                  <c:v>757</c:v>
                </c:pt>
                <c:pt idx="4092">
                  <c:v>760</c:v>
                </c:pt>
                <c:pt idx="4093">
                  <c:v>759</c:v>
                </c:pt>
                <c:pt idx="4094">
                  <c:v>761</c:v>
                </c:pt>
                <c:pt idx="4095">
                  <c:v>758</c:v>
                </c:pt>
                <c:pt idx="4096">
                  <c:v>760</c:v>
                </c:pt>
                <c:pt idx="4097">
                  <c:v>762</c:v>
                </c:pt>
                <c:pt idx="4098">
                  <c:v>763</c:v>
                </c:pt>
                <c:pt idx="4099">
                  <c:v>760</c:v>
                </c:pt>
                <c:pt idx="4100">
                  <c:v>760</c:v>
                </c:pt>
                <c:pt idx="4101">
                  <c:v>757</c:v>
                </c:pt>
                <c:pt idx="4102">
                  <c:v>762</c:v>
                </c:pt>
                <c:pt idx="4103">
                  <c:v>763</c:v>
                </c:pt>
                <c:pt idx="4104">
                  <c:v>762</c:v>
                </c:pt>
                <c:pt idx="4105">
                  <c:v>761</c:v>
                </c:pt>
                <c:pt idx="4106">
                  <c:v>760</c:v>
                </c:pt>
                <c:pt idx="4107">
                  <c:v>762</c:v>
                </c:pt>
                <c:pt idx="4108">
                  <c:v>765</c:v>
                </c:pt>
                <c:pt idx="4109">
                  <c:v>762</c:v>
                </c:pt>
                <c:pt idx="4110">
                  <c:v>763</c:v>
                </c:pt>
                <c:pt idx="4111">
                  <c:v>764</c:v>
                </c:pt>
                <c:pt idx="4112">
                  <c:v>762</c:v>
                </c:pt>
                <c:pt idx="4113">
                  <c:v>764</c:v>
                </c:pt>
                <c:pt idx="4114">
                  <c:v>766</c:v>
                </c:pt>
                <c:pt idx="4115">
                  <c:v>765</c:v>
                </c:pt>
                <c:pt idx="4116">
                  <c:v>763</c:v>
                </c:pt>
                <c:pt idx="4117">
                  <c:v>763</c:v>
                </c:pt>
                <c:pt idx="4118">
                  <c:v>764</c:v>
                </c:pt>
                <c:pt idx="4119">
                  <c:v>761</c:v>
                </c:pt>
                <c:pt idx="4120">
                  <c:v>764</c:v>
                </c:pt>
                <c:pt idx="4121">
                  <c:v>765</c:v>
                </c:pt>
                <c:pt idx="4122">
                  <c:v>765</c:v>
                </c:pt>
                <c:pt idx="4123">
                  <c:v>768</c:v>
                </c:pt>
                <c:pt idx="4124">
                  <c:v>766</c:v>
                </c:pt>
                <c:pt idx="4125">
                  <c:v>768</c:v>
                </c:pt>
                <c:pt idx="4126">
                  <c:v>769</c:v>
                </c:pt>
                <c:pt idx="4127">
                  <c:v>774</c:v>
                </c:pt>
                <c:pt idx="4128">
                  <c:v>770</c:v>
                </c:pt>
                <c:pt idx="4129">
                  <c:v>768</c:v>
                </c:pt>
                <c:pt idx="4130">
                  <c:v>769</c:v>
                </c:pt>
                <c:pt idx="4131">
                  <c:v>771</c:v>
                </c:pt>
                <c:pt idx="4132">
                  <c:v>774</c:v>
                </c:pt>
                <c:pt idx="4133">
                  <c:v>773</c:v>
                </c:pt>
                <c:pt idx="4134">
                  <c:v>771</c:v>
                </c:pt>
                <c:pt idx="4135">
                  <c:v>769</c:v>
                </c:pt>
                <c:pt idx="4136">
                  <c:v>771</c:v>
                </c:pt>
                <c:pt idx="4137">
                  <c:v>776</c:v>
                </c:pt>
                <c:pt idx="4138">
                  <c:v>772</c:v>
                </c:pt>
                <c:pt idx="4139">
                  <c:v>774</c:v>
                </c:pt>
                <c:pt idx="4140">
                  <c:v>773</c:v>
                </c:pt>
                <c:pt idx="4141">
                  <c:v>779</c:v>
                </c:pt>
                <c:pt idx="4142">
                  <c:v>779</c:v>
                </c:pt>
                <c:pt idx="4143">
                  <c:v>773</c:v>
                </c:pt>
                <c:pt idx="4144">
                  <c:v>777</c:v>
                </c:pt>
                <c:pt idx="4145">
                  <c:v>780</c:v>
                </c:pt>
                <c:pt idx="4146">
                  <c:v>777</c:v>
                </c:pt>
                <c:pt idx="4147">
                  <c:v>778</c:v>
                </c:pt>
                <c:pt idx="4148">
                  <c:v>778</c:v>
                </c:pt>
                <c:pt idx="4149">
                  <c:v>782</c:v>
                </c:pt>
                <c:pt idx="4150">
                  <c:v>783</c:v>
                </c:pt>
                <c:pt idx="4151">
                  <c:v>781</c:v>
                </c:pt>
                <c:pt idx="4152">
                  <c:v>779</c:v>
                </c:pt>
                <c:pt idx="4153">
                  <c:v>778</c:v>
                </c:pt>
                <c:pt idx="4154">
                  <c:v>780</c:v>
                </c:pt>
                <c:pt idx="4155">
                  <c:v>780</c:v>
                </c:pt>
                <c:pt idx="4156">
                  <c:v>780</c:v>
                </c:pt>
                <c:pt idx="4157">
                  <c:v>781</c:v>
                </c:pt>
                <c:pt idx="4158">
                  <c:v>781</c:v>
                </c:pt>
                <c:pt idx="4159">
                  <c:v>780</c:v>
                </c:pt>
                <c:pt idx="4160">
                  <c:v>784</c:v>
                </c:pt>
                <c:pt idx="4161">
                  <c:v>784</c:v>
                </c:pt>
                <c:pt idx="4162">
                  <c:v>783</c:v>
                </c:pt>
                <c:pt idx="4163">
                  <c:v>782</c:v>
                </c:pt>
                <c:pt idx="4164">
                  <c:v>783</c:v>
                </c:pt>
                <c:pt idx="4165">
                  <c:v>785</c:v>
                </c:pt>
                <c:pt idx="4166">
                  <c:v>784</c:v>
                </c:pt>
                <c:pt idx="4167">
                  <c:v>786</c:v>
                </c:pt>
                <c:pt idx="4168">
                  <c:v>787</c:v>
                </c:pt>
                <c:pt idx="4169">
                  <c:v>786</c:v>
                </c:pt>
                <c:pt idx="4170">
                  <c:v>785</c:v>
                </c:pt>
                <c:pt idx="4171">
                  <c:v>790</c:v>
                </c:pt>
                <c:pt idx="4172">
                  <c:v>787</c:v>
                </c:pt>
                <c:pt idx="4173">
                  <c:v>787</c:v>
                </c:pt>
                <c:pt idx="4174">
                  <c:v>792</c:v>
                </c:pt>
                <c:pt idx="4175">
                  <c:v>789</c:v>
                </c:pt>
                <c:pt idx="4176">
                  <c:v>791</c:v>
                </c:pt>
                <c:pt idx="4177">
                  <c:v>790</c:v>
                </c:pt>
                <c:pt idx="4178">
                  <c:v>790</c:v>
                </c:pt>
                <c:pt idx="4179">
                  <c:v>794</c:v>
                </c:pt>
                <c:pt idx="4180">
                  <c:v>793</c:v>
                </c:pt>
                <c:pt idx="4181">
                  <c:v>794</c:v>
                </c:pt>
                <c:pt idx="4182">
                  <c:v>795</c:v>
                </c:pt>
                <c:pt idx="4183">
                  <c:v>797</c:v>
                </c:pt>
                <c:pt idx="4184">
                  <c:v>794</c:v>
                </c:pt>
                <c:pt idx="4185">
                  <c:v>795</c:v>
                </c:pt>
                <c:pt idx="4186">
                  <c:v>797</c:v>
                </c:pt>
                <c:pt idx="4187">
                  <c:v>796</c:v>
                </c:pt>
                <c:pt idx="4188">
                  <c:v>794</c:v>
                </c:pt>
                <c:pt idx="4189">
                  <c:v>796</c:v>
                </c:pt>
                <c:pt idx="4190">
                  <c:v>796</c:v>
                </c:pt>
                <c:pt idx="4191">
                  <c:v>799</c:v>
                </c:pt>
                <c:pt idx="4192">
                  <c:v>803</c:v>
                </c:pt>
                <c:pt idx="4193">
                  <c:v>801</c:v>
                </c:pt>
                <c:pt idx="4194">
                  <c:v>801</c:v>
                </c:pt>
                <c:pt idx="4195">
                  <c:v>802</c:v>
                </c:pt>
                <c:pt idx="4196">
                  <c:v>800</c:v>
                </c:pt>
                <c:pt idx="4197">
                  <c:v>802</c:v>
                </c:pt>
                <c:pt idx="4198">
                  <c:v>800</c:v>
                </c:pt>
                <c:pt idx="4199">
                  <c:v>799</c:v>
                </c:pt>
                <c:pt idx="4200">
                  <c:v>803</c:v>
                </c:pt>
                <c:pt idx="4201">
                  <c:v>798</c:v>
                </c:pt>
                <c:pt idx="4202">
                  <c:v>805</c:v>
                </c:pt>
                <c:pt idx="4203">
                  <c:v>802</c:v>
                </c:pt>
                <c:pt idx="4204">
                  <c:v>803</c:v>
                </c:pt>
                <c:pt idx="4205">
                  <c:v>804</c:v>
                </c:pt>
                <c:pt idx="4206">
                  <c:v>802</c:v>
                </c:pt>
                <c:pt idx="4207">
                  <c:v>804</c:v>
                </c:pt>
                <c:pt idx="4208">
                  <c:v>803</c:v>
                </c:pt>
                <c:pt idx="4209">
                  <c:v>802</c:v>
                </c:pt>
                <c:pt idx="4210">
                  <c:v>800</c:v>
                </c:pt>
                <c:pt idx="4211">
                  <c:v>810</c:v>
                </c:pt>
                <c:pt idx="4212">
                  <c:v>806</c:v>
                </c:pt>
                <c:pt idx="4213">
                  <c:v>807</c:v>
                </c:pt>
                <c:pt idx="4214">
                  <c:v>804</c:v>
                </c:pt>
                <c:pt idx="4215">
                  <c:v>804</c:v>
                </c:pt>
                <c:pt idx="4216">
                  <c:v>808</c:v>
                </c:pt>
                <c:pt idx="4217">
                  <c:v>805</c:v>
                </c:pt>
                <c:pt idx="4218">
                  <c:v>809</c:v>
                </c:pt>
                <c:pt idx="4219">
                  <c:v>807</c:v>
                </c:pt>
                <c:pt idx="4220">
                  <c:v>807</c:v>
                </c:pt>
                <c:pt idx="4221">
                  <c:v>802</c:v>
                </c:pt>
                <c:pt idx="4222">
                  <c:v>803</c:v>
                </c:pt>
                <c:pt idx="4223">
                  <c:v>806</c:v>
                </c:pt>
                <c:pt idx="4224">
                  <c:v>806</c:v>
                </c:pt>
                <c:pt idx="4225">
                  <c:v>804</c:v>
                </c:pt>
                <c:pt idx="4226">
                  <c:v>809</c:v>
                </c:pt>
                <c:pt idx="4227">
                  <c:v>808</c:v>
                </c:pt>
                <c:pt idx="4228">
                  <c:v>807</c:v>
                </c:pt>
                <c:pt idx="4229">
                  <c:v>810</c:v>
                </c:pt>
                <c:pt idx="4230">
                  <c:v>810</c:v>
                </c:pt>
                <c:pt idx="4231">
                  <c:v>807</c:v>
                </c:pt>
                <c:pt idx="4232">
                  <c:v>808</c:v>
                </c:pt>
                <c:pt idx="4233">
                  <c:v>807</c:v>
                </c:pt>
                <c:pt idx="4234">
                  <c:v>810</c:v>
                </c:pt>
                <c:pt idx="4235">
                  <c:v>806</c:v>
                </c:pt>
                <c:pt idx="4236">
                  <c:v>809</c:v>
                </c:pt>
                <c:pt idx="4237">
                  <c:v>811</c:v>
                </c:pt>
                <c:pt idx="4238">
                  <c:v>809</c:v>
                </c:pt>
                <c:pt idx="4239">
                  <c:v>809</c:v>
                </c:pt>
                <c:pt idx="4240">
                  <c:v>811</c:v>
                </c:pt>
                <c:pt idx="4241">
                  <c:v>813</c:v>
                </c:pt>
                <c:pt idx="4242">
                  <c:v>810</c:v>
                </c:pt>
                <c:pt idx="4243">
                  <c:v>813</c:v>
                </c:pt>
                <c:pt idx="4244">
                  <c:v>810</c:v>
                </c:pt>
                <c:pt idx="4245">
                  <c:v>813</c:v>
                </c:pt>
                <c:pt idx="4246">
                  <c:v>813</c:v>
                </c:pt>
                <c:pt idx="4247">
                  <c:v>813</c:v>
                </c:pt>
                <c:pt idx="4248">
                  <c:v>816</c:v>
                </c:pt>
                <c:pt idx="4249">
                  <c:v>813</c:v>
                </c:pt>
                <c:pt idx="4250">
                  <c:v>817</c:v>
                </c:pt>
                <c:pt idx="4251">
                  <c:v>814</c:v>
                </c:pt>
                <c:pt idx="4252">
                  <c:v>813</c:v>
                </c:pt>
                <c:pt idx="4253">
                  <c:v>816</c:v>
                </c:pt>
                <c:pt idx="4254">
                  <c:v>817</c:v>
                </c:pt>
                <c:pt idx="4255">
                  <c:v>815</c:v>
                </c:pt>
                <c:pt idx="4256">
                  <c:v>816</c:v>
                </c:pt>
                <c:pt idx="4257">
                  <c:v>819</c:v>
                </c:pt>
                <c:pt idx="4258">
                  <c:v>821</c:v>
                </c:pt>
                <c:pt idx="4259">
                  <c:v>820</c:v>
                </c:pt>
                <c:pt idx="4260">
                  <c:v>818</c:v>
                </c:pt>
                <c:pt idx="4261">
                  <c:v>818</c:v>
                </c:pt>
                <c:pt idx="4262">
                  <c:v>821</c:v>
                </c:pt>
                <c:pt idx="4263">
                  <c:v>817</c:v>
                </c:pt>
                <c:pt idx="4264">
                  <c:v>817</c:v>
                </c:pt>
                <c:pt idx="4265">
                  <c:v>818</c:v>
                </c:pt>
                <c:pt idx="4266">
                  <c:v>819</c:v>
                </c:pt>
                <c:pt idx="4267">
                  <c:v>818</c:v>
                </c:pt>
                <c:pt idx="4268">
                  <c:v>817</c:v>
                </c:pt>
                <c:pt idx="4269">
                  <c:v>815</c:v>
                </c:pt>
                <c:pt idx="4270">
                  <c:v>821</c:v>
                </c:pt>
                <c:pt idx="4271">
                  <c:v>819</c:v>
                </c:pt>
                <c:pt idx="4272">
                  <c:v>820</c:v>
                </c:pt>
                <c:pt idx="4273">
                  <c:v>816</c:v>
                </c:pt>
                <c:pt idx="4274">
                  <c:v>821</c:v>
                </c:pt>
                <c:pt idx="4275">
                  <c:v>818</c:v>
                </c:pt>
                <c:pt idx="4276">
                  <c:v>818</c:v>
                </c:pt>
                <c:pt idx="4277">
                  <c:v>822</c:v>
                </c:pt>
                <c:pt idx="4278">
                  <c:v>817</c:v>
                </c:pt>
                <c:pt idx="4279">
                  <c:v>821</c:v>
                </c:pt>
                <c:pt idx="4280">
                  <c:v>820</c:v>
                </c:pt>
                <c:pt idx="4281">
                  <c:v>821</c:v>
                </c:pt>
                <c:pt idx="4282">
                  <c:v>822</c:v>
                </c:pt>
                <c:pt idx="4283">
                  <c:v>822</c:v>
                </c:pt>
                <c:pt idx="4284">
                  <c:v>823</c:v>
                </c:pt>
                <c:pt idx="4285">
                  <c:v>824</c:v>
                </c:pt>
                <c:pt idx="4286">
                  <c:v>822</c:v>
                </c:pt>
                <c:pt idx="4287">
                  <c:v>820</c:v>
                </c:pt>
                <c:pt idx="4288">
                  <c:v>818</c:v>
                </c:pt>
                <c:pt idx="4289">
                  <c:v>823</c:v>
                </c:pt>
                <c:pt idx="4290">
                  <c:v>822</c:v>
                </c:pt>
                <c:pt idx="4291">
                  <c:v>826</c:v>
                </c:pt>
                <c:pt idx="4292">
                  <c:v>825</c:v>
                </c:pt>
                <c:pt idx="4293">
                  <c:v>824</c:v>
                </c:pt>
                <c:pt idx="4294">
                  <c:v>824</c:v>
                </c:pt>
                <c:pt idx="4295">
                  <c:v>823</c:v>
                </c:pt>
                <c:pt idx="4296">
                  <c:v>824</c:v>
                </c:pt>
                <c:pt idx="4297">
                  <c:v>823</c:v>
                </c:pt>
                <c:pt idx="4298">
                  <c:v>826</c:v>
                </c:pt>
                <c:pt idx="4299">
                  <c:v>820</c:v>
                </c:pt>
                <c:pt idx="4300">
                  <c:v>826</c:v>
                </c:pt>
                <c:pt idx="4301">
                  <c:v>824</c:v>
                </c:pt>
                <c:pt idx="4302">
                  <c:v>823</c:v>
                </c:pt>
                <c:pt idx="4303">
                  <c:v>827</c:v>
                </c:pt>
                <c:pt idx="4304">
                  <c:v>824</c:v>
                </c:pt>
                <c:pt idx="4305">
                  <c:v>824</c:v>
                </c:pt>
                <c:pt idx="4306">
                  <c:v>825</c:v>
                </c:pt>
                <c:pt idx="4307">
                  <c:v>826</c:v>
                </c:pt>
                <c:pt idx="4308">
                  <c:v>826</c:v>
                </c:pt>
                <c:pt idx="4309">
                  <c:v>824</c:v>
                </c:pt>
                <c:pt idx="4310">
                  <c:v>826</c:v>
                </c:pt>
                <c:pt idx="4311">
                  <c:v>827</c:v>
                </c:pt>
                <c:pt idx="4312">
                  <c:v>820</c:v>
                </c:pt>
                <c:pt idx="4313">
                  <c:v>823</c:v>
                </c:pt>
                <c:pt idx="4314">
                  <c:v>825</c:v>
                </c:pt>
                <c:pt idx="4315">
                  <c:v>824</c:v>
                </c:pt>
                <c:pt idx="4316">
                  <c:v>823</c:v>
                </c:pt>
                <c:pt idx="4317">
                  <c:v>821</c:v>
                </c:pt>
                <c:pt idx="4318">
                  <c:v>823</c:v>
                </c:pt>
                <c:pt idx="4319">
                  <c:v>823</c:v>
                </c:pt>
                <c:pt idx="4320">
                  <c:v>825</c:v>
                </c:pt>
                <c:pt idx="4321">
                  <c:v>823</c:v>
                </c:pt>
                <c:pt idx="4322">
                  <c:v>821</c:v>
                </c:pt>
                <c:pt idx="4323">
                  <c:v>819</c:v>
                </c:pt>
                <c:pt idx="4324">
                  <c:v>820</c:v>
                </c:pt>
                <c:pt idx="4325">
                  <c:v>820</c:v>
                </c:pt>
                <c:pt idx="4326">
                  <c:v>821</c:v>
                </c:pt>
                <c:pt idx="4327">
                  <c:v>819</c:v>
                </c:pt>
                <c:pt idx="4328">
                  <c:v>822</c:v>
                </c:pt>
                <c:pt idx="4329">
                  <c:v>820</c:v>
                </c:pt>
                <c:pt idx="4330">
                  <c:v>818</c:v>
                </c:pt>
                <c:pt idx="4331">
                  <c:v>820</c:v>
                </c:pt>
                <c:pt idx="4332">
                  <c:v>822</c:v>
                </c:pt>
                <c:pt idx="4333">
                  <c:v>818</c:v>
                </c:pt>
                <c:pt idx="4334">
                  <c:v>816</c:v>
                </c:pt>
                <c:pt idx="4335">
                  <c:v>820</c:v>
                </c:pt>
                <c:pt idx="4336">
                  <c:v>819</c:v>
                </c:pt>
                <c:pt idx="4337">
                  <c:v>822</c:v>
                </c:pt>
                <c:pt idx="4338">
                  <c:v>818</c:v>
                </c:pt>
                <c:pt idx="4339">
                  <c:v>818</c:v>
                </c:pt>
                <c:pt idx="4340">
                  <c:v>818</c:v>
                </c:pt>
                <c:pt idx="4341">
                  <c:v>818</c:v>
                </c:pt>
                <c:pt idx="4342">
                  <c:v>819</c:v>
                </c:pt>
                <c:pt idx="4343">
                  <c:v>818</c:v>
                </c:pt>
                <c:pt idx="4344">
                  <c:v>820</c:v>
                </c:pt>
                <c:pt idx="4345">
                  <c:v>817</c:v>
                </c:pt>
                <c:pt idx="4346">
                  <c:v>820</c:v>
                </c:pt>
                <c:pt idx="4347">
                  <c:v>818</c:v>
                </c:pt>
                <c:pt idx="4348">
                  <c:v>819</c:v>
                </c:pt>
                <c:pt idx="4349">
                  <c:v>817</c:v>
                </c:pt>
                <c:pt idx="4350">
                  <c:v>821</c:v>
                </c:pt>
                <c:pt idx="4351">
                  <c:v>819</c:v>
                </c:pt>
                <c:pt idx="4352">
                  <c:v>819</c:v>
                </c:pt>
                <c:pt idx="4353">
                  <c:v>817</c:v>
                </c:pt>
                <c:pt idx="4354">
                  <c:v>820</c:v>
                </c:pt>
                <c:pt idx="4355">
                  <c:v>820</c:v>
                </c:pt>
                <c:pt idx="4356">
                  <c:v>817</c:v>
                </c:pt>
                <c:pt idx="4357">
                  <c:v>817</c:v>
                </c:pt>
                <c:pt idx="4358">
                  <c:v>821</c:v>
                </c:pt>
                <c:pt idx="4359">
                  <c:v>821</c:v>
                </c:pt>
                <c:pt idx="4360">
                  <c:v>816</c:v>
                </c:pt>
                <c:pt idx="4361">
                  <c:v>819</c:v>
                </c:pt>
                <c:pt idx="4362">
                  <c:v>819</c:v>
                </c:pt>
                <c:pt idx="4363">
                  <c:v>819</c:v>
                </c:pt>
                <c:pt idx="4364">
                  <c:v>820</c:v>
                </c:pt>
                <c:pt idx="4365">
                  <c:v>816</c:v>
                </c:pt>
                <c:pt idx="4366">
                  <c:v>812</c:v>
                </c:pt>
                <c:pt idx="4367">
                  <c:v>815</c:v>
                </c:pt>
                <c:pt idx="4368">
                  <c:v>818</c:v>
                </c:pt>
                <c:pt idx="4369">
                  <c:v>814</c:v>
                </c:pt>
                <c:pt idx="4370">
                  <c:v>816</c:v>
                </c:pt>
                <c:pt idx="4371">
                  <c:v>818</c:v>
                </c:pt>
                <c:pt idx="4372">
                  <c:v>816</c:v>
                </c:pt>
                <c:pt idx="4373">
                  <c:v>817</c:v>
                </c:pt>
                <c:pt idx="4374">
                  <c:v>818</c:v>
                </c:pt>
                <c:pt idx="4375">
                  <c:v>814</c:v>
                </c:pt>
                <c:pt idx="4376">
                  <c:v>817</c:v>
                </c:pt>
                <c:pt idx="4377">
                  <c:v>818</c:v>
                </c:pt>
                <c:pt idx="4378">
                  <c:v>816</c:v>
                </c:pt>
                <c:pt idx="4379">
                  <c:v>819</c:v>
                </c:pt>
                <c:pt idx="4380">
                  <c:v>819</c:v>
                </c:pt>
                <c:pt idx="4381">
                  <c:v>818</c:v>
                </c:pt>
                <c:pt idx="4382">
                  <c:v>818</c:v>
                </c:pt>
                <c:pt idx="4383">
                  <c:v>817</c:v>
                </c:pt>
                <c:pt idx="4384">
                  <c:v>817</c:v>
                </c:pt>
                <c:pt idx="4385">
                  <c:v>815</c:v>
                </c:pt>
                <c:pt idx="4386">
                  <c:v>815</c:v>
                </c:pt>
                <c:pt idx="4387">
                  <c:v>817</c:v>
                </c:pt>
                <c:pt idx="4388">
                  <c:v>819</c:v>
                </c:pt>
                <c:pt idx="4389">
                  <c:v>819</c:v>
                </c:pt>
                <c:pt idx="4390">
                  <c:v>822</c:v>
                </c:pt>
                <c:pt idx="4391">
                  <c:v>817</c:v>
                </c:pt>
                <c:pt idx="4392">
                  <c:v>819</c:v>
                </c:pt>
                <c:pt idx="4393">
                  <c:v>817</c:v>
                </c:pt>
                <c:pt idx="4394">
                  <c:v>819</c:v>
                </c:pt>
                <c:pt idx="4395">
                  <c:v>816</c:v>
                </c:pt>
                <c:pt idx="4396">
                  <c:v>818</c:v>
                </c:pt>
                <c:pt idx="4397">
                  <c:v>821</c:v>
                </c:pt>
                <c:pt idx="4398">
                  <c:v>816</c:v>
                </c:pt>
                <c:pt idx="4399">
                  <c:v>817</c:v>
                </c:pt>
                <c:pt idx="4400">
                  <c:v>815</c:v>
                </c:pt>
                <c:pt idx="4401">
                  <c:v>818</c:v>
                </c:pt>
                <c:pt idx="4402">
                  <c:v>815</c:v>
                </c:pt>
                <c:pt idx="4403">
                  <c:v>816</c:v>
                </c:pt>
                <c:pt idx="4404">
                  <c:v>817</c:v>
                </c:pt>
                <c:pt idx="4405">
                  <c:v>818</c:v>
                </c:pt>
                <c:pt idx="4406">
                  <c:v>819</c:v>
                </c:pt>
                <c:pt idx="4407">
                  <c:v>816</c:v>
                </c:pt>
                <c:pt idx="4408">
                  <c:v>818</c:v>
                </c:pt>
                <c:pt idx="4409">
                  <c:v>820</c:v>
                </c:pt>
                <c:pt idx="4410">
                  <c:v>821</c:v>
                </c:pt>
                <c:pt idx="4411">
                  <c:v>819</c:v>
                </c:pt>
                <c:pt idx="4412">
                  <c:v>817</c:v>
                </c:pt>
                <c:pt idx="4413">
                  <c:v>820</c:v>
                </c:pt>
                <c:pt idx="4414">
                  <c:v>820</c:v>
                </c:pt>
                <c:pt idx="4415">
                  <c:v>818</c:v>
                </c:pt>
                <c:pt idx="4416">
                  <c:v>819</c:v>
                </c:pt>
                <c:pt idx="4417">
                  <c:v>818</c:v>
                </c:pt>
                <c:pt idx="4418">
                  <c:v>822</c:v>
                </c:pt>
                <c:pt idx="4419">
                  <c:v>820</c:v>
                </c:pt>
                <c:pt idx="4420">
                  <c:v>819</c:v>
                </c:pt>
                <c:pt idx="4421">
                  <c:v>817</c:v>
                </c:pt>
                <c:pt idx="4422">
                  <c:v>825</c:v>
                </c:pt>
                <c:pt idx="4423">
                  <c:v>821</c:v>
                </c:pt>
                <c:pt idx="4424">
                  <c:v>817</c:v>
                </c:pt>
                <c:pt idx="4425">
                  <c:v>819</c:v>
                </c:pt>
                <c:pt idx="4426">
                  <c:v>815</c:v>
                </c:pt>
                <c:pt idx="4427">
                  <c:v>818</c:v>
                </c:pt>
                <c:pt idx="4428">
                  <c:v>816</c:v>
                </c:pt>
                <c:pt idx="4429">
                  <c:v>819</c:v>
                </c:pt>
                <c:pt idx="4430">
                  <c:v>816</c:v>
                </c:pt>
                <c:pt idx="4431">
                  <c:v>815</c:v>
                </c:pt>
                <c:pt idx="4432">
                  <c:v>814</c:v>
                </c:pt>
                <c:pt idx="4433">
                  <c:v>817</c:v>
                </c:pt>
                <c:pt idx="4434">
                  <c:v>815</c:v>
                </c:pt>
                <c:pt idx="4435">
                  <c:v>819</c:v>
                </c:pt>
                <c:pt idx="4436">
                  <c:v>818</c:v>
                </c:pt>
                <c:pt idx="4437">
                  <c:v>815</c:v>
                </c:pt>
                <c:pt idx="4438">
                  <c:v>817</c:v>
                </c:pt>
                <c:pt idx="4439">
                  <c:v>815</c:v>
                </c:pt>
                <c:pt idx="4440">
                  <c:v>818</c:v>
                </c:pt>
                <c:pt idx="4441">
                  <c:v>818</c:v>
                </c:pt>
                <c:pt idx="4442">
                  <c:v>816</c:v>
                </c:pt>
                <c:pt idx="4443">
                  <c:v>819</c:v>
                </c:pt>
                <c:pt idx="4444">
                  <c:v>820</c:v>
                </c:pt>
                <c:pt idx="4445">
                  <c:v>820</c:v>
                </c:pt>
                <c:pt idx="4446">
                  <c:v>819</c:v>
                </c:pt>
                <c:pt idx="4447">
                  <c:v>818</c:v>
                </c:pt>
                <c:pt idx="4448">
                  <c:v>819</c:v>
                </c:pt>
                <c:pt idx="4449">
                  <c:v>817</c:v>
                </c:pt>
                <c:pt idx="4450">
                  <c:v>817</c:v>
                </c:pt>
                <c:pt idx="4451">
                  <c:v>819</c:v>
                </c:pt>
                <c:pt idx="4452">
                  <c:v>814</c:v>
                </c:pt>
                <c:pt idx="4453">
                  <c:v>818</c:v>
                </c:pt>
                <c:pt idx="4454">
                  <c:v>818</c:v>
                </c:pt>
                <c:pt idx="4455">
                  <c:v>819</c:v>
                </c:pt>
                <c:pt idx="4456">
                  <c:v>817</c:v>
                </c:pt>
                <c:pt idx="4457">
                  <c:v>818</c:v>
                </c:pt>
                <c:pt idx="4458">
                  <c:v>819</c:v>
                </c:pt>
                <c:pt idx="4459">
                  <c:v>818</c:v>
                </c:pt>
                <c:pt idx="4460">
                  <c:v>819</c:v>
                </c:pt>
                <c:pt idx="4461">
                  <c:v>818</c:v>
                </c:pt>
                <c:pt idx="4462">
                  <c:v>818</c:v>
                </c:pt>
                <c:pt idx="4463">
                  <c:v>819</c:v>
                </c:pt>
                <c:pt idx="4464">
                  <c:v>821</c:v>
                </c:pt>
                <c:pt idx="4465">
                  <c:v>818</c:v>
                </c:pt>
                <c:pt idx="4466">
                  <c:v>819</c:v>
                </c:pt>
                <c:pt idx="4467">
                  <c:v>817</c:v>
                </c:pt>
                <c:pt idx="4468">
                  <c:v>817</c:v>
                </c:pt>
                <c:pt idx="4469">
                  <c:v>819</c:v>
                </c:pt>
                <c:pt idx="4470">
                  <c:v>815</c:v>
                </c:pt>
                <c:pt idx="4471">
                  <c:v>819</c:v>
                </c:pt>
                <c:pt idx="4472">
                  <c:v>817</c:v>
                </c:pt>
                <c:pt idx="4473">
                  <c:v>821</c:v>
                </c:pt>
                <c:pt idx="4474">
                  <c:v>820</c:v>
                </c:pt>
                <c:pt idx="4475">
                  <c:v>818</c:v>
                </c:pt>
                <c:pt idx="4476">
                  <c:v>819</c:v>
                </c:pt>
                <c:pt idx="4477">
                  <c:v>818</c:v>
                </c:pt>
                <c:pt idx="4478">
                  <c:v>818</c:v>
                </c:pt>
                <c:pt idx="4479">
                  <c:v>818</c:v>
                </c:pt>
                <c:pt idx="4480">
                  <c:v>819</c:v>
                </c:pt>
                <c:pt idx="4481">
                  <c:v>815</c:v>
                </c:pt>
                <c:pt idx="4482">
                  <c:v>817</c:v>
                </c:pt>
                <c:pt idx="4483">
                  <c:v>817</c:v>
                </c:pt>
                <c:pt idx="4484">
                  <c:v>817</c:v>
                </c:pt>
                <c:pt idx="4485">
                  <c:v>819</c:v>
                </c:pt>
                <c:pt idx="4486">
                  <c:v>816</c:v>
                </c:pt>
                <c:pt idx="4487">
                  <c:v>818</c:v>
                </c:pt>
                <c:pt idx="4488">
                  <c:v>818</c:v>
                </c:pt>
                <c:pt idx="4489">
                  <c:v>817</c:v>
                </c:pt>
                <c:pt idx="4490">
                  <c:v>818</c:v>
                </c:pt>
                <c:pt idx="4491">
                  <c:v>819</c:v>
                </c:pt>
                <c:pt idx="4492">
                  <c:v>819</c:v>
                </c:pt>
                <c:pt idx="4493">
                  <c:v>818</c:v>
                </c:pt>
                <c:pt idx="4494">
                  <c:v>818</c:v>
                </c:pt>
                <c:pt idx="4495">
                  <c:v>819</c:v>
                </c:pt>
                <c:pt idx="4496">
                  <c:v>820</c:v>
                </c:pt>
                <c:pt idx="4497">
                  <c:v>821</c:v>
                </c:pt>
                <c:pt idx="4498">
                  <c:v>820</c:v>
                </c:pt>
                <c:pt idx="4499">
                  <c:v>822</c:v>
                </c:pt>
                <c:pt idx="4500">
                  <c:v>820</c:v>
                </c:pt>
                <c:pt idx="4501">
                  <c:v>817</c:v>
                </c:pt>
                <c:pt idx="4502">
                  <c:v>819</c:v>
                </c:pt>
                <c:pt idx="4503">
                  <c:v>819</c:v>
                </c:pt>
                <c:pt idx="4504">
                  <c:v>820</c:v>
                </c:pt>
                <c:pt idx="4505">
                  <c:v>820</c:v>
                </c:pt>
                <c:pt idx="4506">
                  <c:v>819</c:v>
                </c:pt>
                <c:pt idx="4507">
                  <c:v>818</c:v>
                </c:pt>
                <c:pt idx="4508">
                  <c:v>819</c:v>
                </c:pt>
                <c:pt idx="4509">
                  <c:v>818</c:v>
                </c:pt>
                <c:pt idx="4510">
                  <c:v>820</c:v>
                </c:pt>
                <c:pt idx="4511">
                  <c:v>820</c:v>
                </c:pt>
                <c:pt idx="4512">
                  <c:v>821</c:v>
                </c:pt>
                <c:pt idx="4513">
                  <c:v>821</c:v>
                </c:pt>
                <c:pt idx="4514">
                  <c:v>820</c:v>
                </c:pt>
                <c:pt idx="4515">
                  <c:v>820</c:v>
                </c:pt>
                <c:pt idx="4516">
                  <c:v>820</c:v>
                </c:pt>
                <c:pt idx="4517">
                  <c:v>819</c:v>
                </c:pt>
                <c:pt idx="4518">
                  <c:v>818</c:v>
                </c:pt>
                <c:pt idx="4519">
                  <c:v>822</c:v>
                </c:pt>
                <c:pt idx="4520">
                  <c:v>818</c:v>
                </c:pt>
                <c:pt idx="4521">
                  <c:v>821</c:v>
                </c:pt>
                <c:pt idx="4522">
                  <c:v>820</c:v>
                </c:pt>
                <c:pt idx="4523">
                  <c:v>820</c:v>
                </c:pt>
                <c:pt idx="4524">
                  <c:v>820</c:v>
                </c:pt>
                <c:pt idx="4525">
                  <c:v>820</c:v>
                </c:pt>
                <c:pt idx="4526">
                  <c:v>816</c:v>
                </c:pt>
                <c:pt idx="4527">
                  <c:v>822</c:v>
                </c:pt>
                <c:pt idx="4528">
                  <c:v>820</c:v>
                </c:pt>
                <c:pt idx="4529">
                  <c:v>821</c:v>
                </c:pt>
                <c:pt idx="4530">
                  <c:v>820</c:v>
                </c:pt>
                <c:pt idx="4531">
                  <c:v>821</c:v>
                </c:pt>
                <c:pt idx="4532">
                  <c:v>821</c:v>
                </c:pt>
                <c:pt idx="4533">
                  <c:v>820</c:v>
                </c:pt>
                <c:pt idx="4534">
                  <c:v>822</c:v>
                </c:pt>
                <c:pt idx="4535">
                  <c:v>821</c:v>
                </c:pt>
                <c:pt idx="4536">
                  <c:v>823</c:v>
                </c:pt>
                <c:pt idx="4537">
                  <c:v>821</c:v>
                </c:pt>
                <c:pt idx="4538">
                  <c:v>822</c:v>
                </c:pt>
                <c:pt idx="4539">
                  <c:v>823</c:v>
                </c:pt>
                <c:pt idx="4540">
                  <c:v>820</c:v>
                </c:pt>
                <c:pt idx="4541">
                  <c:v>819</c:v>
                </c:pt>
                <c:pt idx="4542">
                  <c:v>820</c:v>
                </c:pt>
                <c:pt idx="4543">
                  <c:v>822</c:v>
                </c:pt>
                <c:pt idx="4544">
                  <c:v>820</c:v>
                </c:pt>
                <c:pt idx="4545">
                  <c:v>821</c:v>
                </c:pt>
                <c:pt idx="4546">
                  <c:v>823</c:v>
                </c:pt>
                <c:pt idx="4547">
                  <c:v>817</c:v>
                </c:pt>
                <c:pt idx="4548">
                  <c:v>823</c:v>
                </c:pt>
                <c:pt idx="4549">
                  <c:v>822</c:v>
                </c:pt>
                <c:pt idx="4550">
                  <c:v>822</c:v>
                </c:pt>
                <c:pt idx="4551">
                  <c:v>823</c:v>
                </c:pt>
                <c:pt idx="4552">
                  <c:v>823</c:v>
                </c:pt>
                <c:pt idx="4553">
                  <c:v>822</c:v>
                </c:pt>
                <c:pt idx="4554">
                  <c:v>820</c:v>
                </c:pt>
                <c:pt idx="4555">
                  <c:v>821</c:v>
                </c:pt>
                <c:pt idx="4556">
                  <c:v>820</c:v>
                </c:pt>
                <c:pt idx="4557">
                  <c:v>819</c:v>
                </c:pt>
                <c:pt idx="4558">
                  <c:v>822</c:v>
                </c:pt>
                <c:pt idx="4559">
                  <c:v>820</c:v>
                </c:pt>
                <c:pt idx="4560">
                  <c:v>821</c:v>
                </c:pt>
                <c:pt idx="4561">
                  <c:v>820</c:v>
                </c:pt>
                <c:pt idx="4562">
                  <c:v>820</c:v>
                </c:pt>
                <c:pt idx="4563">
                  <c:v>819</c:v>
                </c:pt>
                <c:pt idx="4564">
                  <c:v>821</c:v>
                </c:pt>
                <c:pt idx="4565">
                  <c:v>819</c:v>
                </c:pt>
                <c:pt idx="4566">
                  <c:v>820</c:v>
                </c:pt>
                <c:pt idx="4567">
                  <c:v>819</c:v>
                </c:pt>
                <c:pt idx="4568">
                  <c:v>822</c:v>
                </c:pt>
                <c:pt idx="4569">
                  <c:v>819</c:v>
                </c:pt>
                <c:pt idx="4570">
                  <c:v>822</c:v>
                </c:pt>
                <c:pt idx="4571">
                  <c:v>822</c:v>
                </c:pt>
                <c:pt idx="4572">
                  <c:v>819</c:v>
                </c:pt>
                <c:pt idx="4573">
                  <c:v>822</c:v>
                </c:pt>
                <c:pt idx="4574">
                  <c:v>820</c:v>
                </c:pt>
                <c:pt idx="4575">
                  <c:v>821</c:v>
                </c:pt>
                <c:pt idx="4576">
                  <c:v>823</c:v>
                </c:pt>
                <c:pt idx="4577">
                  <c:v>821</c:v>
                </c:pt>
                <c:pt idx="4578">
                  <c:v>821</c:v>
                </c:pt>
                <c:pt idx="4579">
                  <c:v>820</c:v>
                </c:pt>
                <c:pt idx="4580">
                  <c:v>821</c:v>
                </c:pt>
                <c:pt idx="4581">
                  <c:v>821</c:v>
                </c:pt>
                <c:pt idx="4582">
                  <c:v>822</c:v>
                </c:pt>
                <c:pt idx="4583">
                  <c:v>821</c:v>
                </c:pt>
                <c:pt idx="4584">
                  <c:v>819</c:v>
                </c:pt>
                <c:pt idx="4585">
                  <c:v>821</c:v>
                </c:pt>
                <c:pt idx="4586">
                  <c:v>817</c:v>
                </c:pt>
                <c:pt idx="4587">
                  <c:v>820</c:v>
                </c:pt>
                <c:pt idx="4588">
                  <c:v>819</c:v>
                </c:pt>
                <c:pt idx="4589">
                  <c:v>821</c:v>
                </c:pt>
                <c:pt idx="4590">
                  <c:v>821</c:v>
                </c:pt>
                <c:pt idx="4591">
                  <c:v>820</c:v>
                </c:pt>
                <c:pt idx="4592">
                  <c:v>820</c:v>
                </c:pt>
                <c:pt idx="4593">
                  <c:v>822</c:v>
                </c:pt>
                <c:pt idx="4594">
                  <c:v>822</c:v>
                </c:pt>
                <c:pt idx="4595">
                  <c:v>820</c:v>
                </c:pt>
                <c:pt idx="4596">
                  <c:v>821</c:v>
                </c:pt>
                <c:pt idx="4597">
                  <c:v>820</c:v>
                </c:pt>
                <c:pt idx="4598">
                  <c:v>821</c:v>
                </c:pt>
                <c:pt idx="4599">
                  <c:v>823</c:v>
                </c:pt>
                <c:pt idx="4600">
                  <c:v>822</c:v>
                </c:pt>
                <c:pt idx="4601">
                  <c:v>822</c:v>
                </c:pt>
                <c:pt idx="4602">
                  <c:v>822</c:v>
                </c:pt>
                <c:pt idx="4603">
                  <c:v>822</c:v>
                </c:pt>
                <c:pt idx="4604">
                  <c:v>820</c:v>
                </c:pt>
                <c:pt idx="4605">
                  <c:v>820</c:v>
                </c:pt>
                <c:pt idx="4606">
                  <c:v>822</c:v>
                </c:pt>
                <c:pt idx="4607">
                  <c:v>820</c:v>
                </c:pt>
                <c:pt idx="4608">
                  <c:v>822</c:v>
                </c:pt>
                <c:pt idx="4609">
                  <c:v>820</c:v>
                </c:pt>
                <c:pt idx="4610">
                  <c:v>821</c:v>
                </c:pt>
                <c:pt idx="4611">
                  <c:v>823</c:v>
                </c:pt>
                <c:pt idx="4612">
                  <c:v>819</c:v>
                </c:pt>
                <c:pt idx="4613">
                  <c:v>822</c:v>
                </c:pt>
                <c:pt idx="4614">
                  <c:v>823</c:v>
                </c:pt>
                <c:pt idx="4615">
                  <c:v>823</c:v>
                </c:pt>
                <c:pt idx="4616">
                  <c:v>821</c:v>
                </c:pt>
                <c:pt idx="4617">
                  <c:v>823</c:v>
                </c:pt>
                <c:pt idx="4618">
                  <c:v>821</c:v>
                </c:pt>
                <c:pt idx="4619">
                  <c:v>823</c:v>
                </c:pt>
                <c:pt idx="4620">
                  <c:v>823</c:v>
                </c:pt>
                <c:pt idx="4621">
                  <c:v>823</c:v>
                </c:pt>
                <c:pt idx="4622">
                  <c:v>820</c:v>
                </c:pt>
                <c:pt idx="4623">
                  <c:v>820</c:v>
                </c:pt>
                <c:pt idx="4624">
                  <c:v>821</c:v>
                </c:pt>
                <c:pt idx="4625">
                  <c:v>822</c:v>
                </c:pt>
                <c:pt idx="4626">
                  <c:v>821</c:v>
                </c:pt>
                <c:pt idx="4627">
                  <c:v>821</c:v>
                </c:pt>
                <c:pt idx="4628">
                  <c:v>823</c:v>
                </c:pt>
                <c:pt idx="4629">
                  <c:v>820</c:v>
                </c:pt>
                <c:pt idx="4630">
                  <c:v>823</c:v>
                </c:pt>
                <c:pt idx="4631">
                  <c:v>823</c:v>
                </c:pt>
                <c:pt idx="4632">
                  <c:v>822</c:v>
                </c:pt>
                <c:pt idx="4633">
                  <c:v>818</c:v>
                </c:pt>
                <c:pt idx="4634">
                  <c:v>821</c:v>
                </c:pt>
                <c:pt idx="4635">
                  <c:v>821</c:v>
                </c:pt>
                <c:pt idx="4636">
                  <c:v>822</c:v>
                </c:pt>
                <c:pt idx="4637">
                  <c:v>822</c:v>
                </c:pt>
                <c:pt idx="4638">
                  <c:v>822</c:v>
                </c:pt>
                <c:pt idx="4639">
                  <c:v>825</c:v>
                </c:pt>
                <c:pt idx="4640">
                  <c:v>824</c:v>
                </c:pt>
                <c:pt idx="4641">
                  <c:v>823</c:v>
                </c:pt>
                <c:pt idx="4642">
                  <c:v>823</c:v>
                </c:pt>
                <c:pt idx="4643">
                  <c:v>820</c:v>
                </c:pt>
                <c:pt idx="4644">
                  <c:v>820</c:v>
                </c:pt>
                <c:pt idx="4645">
                  <c:v>820</c:v>
                </c:pt>
                <c:pt idx="4646">
                  <c:v>821</c:v>
                </c:pt>
                <c:pt idx="4647">
                  <c:v>822</c:v>
                </c:pt>
                <c:pt idx="4648">
                  <c:v>824</c:v>
                </c:pt>
                <c:pt idx="4649">
                  <c:v>823</c:v>
                </c:pt>
                <c:pt idx="4650">
                  <c:v>821</c:v>
                </c:pt>
                <c:pt idx="4651">
                  <c:v>824</c:v>
                </c:pt>
                <c:pt idx="4652">
                  <c:v>819</c:v>
                </c:pt>
                <c:pt idx="4653">
                  <c:v>823</c:v>
                </c:pt>
                <c:pt idx="4654">
                  <c:v>823</c:v>
                </c:pt>
                <c:pt idx="4655">
                  <c:v>823</c:v>
                </c:pt>
                <c:pt idx="4656">
                  <c:v>823</c:v>
                </c:pt>
                <c:pt idx="4657">
                  <c:v>822</c:v>
                </c:pt>
                <c:pt idx="4658">
                  <c:v>820</c:v>
                </c:pt>
                <c:pt idx="4659">
                  <c:v>823</c:v>
                </c:pt>
                <c:pt idx="4660">
                  <c:v>820</c:v>
                </c:pt>
                <c:pt idx="4661">
                  <c:v>822</c:v>
                </c:pt>
                <c:pt idx="4662">
                  <c:v>822</c:v>
                </c:pt>
                <c:pt idx="4663">
                  <c:v>822</c:v>
                </c:pt>
                <c:pt idx="4664">
                  <c:v>823</c:v>
                </c:pt>
                <c:pt idx="4665">
                  <c:v>821</c:v>
                </c:pt>
                <c:pt idx="4666">
                  <c:v>825</c:v>
                </c:pt>
                <c:pt idx="4667">
                  <c:v>823</c:v>
                </c:pt>
                <c:pt idx="4668">
                  <c:v>822</c:v>
                </c:pt>
                <c:pt idx="4669">
                  <c:v>824</c:v>
                </c:pt>
                <c:pt idx="4670">
                  <c:v>824</c:v>
                </c:pt>
                <c:pt idx="4671">
                  <c:v>822</c:v>
                </c:pt>
                <c:pt idx="4672">
                  <c:v>822</c:v>
                </c:pt>
                <c:pt idx="4673">
                  <c:v>822</c:v>
                </c:pt>
                <c:pt idx="4674">
                  <c:v>823</c:v>
                </c:pt>
                <c:pt idx="4675">
                  <c:v>823</c:v>
                </c:pt>
                <c:pt idx="4676">
                  <c:v>822</c:v>
                </c:pt>
                <c:pt idx="4677">
                  <c:v>823</c:v>
                </c:pt>
                <c:pt idx="4678">
                  <c:v>823</c:v>
                </c:pt>
                <c:pt idx="4679">
                  <c:v>824</c:v>
                </c:pt>
                <c:pt idx="4680">
                  <c:v>825</c:v>
                </c:pt>
                <c:pt idx="4681">
                  <c:v>824</c:v>
                </c:pt>
                <c:pt idx="4682">
                  <c:v>822</c:v>
                </c:pt>
                <c:pt idx="4683">
                  <c:v>823</c:v>
                </c:pt>
                <c:pt idx="4684">
                  <c:v>820</c:v>
                </c:pt>
                <c:pt idx="4685">
                  <c:v>823</c:v>
                </c:pt>
                <c:pt idx="4686">
                  <c:v>822</c:v>
                </c:pt>
                <c:pt idx="4687">
                  <c:v>825</c:v>
                </c:pt>
                <c:pt idx="4688">
                  <c:v>824</c:v>
                </c:pt>
                <c:pt idx="4689">
                  <c:v>821</c:v>
                </c:pt>
                <c:pt idx="4690">
                  <c:v>822</c:v>
                </c:pt>
                <c:pt idx="4691">
                  <c:v>821</c:v>
                </c:pt>
                <c:pt idx="4692">
                  <c:v>823</c:v>
                </c:pt>
                <c:pt idx="4693">
                  <c:v>826</c:v>
                </c:pt>
                <c:pt idx="4694">
                  <c:v>823</c:v>
                </c:pt>
                <c:pt idx="4695">
                  <c:v>821</c:v>
                </c:pt>
                <c:pt idx="4696">
                  <c:v>822</c:v>
                </c:pt>
                <c:pt idx="4697">
                  <c:v>823</c:v>
                </c:pt>
                <c:pt idx="4698">
                  <c:v>824</c:v>
                </c:pt>
                <c:pt idx="4699">
                  <c:v>824</c:v>
                </c:pt>
                <c:pt idx="4700">
                  <c:v>822</c:v>
                </c:pt>
                <c:pt idx="4701">
                  <c:v>821</c:v>
                </c:pt>
                <c:pt idx="4702">
                  <c:v>823</c:v>
                </c:pt>
                <c:pt idx="4703">
                  <c:v>821</c:v>
                </c:pt>
                <c:pt idx="4704">
                  <c:v>823</c:v>
                </c:pt>
                <c:pt idx="4705">
                  <c:v>823</c:v>
                </c:pt>
                <c:pt idx="4706">
                  <c:v>823</c:v>
                </c:pt>
                <c:pt idx="4707">
                  <c:v>825</c:v>
                </c:pt>
                <c:pt idx="4708">
                  <c:v>824</c:v>
                </c:pt>
                <c:pt idx="4709">
                  <c:v>822</c:v>
                </c:pt>
                <c:pt idx="4710">
                  <c:v>823</c:v>
                </c:pt>
                <c:pt idx="4711">
                  <c:v>824</c:v>
                </c:pt>
                <c:pt idx="4712">
                  <c:v>824</c:v>
                </c:pt>
                <c:pt idx="4713">
                  <c:v>825</c:v>
                </c:pt>
                <c:pt idx="4714">
                  <c:v>822</c:v>
                </c:pt>
                <c:pt idx="4715">
                  <c:v>825</c:v>
                </c:pt>
                <c:pt idx="4716">
                  <c:v>821</c:v>
                </c:pt>
                <c:pt idx="4717">
                  <c:v>823</c:v>
                </c:pt>
                <c:pt idx="4718">
                  <c:v>822</c:v>
                </c:pt>
                <c:pt idx="4719">
                  <c:v>823</c:v>
                </c:pt>
                <c:pt idx="4720">
                  <c:v>824</c:v>
                </c:pt>
                <c:pt idx="4721">
                  <c:v>824</c:v>
                </c:pt>
                <c:pt idx="4722">
                  <c:v>822</c:v>
                </c:pt>
                <c:pt idx="4723">
                  <c:v>824</c:v>
                </c:pt>
                <c:pt idx="4724">
                  <c:v>823</c:v>
                </c:pt>
                <c:pt idx="4725">
                  <c:v>823</c:v>
                </c:pt>
                <c:pt idx="4726">
                  <c:v>824</c:v>
                </c:pt>
                <c:pt idx="4727">
                  <c:v>822</c:v>
                </c:pt>
                <c:pt idx="4728">
                  <c:v>822</c:v>
                </c:pt>
                <c:pt idx="4729">
                  <c:v>821</c:v>
                </c:pt>
                <c:pt idx="4730">
                  <c:v>822</c:v>
                </c:pt>
                <c:pt idx="4731">
                  <c:v>822</c:v>
                </c:pt>
                <c:pt idx="4732">
                  <c:v>822</c:v>
                </c:pt>
                <c:pt idx="4733">
                  <c:v>825</c:v>
                </c:pt>
                <c:pt idx="4734">
                  <c:v>822</c:v>
                </c:pt>
                <c:pt idx="4735">
                  <c:v>825</c:v>
                </c:pt>
                <c:pt idx="4736">
                  <c:v>825</c:v>
                </c:pt>
                <c:pt idx="4737">
                  <c:v>823</c:v>
                </c:pt>
                <c:pt idx="4738">
                  <c:v>822</c:v>
                </c:pt>
                <c:pt idx="4739">
                  <c:v>822</c:v>
                </c:pt>
                <c:pt idx="4740">
                  <c:v>822</c:v>
                </c:pt>
                <c:pt idx="4741">
                  <c:v>825</c:v>
                </c:pt>
                <c:pt idx="4742">
                  <c:v>824</c:v>
                </c:pt>
                <c:pt idx="4743">
                  <c:v>824</c:v>
                </c:pt>
                <c:pt idx="4744">
                  <c:v>826</c:v>
                </c:pt>
                <c:pt idx="4745">
                  <c:v>822</c:v>
                </c:pt>
                <c:pt idx="4746">
                  <c:v>824</c:v>
                </c:pt>
                <c:pt idx="4747">
                  <c:v>823</c:v>
                </c:pt>
                <c:pt idx="4748">
                  <c:v>823</c:v>
                </c:pt>
                <c:pt idx="4749">
                  <c:v>823</c:v>
                </c:pt>
                <c:pt idx="4750">
                  <c:v>827</c:v>
                </c:pt>
                <c:pt idx="4751">
                  <c:v>824</c:v>
                </c:pt>
                <c:pt idx="4752">
                  <c:v>822</c:v>
                </c:pt>
                <c:pt idx="4753">
                  <c:v>824</c:v>
                </c:pt>
                <c:pt idx="4754">
                  <c:v>824</c:v>
                </c:pt>
                <c:pt idx="4755">
                  <c:v>823</c:v>
                </c:pt>
                <c:pt idx="4756">
                  <c:v>823</c:v>
                </c:pt>
                <c:pt idx="4757">
                  <c:v>826</c:v>
                </c:pt>
                <c:pt idx="4758">
                  <c:v>823</c:v>
                </c:pt>
                <c:pt idx="4759">
                  <c:v>827</c:v>
                </c:pt>
                <c:pt idx="4760">
                  <c:v>825</c:v>
                </c:pt>
                <c:pt idx="4761">
                  <c:v>823</c:v>
                </c:pt>
                <c:pt idx="4762">
                  <c:v>824</c:v>
                </c:pt>
                <c:pt idx="4763">
                  <c:v>829</c:v>
                </c:pt>
                <c:pt idx="4764">
                  <c:v>823</c:v>
                </c:pt>
                <c:pt idx="4765">
                  <c:v>823</c:v>
                </c:pt>
                <c:pt idx="4766">
                  <c:v>825</c:v>
                </c:pt>
                <c:pt idx="4767">
                  <c:v>823</c:v>
                </c:pt>
                <c:pt idx="4768">
                  <c:v>822</c:v>
                </c:pt>
                <c:pt idx="4769">
                  <c:v>824</c:v>
                </c:pt>
                <c:pt idx="4770">
                  <c:v>826</c:v>
                </c:pt>
                <c:pt idx="4771">
                  <c:v>823</c:v>
                </c:pt>
                <c:pt idx="4772">
                  <c:v>823</c:v>
                </c:pt>
                <c:pt idx="4773">
                  <c:v>825</c:v>
                </c:pt>
                <c:pt idx="4774">
                  <c:v>822</c:v>
                </c:pt>
                <c:pt idx="4775">
                  <c:v>824</c:v>
                </c:pt>
                <c:pt idx="4776">
                  <c:v>823</c:v>
                </c:pt>
                <c:pt idx="4777">
                  <c:v>822</c:v>
                </c:pt>
                <c:pt idx="4778">
                  <c:v>825</c:v>
                </c:pt>
                <c:pt idx="4779">
                  <c:v>823</c:v>
                </c:pt>
                <c:pt idx="4780">
                  <c:v>823</c:v>
                </c:pt>
                <c:pt idx="4781">
                  <c:v>821</c:v>
                </c:pt>
                <c:pt idx="4782">
                  <c:v>823</c:v>
                </c:pt>
                <c:pt idx="4783">
                  <c:v>823</c:v>
                </c:pt>
                <c:pt idx="4784">
                  <c:v>827</c:v>
                </c:pt>
                <c:pt idx="4785">
                  <c:v>824</c:v>
                </c:pt>
                <c:pt idx="4786">
                  <c:v>824</c:v>
                </c:pt>
                <c:pt idx="4787">
                  <c:v>821</c:v>
                </c:pt>
                <c:pt idx="4788">
                  <c:v>824</c:v>
                </c:pt>
                <c:pt idx="4789">
                  <c:v>827</c:v>
                </c:pt>
                <c:pt idx="4790">
                  <c:v>825</c:v>
                </c:pt>
                <c:pt idx="4791">
                  <c:v>822</c:v>
                </c:pt>
                <c:pt idx="4792">
                  <c:v>824</c:v>
                </c:pt>
                <c:pt idx="4793">
                  <c:v>823</c:v>
                </c:pt>
                <c:pt idx="4794">
                  <c:v>824</c:v>
                </c:pt>
                <c:pt idx="4795">
                  <c:v>819</c:v>
                </c:pt>
                <c:pt idx="4796">
                  <c:v>824</c:v>
                </c:pt>
                <c:pt idx="4797">
                  <c:v>824</c:v>
                </c:pt>
                <c:pt idx="4798">
                  <c:v>822</c:v>
                </c:pt>
                <c:pt idx="4799">
                  <c:v>827</c:v>
                </c:pt>
                <c:pt idx="4800">
                  <c:v>824</c:v>
                </c:pt>
                <c:pt idx="4801">
                  <c:v>824</c:v>
                </c:pt>
                <c:pt idx="4802">
                  <c:v>822</c:v>
                </c:pt>
                <c:pt idx="4803">
                  <c:v>822</c:v>
                </c:pt>
                <c:pt idx="4804">
                  <c:v>819</c:v>
                </c:pt>
                <c:pt idx="4805">
                  <c:v>820</c:v>
                </c:pt>
                <c:pt idx="4806">
                  <c:v>820</c:v>
                </c:pt>
                <c:pt idx="4807">
                  <c:v>824</c:v>
                </c:pt>
                <c:pt idx="4808">
                  <c:v>824</c:v>
                </c:pt>
                <c:pt idx="4809">
                  <c:v>827</c:v>
                </c:pt>
                <c:pt idx="4810">
                  <c:v>822</c:v>
                </c:pt>
                <c:pt idx="4811">
                  <c:v>823</c:v>
                </c:pt>
                <c:pt idx="4812">
                  <c:v>827</c:v>
                </c:pt>
                <c:pt idx="4813">
                  <c:v>826</c:v>
                </c:pt>
                <c:pt idx="4814">
                  <c:v>822</c:v>
                </c:pt>
                <c:pt idx="4815">
                  <c:v>829</c:v>
                </c:pt>
                <c:pt idx="4816">
                  <c:v>824</c:v>
                </c:pt>
                <c:pt idx="4817">
                  <c:v>827</c:v>
                </c:pt>
                <c:pt idx="4818">
                  <c:v>823</c:v>
                </c:pt>
                <c:pt idx="4819">
                  <c:v>821</c:v>
                </c:pt>
                <c:pt idx="4820">
                  <c:v>820</c:v>
                </c:pt>
                <c:pt idx="4821">
                  <c:v>823</c:v>
                </c:pt>
                <c:pt idx="4822">
                  <c:v>827</c:v>
                </c:pt>
                <c:pt idx="4823">
                  <c:v>824</c:v>
                </c:pt>
                <c:pt idx="4824">
                  <c:v>825</c:v>
                </c:pt>
                <c:pt idx="4825">
                  <c:v>823</c:v>
                </c:pt>
                <c:pt idx="4826">
                  <c:v>824</c:v>
                </c:pt>
                <c:pt idx="4827">
                  <c:v>825</c:v>
                </c:pt>
                <c:pt idx="4828">
                  <c:v>825</c:v>
                </c:pt>
                <c:pt idx="4829">
                  <c:v>819</c:v>
                </c:pt>
                <c:pt idx="4830">
                  <c:v>821</c:v>
                </c:pt>
                <c:pt idx="4831">
                  <c:v>823</c:v>
                </c:pt>
                <c:pt idx="4832">
                  <c:v>820</c:v>
                </c:pt>
                <c:pt idx="4833">
                  <c:v>825</c:v>
                </c:pt>
                <c:pt idx="4834">
                  <c:v>824</c:v>
                </c:pt>
                <c:pt idx="4835">
                  <c:v>824</c:v>
                </c:pt>
                <c:pt idx="4836">
                  <c:v>825</c:v>
                </c:pt>
                <c:pt idx="4837">
                  <c:v>824</c:v>
                </c:pt>
                <c:pt idx="4838">
                  <c:v>823</c:v>
                </c:pt>
                <c:pt idx="4839">
                  <c:v>823</c:v>
                </c:pt>
                <c:pt idx="4840">
                  <c:v>826</c:v>
                </c:pt>
                <c:pt idx="4841">
                  <c:v>825</c:v>
                </c:pt>
                <c:pt idx="4842">
                  <c:v>823</c:v>
                </c:pt>
                <c:pt idx="4843">
                  <c:v>824</c:v>
                </c:pt>
                <c:pt idx="4844">
                  <c:v>822</c:v>
                </c:pt>
                <c:pt idx="4845">
                  <c:v>822</c:v>
                </c:pt>
                <c:pt idx="4846">
                  <c:v>823</c:v>
                </c:pt>
                <c:pt idx="4847">
                  <c:v>821</c:v>
                </c:pt>
                <c:pt idx="4848">
                  <c:v>823</c:v>
                </c:pt>
                <c:pt idx="4849">
                  <c:v>824</c:v>
                </c:pt>
                <c:pt idx="4850">
                  <c:v>821</c:v>
                </c:pt>
                <c:pt idx="4851">
                  <c:v>821</c:v>
                </c:pt>
                <c:pt idx="4852">
                  <c:v>826</c:v>
                </c:pt>
                <c:pt idx="4853">
                  <c:v>824</c:v>
                </c:pt>
                <c:pt idx="4854">
                  <c:v>825</c:v>
                </c:pt>
                <c:pt idx="4855">
                  <c:v>823</c:v>
                </c:pt>
                <c:pt idx="4856">
                  <c:v>826</c:v>
                </c:pt>
                <c:pt idx="4857">
                  <c:v>821</c:v>
                </c:pt>
                <c:pt idx="4858">
                  <c:v>822</c:v>
                </c:pt>
                <c:pt idx="4859">
                  <c:v>822</c:v>
                </c:pt>
                <c:pt idx="4860">
                  <c:v>821</c:v>
                </c:pt>
                <c:pt idx="4861">
                  <c:v>821</c:v>
                </c:pt>
                <c:pt idx="4862">
                  <c:v>822</c:v>
                </c:pt>
                <c:pt idx="4863">
                  <c:v>823</c:v>
                </c:pt>
                <c:pt idx="4864">
                  <c:v>822</c:v>
                </c:pt>
                <c:pt idx="4865">
                  <c:v>826</c:v>
                </c:pt>
                <c:pt idx="4866">
                  <c:v>828</c:v>
                </c:pt>
                <c:pt idx="4867">
                  <c:v>825</c:v>
                </c:pt>
                <c:pt idx="4868">
                  <c:v>825</c:v>
                </c:pt>
                <c:pt idx="4869">
                  <c:v>820</c:v>
                </c:pt>
                <c:pt idx="4870">
                  <c:v>821</c:v>
                </c:pt>
                <c:pt idx="4871">
                  <c:v>820</c:v>
                </c:pt>
                <c:pt idx="4872">
                  <c:v>824</c:v>
                </c:pt>
                <c:pt idx="4873">
                  <c:v>823</c:v>
                </c:pt>
                <c:pt idx="4874">
                  <c:v>821</c:v>
                </c:pt>
                <c:pt idx="4875">
                  <c:v>825</c:v>
                </c:pt>
                <c:pt idx="4876">
                  <c:v>820</c:v>
                </c:pt>
                <c:pt idx="4877">
                  <c:v>823</c:v>
                </c:pt>
                <c:pt idx="4878">
                  <c:v>822</c:v>
                </c:pt>
                <c:pt idx="4879">
                  <c:v>821</c:v>
                </c:pt>
                <c:pt idx="4880">
                  <c:v>823</c:v>
                </c:pt>
                <c:pt idx="4881">
                  <c:v>822</c:v>
                </c:pt>
                <c:pt idx="4882">
                  <c:v>822</c:v>
                </c:pt>
                <c:pt idx="4883">
                  <c:v>821</c:v>
                </c:pt>
                <c:pt idx="4884">
                  <c:v>821</c:v>
                </c:pt>
                <c:pt idx="4885">
                  <c:v>825</c:v>
                </c:pt>
                <c:pt idx="4886">
                  <c:v>825</c:v>
                </c:pt>
                <c:pt idx="4887">
                  <c:v>827</c:v>
                </c:pt>
                <c:pt idx="4888">
                  <c:v>824</c:v>
                </c:pt>
                <c:pt idx="4889">
                  <c:v>822</c:v>
                </c:pt>
                <c:pt idx="4890">
                  <c:v>822</c:v>
                </c:pt>
                <c:pt idx="4891">
                  <c:v>825</c:v>
                </c:pt>
                <c:pt idx="4892">
                  <c:v>823</c:v>
                </c:pt>
                <c:pt idx="4893">
                  <c:v>820</c:v>
                </c:pt>
                <c:pt idx="4894">
                  <c:v>824</c:v>
                </c:pt>
                <c:pt idx="4895">
                  <c:v>822</c:v>
                </c:pt>
                <c:pt idx="4896">
                  <c:v>823</c:v>
                </c:pt>
                <c:pt idx="4897">
                  <c:v>823</c:v>
                </c:pt>
                <c:pt idx="4898">
                  <c:v>823</c:v>
                </c:pt>
                <c:pt idx="4899">
                  <c:v>822</c:v>
                </c:pt>
                <c:pt idx="4900">
                  <c:v>823</c:v>
                </c:pt>
                <c:pt idx="4901">
                  <c:v>823</c:v>
                </c:pt>
                <c:pt idx="4902">
                  <c:v>823</c:v>
                </c:pt>
                <c:pt idx="4903">
                  <c:v>825</c:v>
                </c:pt>
                <c:pt idx="4904">
                  <c:v>824</c:v>
                </c:pt>
                <c:pt idx="4905">
                  <c:v>824</c:v>
                </c:pt>
                <c:pt idx="4906">
                  <c:v>822</c:v>
                </c:pt>
                <c:pt idx="4907">
                  <c:v>823</c:v>
                </c:pt>
                <c:pt idx="4908">
                  <c:v>827</c:v>
                </c:pt>
                <c:pt idx="4909">
                  <c:v>825</c:v>
                </c:pt>
                <c:pt idx="4910">
                  <c:v>820</c:v>
                </c:pt>
                <c:pt idx="4911">
                  <c:v>827</c:v>
                </c:pt>
                <c:pt idx="4912">
                  <c:v>825</c:v>
                </c:pt>
                <c:pt idx="4913">
                  <c:v>824</c:v>
                </c:pt>
                <c:pt idx="4914">
                  <c:v>824</c:v>
                </c:pt>
                <c:pt idx="4915">
                  <c:v>824</c:v>
                </c:pt>
                <c:pt idx="4916">
                  <c:v>825</c:v>
                </c:pt>
                <c:pt idx="4917">
                  <c:v>822</c:v>
                </c:pt>
                <c:pt idx="4918">
                  <c:v>823</c:v>
                </c:pt>
                <c:pt idx="4919">
                  <c:v>824</c:v>
                </c:pt>
                <c:pt idx="4920">
                  <c:v>820</c:v>
                </c:pt>
                <c:pt idx="4921">
                  <c:v>827</c:v>
                </c:pt>
                <c:pt idx="4922">
                  <c:v>825</c:v>
                </c:pt>
                <c:pt idx="4923">
                  <c:v>822</c:v>
                </c:pt>
                <c:pt idx="4924">
                  <c:v>826</c:v>
                </c:pt>
                <c:pt idx="4925">
                  <c:v>820</c:v>
                </c:pt>
                <c:pt idx="4926">
                  <c:v>823</c:v>
                </c:pt>
                <c:pt idx="4927">
                  <c:v>823</c:v>
                </c:pt>
                <c:pt idx="4928">
                  <c:v>824</c:v>
                </c:pt>
                <c:pt idx="4929">
                  <c:v>824</c:v>
                </c:pt>
                <c:pt idx="4930">
                  <c:v>825</c:v>
                </c:pt>
                <c:pt idx="4931">
                  <c:v>829</c:v>
                </c:pt>
                <c:pt idx="4932">
                  <c:v>825</c:v>
                </c:pt>
                <c:pt idx="4933">
                  <c:v>825</c:v>
                </c:pt>
                <c:pt idx="4934">
                  <c:v>826</c:v>
                </c:pt>
                <c:pt idx="4935">
                  <c:v>823</c:v>
                </c:pt>
                <c:pt idx="4936">
                  <c:v>829</c:v>
                </c:pt>
                <c:pt idx="4937">
                  <c:v>825</c:v>
                </c:pt>
                <c:pt idx="4938">
                  <c:v>826</c:v>
                </c:pt>
                <c:pt idx="4939">
                  <c:v>831</c:v>
                </c:pt>
                <c:pt idx="4940">
                  <c:v>831</c:v>
                </c:pt>
                <c:pt idx="4941">
                  <c:v>826</c:v>
                </c:pt>
                <c:pt idx="4942">
                  <c:v>827</c:v>
                </c:pt>
                <c:pt idx="4943">
                  <c:v>831</c:v>
                </c:pt>
                <c:pt idx="4944">
                  <c:v>830</c:v>
                </c:pt>
                <c:pt idx="4945">
                  <c:v>825</c:v>
                </c:pt>
                <c:pt idx="4946">
                  <c:v>827</c:v>
                </c:pt>
                <c:pt idx="4947">
                  <c:v>829</c:v>
                </c:pt>
                <c:pt idx="4948">
                  <c:v>826</c:v>
                </c:pt>
                <c:pt idx="4949">
                  <c:v>828</c:v>
                </c:pt>
                <c:pt idx="4950">
                  <c:v>833</c:v>
                </c:pt>
                <c:pt idx="4951">
                  <c:v>828</c:v>
                </c:pt>
                <c:pt idx="4952">
                  <c:v>832</c:v>
                </c:pt>
                <c:pt idx="4953">
                  <c:v>829</c:v>
                </c:pt>
                <c:pt idx="4954">
                  <c:v>830</c:v>
                </c:pt>
                <c:pt idx="4955">
                  <c:v>831</c:v>
                </c:pt>
                <c:pt idx="4956">
                  <c:v>831</c:v>
                </c:pt>
                <c:pt idx="4957">
                  <c:v>832</c:v>
                </c:pt>
                <c:pt idx="4958">
                  <c:v>833</c:v>
                </c:pt>
                <c:pt idx="4959">
                  <c:v>829</c:v>
                </c:pt>
                <c:pt idx="4960">
                  <c:v>830</c:v>
                </c:pt>
                <c:pt idx="4961">
                  <c:v>834</c:v>
                </c:pt>
                <c:pt idx="4962">
                  <c:v>835</c:v>
                </c:pt>
                <c:pt idx="4963">
                  <c:v>834</c:v>
                </c:pt>
                <c:pt idx="4964">
                  <c:v>832</c:v>
                </c:pt>
                <c:pt idx="4965">
                  <c:v>832</c:v>
                </c:pt>
                <c:pt idx="4966">
                  <c:v>833</c:v>
                </c:pt>
                <c:pt idx="4967">
                  <c:v>833</c:v>
                </c:pt>
                <c:pt idx="4968">
                  <c:v>837</c:v>
                </c:pt>
                <c:pt idx="4969">
                  <c:v>838</c:v>
                </c:pt>
                <c:pt idx="4970">
                  <c:v>832</c:v>
                </c:pt>
                <c:pt idx="4971">
                  <c:v>835</c:v>
                </c:pt>
                <c:pt idx="4972">
                  <c:v>834</c:v>
                </c:pt>
                <c:pt idx="4973">
                  <c:v>835</c:v>
                </c:pt>
                <c:pt idx="4974">
                  <c:v>834</c:v>
                </c:pt>
                <c:pt idx="4975">
                  <c:v>838</c:v>
                </c:pt>
                <c:pt idx="4976">
                  <c:v>835</c:v>
                </c:pt>
                <c:pt idx="4977">
                  <c:v>839</c:v>
                </c:pt>
                <c:pt idx="4978">
                  <c:v>838</c:v>
                </c:pt>
                <c:pt idx="4979">
                  <c:v>838</c:v>
                </c:pt>
                <c:pt idx="4980">
                  <c:v>838</c:v>
                </c:pt>
                <c:pt idx="4981">
                  <c:v>836</c:v>
                </c:pt>
                <c:pt idx="4982">
                  <c:v>838</c:v>
                </c:pt>
                <c:pt idx="4983">
                  <c:v>838</c:v>
                </c:pt>
                <c:pt idx="4984">
                  <c:v>839</c:v>
                </c:pt>
                <c:pt idx="4985">
                  <c:v>838</c:v>
                </c:pt>
                <c:pt idx="4986">
                  <c:v>838</c:v>
                </c:pt>
                <c:pt idx="4987">
                  <c:v>837</c:v>
                </c:pt>
                <c:pt idx="4988">
                  <c:v>839</c:v>
                </c:pt>
                <c:pt idx="4989">
                  <c:v>843</c:v>
                </c:pt>
                <c:pt idx="4990">
                  <c:v>842</c:v>
                </c:pt>
                <c:pt idx="4991">
                  <c:v>839</c:v>
                </c:pt>
                <c:pt idx="4992">
                  <c:v>841</c:v>
                </c:pt>
                <c:pt idx="4993">
                  <c:v>839</c:v>
                </c:pt>
                <c:pt idx="4994">
                  <c:v>838</c:v>
                </c:pt>
                <c:pt idx="4995">
                  <c:v>839</c:v>
                </c:pt>
                <c:pt idx="4996">
                  <c:v>839</c:v>
                </c:pt>
                <c:pt idx="4997">
                  <c:v>843</c:v>
                </c:pt>
                <c:pt idx="4998">
                  <c:v>842</c:v>
                </c:pt>
                <c:pt idx="4999">
                  <c:v>839</c:v>
                </c:pt>
                <c:pt idx="5000">
                  <c:v>841</c:v>
                </c:pt>
                <c:pt idx="5001">
                  <c:v>843</c:v>
                </c:pt>
                <c:pt idx="5002">
                  <c:v>844</c:v>
                </c:pt>
                <c:pt idx="5003">
                  <c:v>843</c:v>
                </c:pt>
                <c:pt idx="5004">
                  <c:v>845</c:v>
                </c:pt>
                <c:pt idx="5005">
                  <c:v>845</c:v>
                </c:pt>
                <c:pt idx="5006">
                  <c:v>845</c:v>
                </c:pt>
                <c:pt idx="5007">
                  <c:v>844</c:v>
                </c:pt>
                <c:pt idx="5008">
                  <c:v>844</c:v>
                </c:pt>
                <c:pt idx="5009">
                  <c:v>846</c:v>
                </c:pt>
                <c:pt idx="5010">
                  <c:v>845</c:v>
                </c:pt>
                <c:pt idx="5011">
                  <c:v>847</c:v>
                </c:pt>
                <c:pt idx="5012">
                  <c:v>848</c:v>
                </c:pt>
                <c:pt idx="5013">
                  <c:v>846</c:v>
                </c:pt>
                <c:pt idx="5014">
                  <c:v>849</c:v>
                </c:pt>
                <c:pt idx="5015">
                  <c:v>846</c:v>
                </c:pt>
                <c:pt idx="5016">
                  <c:v>847</c:v>
                </c:pt>
                <c:pt idx="5017">
                  <c:v>845</c:v>
                </c:pt>
                <c:pt idx="5018">
                  <c:v>850</c:v>
                </c:pt>
                <c:pt idx="5019">
                  <c:v>847</c:v>
                </c:pt>
                <c:pt idx="5020">
                  <c:v>849</c:v>
                </c:pt>
                <c:pt idx="5021">
                  <c:v>849</c:v>
                </c:pt>
                <c:pt idx="5022">
                  <c:v>849</c:v>
                </c:pt>
                <c:pt idx="5023">
                  <c:v>849</c:v>
                </c:pt>
                <c:pt idx="5024">
                  <c:v>846</c:v>
                </c:pt>
                <c:pt idx="5025">
                  <c:v>848</c:v>
                </c:pt>
                <c:pt idx="5026">
                  <c:v>851</c:v>
                </c:pt>
                <c:pt idx="5027">
                  <c:v>848</c:v>
                </c:pt>
                <c:pt idx="5028">
                  <c:v>847</c:v>
                </c:pt>
                <c:pt idx="5029">
                  <c:v>848</c:v>
                </c:pt>
                <c:pt idx="5030">
                  <c:v>846</c:v>
                </c:pt>
                <c:pt idx="5031">
                  <c:v>845</c:v>
                </c:pt>
                <c:pt idx="5032">
                  <c:v>847</c:v>
                </c:pt>
                <c:pt idx="5033">
                  <c:v>847</c:v>
                </c:pt>
                <c:pt idx="5034">
                  <c:v>845</c:v>
                </c:pt>
                <c:pt idx="5035">
                  <c:v>846</c:v>
                </c:pt>
                <c:pt idx="5036">
                  <c:v>850</c:v>
                </c:pt>
                <c:pt idx="5037">
                  <c:v>850</c:v>
                </c:pt>
                <c:pt idx="5038">
                  <c:v>849</c:v>
                </c:pt>
                <c:pt idx="5039">
                  <c:v>849</c:v>
                </c:pt>
                <c:pt idx="5040">
                  <c:v>849</c:v>
                </c:pt>
                <c:pt idx="5041">
                  <c:v>850</c:v>
                </c:pt>
                <c:pt idx="5042">
                  <c:v>851</c:v>
                </c:pt>
                <c:pt idx="5043">
                  <c:v>848</c:v>
                </c:pt>
                <c:pt idx="5044">
                  <c:v>849</c:v>
                </c:pt>
                <c:pt idx="5045">
                  <c:v>848</c:v>
                </c:pt>
                <c:pt idx="5046">
                  <c:v>850</c:v>
                </c:pt>
                <c:pt idx="5047">
                  <c:v>846</c:v>
                </c:pt>
                <c:pt idx="5048">
                  <c:v>849</c:v>
                </c:pt>
                <c:pt idx="5049">
                  <c:v>853</c:v>
                </c:pt>
                <c:pt idx="5050">
                  <c:v>850</c:v>
                </c:pt>
                <c:pt idx="5051">
                  <c:v>852</c:v>
                </c:pt>
                <c:pt idx="5052">
                  <c:v>849</c:v>
                </c:pt>
                <c:pt idx="5053">
                  <c:v>847</c:v>
                </c:pt>
                <c:pt idx="5054">
                  <c:v>848</c:v>
                </c:pt>
                <c:pt idx="5055">
                  <c:v>845</c:v>
                </c:pt>
                <c:pt idx="5056">
                  <c:v>848</c:v>
                </c:pt>
                <c:pt idx="5057">
                  <c:v>849</c:v>
                </c:pt>
                <c:pt idx="5058">
                  <c:v>848</c:v>
                </c:pt>
                <c:pt idx="5059">
                  <c:v>850</c:v>
                </c:pt>
                <c:pt idx="5060">
                  <c:v>848</c:v>
                </c:pt>
                <c:pt idx="5061">
                  <c:v>848</c:v>
                </c:pt>
                <c:pt idx="5062">
                  <c:v>847</c:v>
                </c:pt>
                <c:pt idx="5063">
                  <c:v>853</c:v>
                </c:pt>
                <c:pt idx="5064">
                  <c:v>851</c:v>
                </c:pt>
                <c:pt idx="5065">
                  <c:v>851</c:v>
                </c:pt>
                <c:pt idx="5066">
                  <c:v>851</c:v>
                </c:pt>
                <c:pt idx="5067">
                  <c:v>851</c:v>
                </c:pt>
                <c:pt idx="5068">
                  <c:v>853</c:v>
                </c:pt>
                <c:pt idx="5069">
                  <c:v>852</c:v>
                </c:pt>
                <c:pt idx="5070">
                  <c:v>853</c:v>
                </c:pt>
                <c:pt idx="5071">
                  <c:v>851</c:v>
                </c:pt>
                <c:pt idx="5072">
                  <c:v>851</c:v>
                </c:pt>
                <c:pt idx="5073">
                  <c:v>852</c:v>
                </c:pt>
                <c:pt idx="5074">
                  <c:v>852</c:v>
                </c:pt>
                <c:pt idx="5075">
                  <c:v>854</c:v>
                </c:pt>
                <c:pt idx="5076">
                  <c:v>850</c:v>
                </c:pt>
                <c:pt idx="5077">
                  <c:v>849</c:v>
                </c:pt>
                <c:pt idx="5078">
                  <c:v>850</c:v>
                </c:pt>
                <c:pt idx="5079">
                  <c:v>852</c:v>
                </c:pt>
                <c:pt idx="5080">
                  <c:v>852</c:v>
                </c:pt>
                <c:pt idx="5081">
                  <c:v>851</c:v>
                </c:pt>
                <c:pt idx="5082">
                  <c:v>850</c:v>
                </c:pt>
                <c:pt idx="5083">
                  <c:v>851</c:v>
                </c:pt>
                <c:pt idx="5084">
                  <c:v>852</c:v>
                </c:pt>
                <c:pt idx="5085">
                  <c:v>848</c:v>
                </c:pt>
                <c:pt idx="5086">
                  <c:v>850</c:v>
                </c:pt>
                <c:pt idx="5087">
                  <c:v>851</c:v>
                </c:pt>
                <c:pt idx="5088">
                  <c:v>851</c:v>
                </c:pt>
                <c:pt idx="5089">
                  <c:v>852</c:v>
                </c:pt>
                <c:pt idx="5090">
                  <c:v>852</c:v>
                </c:pt>
                <c:pt idx="5091">
                  <c:v>852</c:v>
                </c:pt>
                <c:pt idx="5092">
                  <c:v>855</c:v>
                </c:pt>
                <c:pt idx="5093">
                  <c:v>851</c:v>
                </c:pt>
                <c:pt idx="5094">
                  <c:v>851</c:v>
                </c:pt>
                <c:pt idx="5095">
                  <c:v>851</c:v>
                </c:pt>
                <c:pt idx="5096">
                  <c:v>852</c:v>
                </c:pt>
                <c:pt idx="5097">
                  <c:v>850</c:v>
                </c:pt>
                <c:pt idx="5098">
                  <c:v>851</c:v>
                </c:pt>
                <c:pt idx="5099">
                  <c:v>854</c:v>
                </c:pt>
                <c:pt idx="5100">
                  <c:v>848</c:v>
                </c:pt>
                <c:pt idx="5101">
                  <c:v>853</c:v>
                </c:pt>
                <c:pt idx="5102">
                  <c:v>853</c:v>
                </c:pt>
                <c:pt idx="5103">
                  <c:v>855</c:v>
                </c:pt>
                <c:pt idx="5104">
                  <c:v>856</c:v>
                </c:pt>
                <c:pt idx="5105">
                  <c:v>857</c:v>
                </c:pt>
                <c:pt idx="5106">
                  <c:v>856</c:v>
                </c:pt>
                <c:pt idx="5107">
                  <c:v>856</c:v>
                </c:pt>
                <c:pt idx="5108">
                  <c:v>854</c:v>
                </c:pt>
                <c:pt idx="5109">
                  <c:v>856</c:v>
                </c:pt>
                <c:pt idx="5110">
                  <c:v>852</c:v>
                </c:pt>
                <c:pt idx="5111">
                  <c:v>858</c:v>
                </c:pt>
                <c:pt idx="5112">
                  <c:v>852</c:v>
                </c:pt>
                <c:pt idx="5113">
                  <c:v>859</c:v>
                </c:pt>
                <c:pt idx="5114">
                  <c:v>857</c:v>
                </c:pt>
                <c:pt idx="5115">
                  <c:v>858</c:v>
                </c:pt>
                <c:pt idx="5116">
                  <c:v>857</c:v>
                </c:pt>
                <c:pt idx="5117">
                  <c:v>858</c:v>
                </c:pt>
                <c:pt idx="5118">
                  <c:v>857</c:v>
                </c:pt>
                <c:pt idx="5119">
                  <c:v>859</c:v>
                </c:pt>
                <c:pt idx="5120">
                  <c:v>856</c:v>
                </c:pt>
                <c:pt idx="5121">
                  <c:v>855</c:v>
                </c:pt>
                <c:pt idx="5122">
                  <c:v>857</c:v>
                </c:pt>
                <c:pt idx="5123">
                  <c:v>857</c:v>
                </c:pt>
                <c:pt idx="5124">
                  <c:v>855</c:v>
                </c:pt>
                <c:pt idx="5125">
                  <c:v>855</c:v>
                </c:pt>
                <c:pt idx="5126">
                  <c:v>857</c:v>
                </c:pt>
                <c:pt idx="5127">
                  <c:v>857</c:v>
                </c:pt>
                <c:pt idx="5128">
                  <c:v>860</c:v>
                </c:pt>
                <c:pt idx="5129">
                  <c:v>859</c:v>
                </c:pt>
                <c:pt idx="5130">
                  <c:v>859</c:v>
                </c:pt>
                <c:pt idx="5131">
                  <c:v>861</c:v>
                </c:pt>
                <c:pt idx="5132">
                  <c:v>859</c:v>
                </c:pt>
                <c:pt idx="5133">
                  <c:v>861</c:v>
                </c:pt>
                <c:pt idx="5134">
                  <c:v>858</c:v>
                </c:pt>
                <c:pt idx="5135">
                  <c:v>856</c:v>
                </c:pt>
                <c:pt idx="5136">
                  <c:v>857</c:v>
                </c:pt>
                <c:pt idx="5137">
                  <c:v>857</c:v>
                </c:pt>
                <c:pt idx="5138">
                  <c:v>856</c:v>
                </c:pt>
                <c:pt idx="5139">
                  <c:v>857</c:v>
                </c:pt>
                <c:pt idx="5140">
                  <c:v>857</c:v>
                </c:pt>
                <c:pt idx="5141">
                  <c:v>857</c:v>
                </c:pt>
                <c:pt idx="5142">
                  <c:v>858</c:v>
                </c:pt>
                <c:pt idx="5143">
                  <c:v>859</c:v>
                </c:pt>
                <c:pt idx="5144">
                  <c:v>857</c:v>
                </c:pt>
                <c:pt idx="5145">
                  <c:v>856</c:v>
                </c:pt>
                <c:pt idx="5146">
                  <c:v>854</c:v>
                </c:pt>
                <c:pt idx="5147">
                  <c:v>849</c:v>
                </c:pt>
                <c:pt idx="5148">
                  <c:v>848</c:v>
                </c:pt>
                <c:pt idx="5149">
                  <c:v>853</c:v>
                </c:pt>
                <c:pt idx="5150">
                  <c:v>854</c:v>
                </c:pt>
                <c:pt idx="5151">
                  <c:v>850</c:v>
                </c:pt>
                <c:pt idx="5152">
                  <c:v>856</c:v>
                </c:pt>
                <c:pt idx="5153">
                  <c:v>855</c:v>
                </c:pt>
                <c:pt idx="5154">
                  <c:v>855</c:v>
                </c:pt>
                <c:pt idx="5155">
                  <c:v>860</c:v>
                </c:pt>
                <c:pt idx="5156">
                  <c:v>856</c:v>
                </c:pt>
                <c:pt idx="5157">
                  <c:v>860</c:v>
                </c:pt>
                <c:pt idx="5158">
                  <c:v>859</c:v>
                </c:pt>
                <c:pt idx="5159">
                  <c:v>859</c:v>
                </c:pt>
                <c:pt idx="5160">
                  <c:v>856</c:v>
                </c:pt>
                <c:pt idx="5161">
                  <c:v>853</c:v>
                </c:pt>
                <c:pt idx="5162">
                  <c:v>857</c:v>
                </c:pt>
                <c:pt idx="5163">
                  <c:v>854</c:v>
                </c:pt>
                <c:pt idx="5164">
                  <c:v>855</c:v>
                </c:pt>
                <c:pt idx="5165">
                  <c:v>857</c:v>
                </c:pt>
                <c:pt idx="5166">
                  <c:v>855</c:v>
                </c:pt>
                <c:pt idx="5167">
                  <c:v>854</c:v>
                </c:pt>
                <c:pt idx="5168">
                  <c:v>855</c:v>
                </c:pt>
                <c:pt idx="5169">
                  <c:v>857</c:v>
                </c:pt>
                <c:pt idx="5170">
                  <c:v>855</c:v>
                </c:pt>
                <c:pt idx="5171">
                  <c:v>856</c:v>
                </c:pt>
                <c:pt idx="5172">
                  <c:v>859</c:v>
                </c:pt>
                <c:pt idx="5173">
                  <c:v>858</c:v>
                </c:pt>
                <c:pt idx="5174">
                  <c:v>858</c:v>
                </c:pt>
                <c:pt idx="5175">
                  <c:v>857</c:v>
                </c:pt>
                <c:pt idx="5176">
                  <c:v>856</c:v>
                </c:pt>
                <c:pt idx="5177">
                  <c:v>855</c:v>
                </c:pt>
                <c:pt idx="5178">
                  <c:v>857</c:v>
                </c:pt>
                <c:pt idx="5179">
                  <c:v>859</c:v>
                </c:pt>
                <c:pt idx="5180">
                  <c:v>856</c:v>
                </c:pt>
                <c:pt idx="5181">
                  <c:v>858</c:v>
                </c:pt>
                <c:pt idx="5182">
                  <c:v>858</c:v>
                </c:pt>
                <c:pt idx="5183">
                  <c:v>858</c:v>
                </c:pt>
                <c:pt idx="5184">
                  <c:v>858</c:v>
                </c:pt>
                <c:pt idx="5185">
                  <c:v>858</c:v>
                </c:pt>
                <c:pt idx="5186">
                  <c:v>861</c:v>
                </c:pt>
                <c:pt idx="5187">
                  <c:v>857</c:v>
                </c:pt>
                <c:pt idx="5188">
                  <c:v>858</c:v>
                </c:pt>
                <c:pt idx="5189">
                  <c:v>857</c:v>
                </c:pt>
                <c:pt idx="5190">
                  <c:v>862</c:v>
                </c:pt>
                <c:pt idx="5191">
                  <c:v>859</c:v>
                </c:pt>
                <c:pt idx="5192">
                  <c:v>859</c:v>
                </c:pt>
                <c:pt idx="5193">
                  <c:v>856</c:v>
                </c:pt>
                <c:pt idx="5194">
                  <c:v>860</c:v>
                </c:pt>
                <c:pt idx="5195">
                  <c:v>858</c:v>
                </c:pt>
                <c:pt idx="5196">
                  <c:v>859</c:v>
                </c:pt>
                <c:pt idx="5197">
                  <c:v>860</c:v>
                </c:pt>
                <c:pt idx="5198">
                  <c:v>858</c:v>
                </c:pt>
                <c:pt idx="5199">
                  <c:v>858</c:v>
                </c:pt>
                <c:pt idx="5200">
                  <c:v>855</c:v>
                </c:pt>
                <c:pt idx="5201">
                  <c:v>857</c:v>
                </c:pt>
                <c:pt idx="5202">
                  <c:v>858</c:v>
                </c:pt>
                <c:pt idx="5203">
                  <c:v>858</c:v>
                </c:pt>
                <c:pt idx="5204">
                  <c:v>859</c:v>
                </c:pt>
                <c:pt idx="5205">
                  <c:v>859</c:v>
                </c:pt>
                <c:pt idx="5206">
                  <c:v>857</c:v>
                </c:pt>
                <c:pt idx="5207">
                  <c:v>856</c:v>
                </c:pt>
                <c:pt idx="5208">
                  <c:v>861</c:v>
                </c:pt>
                <c:pt idx="5209">
                  <c:v>856</c:v>
                </c:pt>
                <c:pt idx="5210">
                  <c:v>858</c:v>
                </c:pt>
                <c:pt idx="5211">
                  <c:v>855</c:v>
                </c:pt>
                <c:pt idx="5212">
                  <c:v>858</c:v>
                </c:pt>
                <c:pt idx="5213">
                  <c:v>854</c:v>
                </c:pt>
                <c:pt idx="5214">
                  <c:v>855</c:v>
                </c:pt>
                <c:pt idx="5215">
                  <c:v>851</c:v>
                </c:pt>
                <c:pt idx="5216">
                  <c:v>855</c:v>
                </c:pt>
                <c:pt idx="5217">
                  <c:v>855</c:v>
                </c:pt>
                <c:pt idx="5218">
                  <c:v>853</c:v>
                </c:pt>
                <c:pt idx="5219">
                  <c:v>856</c:v>
                </c:pt>
                <c:pt idx="5220">
                  <c:v>855</c:v>
                </c:pt>
                <c:pt idx="5221">
                  <c:v>854</c:v>
                </c:pt>
                <c:pt idx="5222">
                  <c:v>858</c:v>
                </c:pt>
                <c:pt idx="5223">
                  <c:v>855</c:v>
                </c:pt>
                <c:pt idx="5224">
                  <c:v>857</c:v>
                </c:pt>
                <c:pt idx="5225">
                  <c:v>857</c:v>
                </c:pt>
                <c:pt idx="5226">
                  <c:v>859</c:v>
                </c:pt>
                <c:pt idx="5227">
                  <c:v>856</c:v>
                </c:pt>
                <c:pt idx="5228">
                  <c:v>857</c:v>
                </c:pt>
                <c:pt idx="5229">
                  <c:v>855</c:v>
                </c:pt>
                <c:pt idx="5230">
                  <c:v>853</c:v>
                </c:pt>
                <c:pt idx="5231">
                  <c:v>857</c:v>
                </c:pt>
                <c:pt idx="5232">
                  <c:v>856</c:v>
                </c:pt>
                <c:pt idx="5233">
                  <c:v>856</c:v>
                </c:pt>
                <c:pt idx="5234">
                  <c:v>858</c:v>
                </c:pt>
                <c:pt idx="5235">
                  <c:v>856</c:v>
                </c:pt>
                <c:pt idx="5236">
                  <c:v>858</c:v>
                </c:pt>
                <c:pt idx="5237">
                  <c:v>859</c:v>
                </c:pt>
                <c:pt idx="5238">
                  <c:v>856</c:v>
                </c:pt>
                <c:pt idx="5239">
                  <c:v>855</c:v>
                </c:pt>
                <c:pt idx="5240">
                  <c:v>852</c:v>
                </c:pt>
                <c:pt idx="5241">
                  <c:v>857</c:v>
                </c:pt>
                <c:pt idx="5242">
                  <c:v>856</c:v>
                </c:pt>
                <c:pt idx="5243">
                  <c:v>856</c:v>
                </c:pt>
                <c:pt idx="5244">
                  <c:v>856</c:v>
                </c:pt>
                <c:pt idx="5245">
                  <c:v>854</c:v>
                </c:pt>
                <c:pt idx="5246">
                  <c:v>856</c:v>
                </c:pt>
                <c:pt idx="5247">
                  <c:v>853</c:v>
                </c:pt>
                <c:pt idx="5248">
                  <c:v>850</c:v>
                </c:pt>
                <c:pt idx="5249">
                  <c:v>849</c:v>
                </c:pt>
                <c:pt idx="5250">
                  <c:v>853</c:v>
                </c:pt>
                <c:pt idx="5251">
                  <c:v>851</c:v>
                </c:pt>
                <c:pt idx="5252">
                  <c:v>853</c:v>
                </c:pt>
                <c:pt idx="5253">
                  <c:v>852</c:v>
                </c:pt>
                <c:pt idx="5254">
                  <c:v>852</c:v>
                </c:pt>
                <c:pt idx="5255">
                  <c:v>852</c:v>
                </c:pt>
                <c:pt idx="5256">
                  <c:v>852</c:v>
                </c:pt>
                <c:pt idx="5257">
                  <c:v>851</c:v>
                </c:pt>
                <c:pt idx="5258">
                  <c:v>851</c:v>
                </c:pt>
                <c:pt idx="5259">
                  <c:v>852</c:v>
                </c:pt>
                <c:pt idx="5260">
                  <c:v>852</c:v>
                </c:pt>
                <c:pt idx="5261">
                  <c:v>853</c:v>
                </c:pt>
                <c:pt idx="5262">
                  <c:v>854</c:v>
                </c:pt>
                <c:pt idx="5263">
                  <c:v>852</c:v>
                </c:pt>
                <c:pt idx="5264">
                  <c:v>856</c:v>
                </c:pt>
                <c:pt idx="5265">
                  <c:v>854</c:v>
                </c:pt>
                <c:pt idx="5266">
                  <c:v>853</c:v>
                </c:pt>
                <c:pt idx="5267">
                  <c:v>854</c:v>
                </c:pt>
                <c:pt idx="5268">
                  <c:v>857</c:v>
                </c:pt>
                <c:pt idx="5269">
                  <c:v>853</c:v>
                </c:pt>
                <c:pt idx="5270">
                  <c:v>853</c:v>
                </c:pt>
                <c:pt idx="5271">
                  <c:v>855</c:v>
                </c:pt>
                <c:pt idx="5272">
                  <c:v>856</c:v>
                </c:pt>
                <c:pt idx="5273">
                  <c:v>857</c:v>
                </c:pt>
                <c:pt idx="5274">
                  <c:v>854</c:v>
                </c:pt>
                <c:pt idx="5275">
                  <c:v>859</c:v>
                </c:pt>
                <c:pt idx="5276">
                  <c:v>858</c:v>
                </c:pt>
                <c:pt idx="5277">
                  <c:v>859</c:v>
                </c:pt>
                <c:pt idx="5278">
                  <c:v>863</c:v>
                </c:pt>
                <c:pt idx="5279">
                  <c:v>863</c:v>
                </c:pt>
                <c:pt idx="5280">
                  <c:v>863</c:v>
                </c:pt>
                <c:pt idx="5281">
                  <c:v>866</c:v>
                </c:pt>
                <c:pt idx="5282">
                  <c:v>861</c:v>
                </c:pt>
                <c:pt idx="5283">
                  <c:v>865</c:v>
                </c:pt>
                <c:pt idx="5284">
                  <c:v>866</c:v>
                </c:pt>
                <c:pt idx="5285">
                  <c:v>865</c:v>
                </c:pt>
                <c:pt idx="5286">
                  <c:v>869</c:v>
                </c:pt>
                <c:pt idx="5287">
                  <c:v>870</c:v>
                </c:pt>
                <c:pt idx="5288">
                  <c:v>867</c:v>
                </c:pt>
                <c:pt idx="5289">
                  <c:v>869</c:v>
                </c:pt>
                <c:pt idx="5290">
                  <c:v>870</c:v>
                </c:pt>
                <c:pt idx="5291">
                  <c:v>871</c:v>
                </c:pt>
                <c:pt idx="5292">
                  <c:v>871</c:v>
                </c:pt>
                <c:pt idx="5293">
                  <c:v>874</c:v>
                </c:pt>
                <c:pt idx="5294">
                  <c:v>873</c:v>
                </c:pt>
                <c:pt idx="5295">
                  <c:v>870</c:v>
                </c:pt>
                <c:pt idx="5296">
                  <c:v>875</c:v>
                </c:pt>
                <c:pt idx="5297">
                  <c:v>874</c:v>
                </c:pt>
                <c:pt idx="5298">
                  <c:v>873</c:v>
                </c:pt>
                <c:pt idx="5299">
                  <c:v>873</c:v>
                </c:pt>
                <c:pt idx="5300">
                  <c:v>875</c:v>
                </c:pt>
                <c:pt idx="5301">
                  <c:v>875</c:v>
                </c:pt>
                <c:pt idx="5302">
                  <c:v>876</c:v>
                </c:pt>
                <c:pt idx="5303">
                  <c:v>874</c:v>
                </c:pt>
                <c:pt idx="5304">
                  <c:v>878</c:v>
                </c:pt>
                <c:pt idx="5305">
                  <c:v>877</c:v>
                </c:pt>
                <c:pt idx="5306">
                  <c:v>877</c:v>
                </c:pt>
                <c:pt idx="5307">
                  <c:v>874</c:v>
                </c:pt>
                <c:pt idx="5308">
                  <c:v>877</c:v>
                </c:pt>
                <c:pt idx="5309">
                  <c:v>872</c:v>
                </c:pt>
                <c:pt idx="5310">
                  <c:v>877</c:v>
                </c:pt>
                <c:pt idx="5311">
                  <c:v>874</c:v>
                </c:pt>
                <c:pt idx="5312">
                  <c:v>876</c:v>
                </c:pt>
                <c:pt idx="5313">
                  <c:v>874</c:v>
                </c:pt>
                <c:pt idx="5314">
                  <c:v>875</c:v>
                </c:pt>
                <c:pt idx="5315">
                  <c:v>876</c:v>
                </c:pt>
                <c:pt idx="5316">
                  <c:v>872</c:v>
                </c:pt>
                <c:pt idx="5317">
                  <c:v>874</c:v>
                </c:pt>
                <c:pt idx="5318">
                  <c:v>872</c:v>
                </c:pt>
                <c:pt idx="5319">
                  <c:v>871</c:v>
                </c:pt>
                <c:pt idx="5320">
                  <c:v>873</c:v>
                </c:pt>
                <c:pt idx="5321">
                  <c:v>874</c:v>
                </c:pt>
                <c:pt idx="5322">
                  <c:v>872</c:v>
                </c:pt>
                <c:pt idx="5323">
                  <c:v>871</c:v>
                </c:pt>
                <c:pt idx="5324">
                  <c:v>869</c:v>
                </c:pt>
                <c:pt idx="5325">
                  <c:v>870</c:v>
                </c:pt>
                <c:pt idx="5326">
                  <c:v>868</c:v>
                </c:pt>
                <c:pt idx="5327">
                  <c:v>870</c:v>
                </c:pt>
                <c:pt idx="5328">
                  <c:v>866</c:v>
                </c:pt>
                <c:pt idx="5329">
                  <c:v>866</c:v>
                </c:pt>
                <c:pt idx="5330">
                  <c:v>868</c:v>
                </c:pt>
                <c:pt idx="5331">
                  <c:v>862</c:v>
                </c:pt>
                <c:pt idx="5332">
                  <c:v>861</c:v>
                </c:pt>
                <c:pt idx="5333">
                  <c:v>858</c:v>
                </c:pt>
                <c:pt idx="5334">
                  <c:v>861</c:v>
                </c:pt>
                <c:pt idx="5335">
                  <c:v>859</c:v>
                </c:pt>
                <c:pt idx="5336">
                  <c:v>854</c:v>
                </c:pt>
                <c:pt idx="5337">
                  <c:v>850</c:v>
                </c:pt>
                <c:pt idx="5338">
                  <c:v>847</c:v>
                </c:pt>
                <c:pt idx="5339">
                  <c:v>841</c:v>
                </c:pt>
                <c:pt idx="5340">
                  <c:v>837</c:v>
                </c:pt>
                <c:pt idx="5341">
                  <c:v>826</c:v>
                </c:pt>
                <c:pt idx="5342">
                  <c:v>820</c:v>
                </c:pt>
                <c:pt idx="5343">
                  <c:v>813</c:v>
                </c:pt>
                <c:pt idx="5344">
                  <c:v>801</c:v>
                </c:pt>
                <c:pt idx="5345">
                  <c:v>785</c:v>
                </c:pt>
                <c:pt idx="5346">
                  <c:v>774</c:v>
                </c:pt>
                <c:pt idx="5347">
                  <c:v>757</c:v>
                </c:pt>
                <c:pt idx="5348">
                  <c:v>746</c:v>
                </c:pt>
                <c:pt idx="5349">
                  <c:v>738</c:v>
                </c:pt>
                <c:pt idx="5350">
                  <c:v>735</c:v>
                </c:pt>
                <c:pt idx="5351">
                  <c:v>727</c:v>
                </c:pt>
                <c:pt idx="5352">
                  <c:v>723</c:v>
                </c:pt>
                <c:pt idx="5353">
                  <c:v>720</c:v>
                </c:pt>
                <c:pt idx="5354">
                  <c:v>722</c:v>
                </c:pt>
                <c:pt idx="5355">
                  <c:v>718</c:v>
                </c:pt>
                <c:pt idx="5356">
                  <c:v>721</c:v>
                </c:pt>
                <c:pt idx="5357">
                  <c:v>722</c:v>
                </c:pt>
                <c:pt idx="5358">
                  <c:v>741</c:v>
                </c:pt>
                <c:pt idx="5359">
                  <c:v>749</c:v>
                </c:pt>
                <c:pt idx="5360">
                  <c:v>758</c:v>
                </c:pt>
                <c:pt idx="5361">
                  <c:v>772</c:v>
                </c:pt>
                <c:pt idx="5362">
                  <c:v>799</c:v>
                </c:pt>
                <c:pt idx="5363">
                  <c:v>822</c:v>
                </c:pt>
                <c:pt idx="5364">
                  <c:v>838</c:v>
                </c:pt>
                <c:pt idx="5365">
                  <c:v>839</c:v>
                </c:pt>
                <c:pt idx="5366">
                  <c:v>839</c:v>
                </c:pt>
                <c:pt idx="5367">
                  <c:v>843</c:v>
                </c:pt>
                <c:pt idx="5368">
                  <c:v>844</c:v>
                </c:pt>
                <c:pt idx="5369">
                  <c:v>847</c:v>
                </c:pt>
                <c:pt idx="5370">
                  <c:v>848</c:v>
                </c:pt>
                <c:pt idx="5371">
                  <c:v>846</c:v>
                </c:pt>
                <c:pt idx="5372">
                  <c:v>852</c:v>
                </c:pt>
                <c:pt idx="5373">
                  <c:v>855</c:v>
                </c:pt>
                <c:pt idx="5374">
                  <c:v>858</c:v>
                </c:pt>
                <c:pt idx="5375">
                  <c:v>860</c:v>
                </c:pt>
                <c:pt idx="5376">
                  <c:v>862</c:v>
                </c:pt>
                <c:pt idx="5377">
                  <c:v>863</c:v>
                </c:pt>
                <c:pt idx="5378">
                  <c:v>865</c:v>
                </c:pt>
                <c:pt idx="5379">
                  <c:v>869</c:v>
                </c:pt>
                <c:pt idx="5380">
                  <c:v>865</c:v>
                </c:pt>
                <c:pt idx="5381">
                  <c:v>865</c:v>
                </c:pt>
                <c:pt idx="5382">
                  <c:v>866</c:v>
                </c:pt>
                <c:pt idx="5383">
                  <c:v>865</c:v>
                </c:pt>
                <c:pt idx="5384">
                  <c:v>863</c:v>
                </c:pt>
                <c:pt idx="5385">
                  <c:v>863</c:v>
                </c:pt>
                <c:pt idx="5386">
                  <c:v>864</c:v>
                </c:pt>
                <c:pt idx="5387">
                  <c:v>863</c:v>
                </c:pt>
                <c:pt idx="5388">
                  <c:v>868</c:v>
                </c:pt>
                <c:pt idx="5389">
                  <c:v>867</c:v>
                </c:pt>
                <c:pt idx="5390">
                  <c:v>868</c:v>
                </c:pt>
                <c:pt idx="5391">
                  <c:v>869</c:v>
                </c:pt>
                <c:pt idx="5392">
                  <c:v>867</c:v>
                </c:pt>
                <c:pt idx="5393">
                  <c:v>866</c:v>
                </c:pt>
                <c:pt idx="5394">
                  <c:v>866</c:v>
                </c:pt>
                <c:pt idx="5395">
                  <c:v>866</c:v>
                </c:pt>
                <c:pt idx="5396">
                  <c:v>867</c:v>
                </c:pt>
                <c:pt idx="5397">
                  <c:v>867</c:v>
                </c:pt>
                <c:pt idx="5398">
                  <c:v>865</c:v>
                </c:pt>
                <c:pt idx="5399">
                  <c:v>868</c:v>
                </c:pt>
                <c:pt idx="5400">
                  <c:v>870</c:v>
                </c:pt>
                <c:pt idx="5401">
                  <c:v>871</c:v>
                </c:pt>
                <c:pt idx="5402">
                  <c:v>870</c:v>
                </c:pt>
                <c:pt idx="5403">
                  <c:v>872</c:v>
                </c:pt>
                <c:pt idx="5404">
                  <c:v>875</c:v>
                </c:pt>
                <c:pt idx="5405">
                  <c:v>870</c:v>
                </c:pt>
                <c:pt idx="5406">
                  <c:v>866</c:v>
                </c:pt>
                <c:pt idx="5407">
                  <c:v>868</c:v>
                </c:pt>
                <c:pt idx="5408">
                  <c:v>866</c:v>
                </c:pt>
                <c:pt idx="5409">
                  <c:v>867</c:v>
                </c:pt>
                <c:pt idx="5410">
                  <c:v>869</c:v>
                </c:pt>
                <c:pt idx="5411">
                  <c:v>868</c:v>
                </c:pt>
                <c:pt idx="5412">
                  <c:v>868</c:v>
                </c:pt>
                <c:pt idx="5413">
                  <c:v>866</c:v>
                </c:pt>
                <c:pt idx="5414">
                  <c:v>868</c:v>
                </c:pt>
                <c:pt idx="5415">
                  <c:v>868</c:v>
                </c:pt>
                <c:pt idx="5416">
                  <c:v>873</c:v>
                </c:pt>
                <c:pt idx="5417">
                  <c:v>870</c:v>
                </c:pt>
                <c:pt idx="5418">
                  <c:v>867</c:v>
                </c:pt>
                <c:pt idx="5419">
                  <c:v>869</c:v>
                </c:pt>
                <c:pt idx="5420">
                  <c:v>868</c:v>
                </c:pt>
                <c:pt idx="5421">
                  <c:v>868</c:v>
                </c:pt>
                <c:pt idx="5422">
                  <c:v>866</c:v>
                </c:pt>
                <c:pt idx="5423">
                  <c:v>868</c:v>
                </c:pt>
                <c:pt idx="5424">
                  <c:v>870</c:v>
                </c:pt>
                <c:pt idx="5425">
                  <c:v>867</c:v>
                </c:pt>
                <c:pt idx="5426">
                  <c:v>869</c:v>
                </c:pt>
                <c:pt idx="5427">
                  <c:v>871</c:v>
                </c:pt>
                <c:pt idx="5428">
                  <c:v>868</c:v>
                </c:pt>
                <c:pt idx="5429">
                  <c:v>870</c:v>
                </c:pt>
                <c:pt idx="5430">
                  <c:v>868</c:v>
                </c:pt>
                <c:pt idx="5431">
                  <c:v>869</c:v>
                </c:pt>
                <c:pt idx="5432">
                  <c:v>869</c:v>
                </c:pt>
                <c:pt idx="5433">
                  <c:v>869</c:v>
                </c:pt>
                <c:pt idx="5434">
                  <c:v>869</c:v>
                </c:pt>
                <c:pt idx="5435">
                  <c:v>869</c:v>
                </c:pt>
                <c:pt idx="5436">
                  <c:v>871</c:v>
                </c:pt>
                <c:pt idx="5437">
                  <c:v>868</c:v>
                </c:pt>
                <c:pt idx="5438">
                  <c:v>868</c:v>
                </c:pt>
                <c:pt idx="5439">
                  <c:v>867</c:v>
                </c:pt>
                <c:pt idx="5440">
                  <c:v>867</c:v>
                </c:pt>
                <c:pt idx="5441">
                  <c:v>868</c:v>
                </c:pt>
                <c:pt idx="5442">
                  <c:v>865</c:v>
                </c:pt>
                <c:pt idx="5443">
                  <c:v>869</c:v>
                </c:pt>
                <c:pt idx="5444">
                  <c:v>866</c:v>
                </c:pt>
                <c:pt idx="5445">
                  <c:v>867</c:v>
                </c:pt>
                <c:pt idx="5446">
                  <c:v>864</c:v>
                </c:pt>
                <c:pt idx="5447">
                  <c:v>867</c:v>
                </c:pt>
                <c:pt idx="5448">
                  <c:v>867</c:v>
                </c:pt>
                <c:pt idx="5449">
                  <c:v>863</c:v>
                </c:pt>
                <c:pt idx="5450">
                  <c:v>866</c:v>
                </c:pt>
                <c:pt idx="5451">
                  <c:v>867</c:v>
                </c:pt>
                <c:pt idx="5452">
                  <c:v>866</c:v>
                </c:pt>
                <c:pt idx="5453">
                  <c:v>860</c:v>
                </c:pt>
                <c:pt idx="5454">
                  <c:v>861</c:v>
                </c:pt>
                <c:pt idx="5455">
                  <c:v>861</c:v>
                </c:pt>
                <c:pt idx="5456">
                  <c:v>862</c:v>
                </c:pt>
                <c:pt idx="5457">
                  <c:v>861</c:v>
                </c:pt>
                <c:pt idx="5458">
                  <c:v>864</c:v>
                </c:pt>
                <c:pt idx="5459">
                  <c:v>857</c:v>
                </c:pt>
                <c:pt idx="5460">
                  <c:v>865</c:v>
                </c:pt>
                <c:pt idx="5461">
                  <c:v>861</c:v>
                </c:pt>
                <c:pt idx="5462">
                  <c:v>864</c:v>
                </c:pt>
                <c:pt idx="5463">
                  <c:v>861</c:v>
                </c:pt>
                <c:pt idx="5464">
                  <c:v>864</c:v>
                </c:pt>
                <c:pt idx="5465">
                  <c:v>860</c:v>
                </c:pt>
                <c:pt idx="5466">
                  <c:v>863</c:v>
                </c:pt>
                <c:pt idx="5467">
                  <c:v>862</c:v>
                </c:pt>
                <c:pt idx="5468">
                  <c:v>863</c:v>
                </c:pt>
                <c:pt idx="5469">
                  <c:v>864</c:v>
                </c:pt>
                <c:pt idx="5470">
                  <c:v>865</c:v>
                </c:pt>
                <c:pt idx="5471">
                  <c:v>864</c:v>
                </c:pt>
                <c:pt idx="5472">
                  <c:v>864</c:v>
                </c:pt>
                <c:pt idx="5473">
                  <c:v>864</c:v>
                </c:pt>
                <c:pt idx="5474">
                  <c:v>866</c:v>
                </c:pt>
                <c:pt idx="5475">
                  <c:v>864</c:v>
                </c:pt>
                <c:pt idx="5476">
                  <c:v>865</c:v>
                </c:pt>
                <c:pt idx="5477">
                  <c:v>864</c:v>
                </c:pt>
                <c:pt idx="5478">
                  <c:v>865</c:v>
                </c:pt>
                <c:pt idx="5479">
                  <c:v>866</c:v>
                </c:pt>
                <c:pt idx="5480">
                  <c:v>866</c:v>
                </c:pt>
                <c:pt idx="5481">
                  <c:v>863</c:v>
                </c:pt>
                <c:pt idx="5482">
                  <c:v>864</c:v>
                </c:pt>
                <c:pt idx="5483">
                  <c:v>867</c:v>
                </c:pt>
                <c:pt idx="5484">
                  <c:v>865</c:v>
                </c:pt>
                <c:pt idx="5485">
                  <c:v>863</c:v>
                </c:pt>
                <c:pt idx="5486">
                  <c:v>864</c:v>
                </c:pt>
                <c:pt idx="5487">
                  <c:v>866</c:v>
                </c:pt>
                <c:pt idx="5488">
                  <c:v>866</c:v>
                </c:pt>
                <c:pt idx="5489">
                  <c:v>865</c:v>
                </c:pt>
                <c:pt idx="5490">
                  <c:v>864</c:v>
                </c:pt>
                <c:pt idx="5491">
                  <c:v>864</c:v>
                </c:pt>
                <c:pt idx="5492">
                  <c:v>868</c:v>
                </c:pt>
                <c:pt idx="5493">
                  <c:v>863</c:v>
                </c:pt>
                <c:pt idx="5494">
                  <c:v>864</c:v>
                </c:pt>
                <c:pt idx="5495">
                  <c:v>864</c:v>
                </c:pt>
                <c:pt idx="5496">
                  <c:v>865</c:v>
                </c:pt>
                <c:pt idx="5497">
                  <c:v>864</c:v>
                </c:pt>
                <c:pt idx="5498">
                  <c:v>862</c:v>
                </c:pt>
                <c:pt idx="5499">
                  <c:v>867</c:v>
                </c:pt>
                <c:pt idx="5500">
                  <c:v>862</c:v>
                </c:pt>
                <c:pt idx="5501">
                  <c:v>864</c:v>
                </c:pt>
                <c:pt idx="5502">
                  <c:v>864</c:v>
                </c:pt>
                <c:pt idx="5503">
                  <c:v>864</c:v>
                </c:pt>
                <c:pt idx="5504">
                  <c:v>865</c:v>
                </c:pt>
                <c:pt idx="5505">
                  <c:v>865</c:v>
                </c:pt>
                <c:pt idx="5506">
                  <c:v>867</c:v>
                </c:pt>
                <c:pt idx="5507">
                  <c:v>863</c:v>
                </c:pt>
                <c:pt idx="5508">
                  <c:v>863</c:v>
                </c:pt>
                <c:pt idx="5509">
                  <c:v>866</c:v>
                </c:pt>
                <c:pt idx="5510">
                  <c:v>865</c:v>
                </c:pt>
                <c:pt idx="5511">
                  <c:v>862</c:v>
                </c:pt>
                <c:pt idx="5512">
                  <c:v>866</c:v>
                </c:pt>
                <c:pt idx="5513">
                  <c:v>862</c:v>
                </c:pt>
                <c:pt idx="5514">
                  <c:v>860</c:v>
                </c:pt>
                <c:pt idx="5515">
                  <c:v>865</c:v>
                </c:pt>
                <c:pt idx="5516">
                  <c:v>863</c:v>
                </c:pt>
                <c:pt idx="5517">
                  <c:v>862</c:v>
                </c:pt>
                <c:pt idx="5518">
                  <c:v>865</c:v>
                </c:pt>
                <c:pt idx="5519">
                  <c:v>867</c:v>
                </c:pt>
                <c:pt idx="5520">
                  <c:v>866</c:v>
                </c:pt>
                <c:pt idx="5521">
                  <c:v>866</c:v>
                </c:pt>
                <c:pt idx="5522">
                  <c:v>867</c:v>
                </c:pt>
                <c:pt idx="5523">
                  <c:v>865</c:v>
                </c:pt>
                <c:pt idx="5524">
                  <c:v>866</c:v>
                </c:pt>
                <c:pt idx="5525">
                  <c:v>867</c:v>
                </c:pt>
                <c:pt idx="5526">
                  <c:v>863</c:v>
                </c:pt>
                <c:pt idx="5527">
                  <c:v>866</c:v>
                </c:pt>
                <c:pt idx="5528">
                  <c:v>865</c:v>
                </c:pt>
                <c:pt idx="5529">
                  <c:v>862</c:v>
                </c:pt>
                <c:pt idx="5530">
                  <c:v>864</c:v>
                </c:pt>
                <c:pt idx="5531">
                  <c:v>866</c:v>
                </c:pt>
                <c:pt idx="5532">
                  <c:v>862</c:v>
                </c:pt>
                <c:pt idx="5533">
                  <c:v>865</c:v>
                </c:pt>
                <c:pt idx="5534">
                  <c:v>865</c:v>
                </c:pt>
                <c:pt idx="5535">
                  <c:v>863</c:v>
                </c:pt>
                <c:pt idx="5536">
                  <c:v>863</c:v>
                </c:pt>
                <c:pt idx="5537">
                  <c:v>863</c:v>
                </c:pt>
                <c:pt idx="5538">
                  <c:v>863</c:v>
                </c:pt>
                <c:pt idx="5539">
                  <c:v>863</c:v>
                </c:pt>
                <c:pt idx="5540">
                  <c:v>862</c:v>
                </c:pt>
                <c:pt idx="5541">
                  <c:v>862</c:v>
                </c:pt>
                <c:pt idx="5542">
                  <c:v>862</c:v>
                </c:pt>
                <c:pt idx="5543">
                  <c:v>863</c:v>
                </c:pt>
                <c:pt idx="5544">
                  <c:v>863</c:v>
                </c:pt>
                <c:pt idx="5545">
                  <c:v>861</c:v>
                </c:pt>
                <c:pt idx="5546">
                  <c:v>865</c:v>
                </c:pt>
                <c:pt idx="5547">
                  <c:v>864</c:v>
                </c:pt>
                <c:pt idx="5548">
                  <c:v>863</c:v>
                </c:pt>
                <c:pt idx="5549">
                  <c:v>865</c:v>
                </c:pt>
                <c:pt idx="5550">
                  <c:v>867</c:v>
                </c:pt>
                <c:pt idx="5551">
                  <c:v>867</c:v>
                </c:pt>
                <c:pt idx="5552">
                  <c:v>870</c:v>
                </c:pt>
                <c:pt idx="5553">
                  <c:v>872</c:v>
                </c:pt>
                <c:pt idx="5554">
                  <c:v>871</c:v>
                </c:pt>
                <c:pt idx="5555">
                  <c:v>870</c:v>
                </c:pt>
                <c:pt idx="5556">
                  <c:v>870</c:v>
                </c:pt>
                <c:pt idx="5557">
                  <c:v>872</c:v>
                </c:pt>
                <c:pt idx="5558">
                  <c:v>873</c:v>
                </c:pt>
                <c:pt idx="5559">
                  <c:v>876</c:v>
                </c:pt>
                <c:pt idx="5560">
                  <c:v>878</c:v>
                </c:pt>
                <c:pt idx="5561">
                  <c:v>877</c:v>
                </c:pt>
                <c:pt idx="5562">
                  <c:v>876</c:v>
                </c:pt>
                <c:pt idx="5563">
                  <c:v>877</c:v>
                </c:pt>
                <c:pt idx="5564">
                  <c:v>876</c:v>
                </c:pt>
                <c:pt idx="5565">
                  <c:v>878</c:v>
                </c:pt>
                <c:pt idx="5566">
                  <c:v>880</c:v>
                </c:pt>
                <c:pt idx="5567">
                  <c:v>876</c:v>
                </c:pt>
                <c:pt idx="5568">
                  <c:v>878</c:v>
                </c:pt>
                <c:pt idx="5569">
                  <c:v>873</c:v>
                </c:pt>
                <c:pt idx="5570">
                  <c:v>881</c:v>
                </c:pt>
                <c:pt idx="5571">
                  <c:v>882</c:v>
                </c:pt>
                <c:pt idx="5572">
                  <c:v>880</c:v>
                </c:pt>
                <c:pt idx="5573">
                  <c:v>878</c:v>
                </c:pt>
                <c:pt idx="5574">
                  <c:v>882</c:v>
                </c:pt>
                <c:pt idx="5575">
                  <c:v>883</c:v>
                </c:pt>
                <c:pt idx="5576">
                  <c:v>880</c:v>
                </c:pt>
                <c:pt idx="5577">
                  <c:v>879</c:v>
                </c:pt>
                <c:pt idx="5578">
                  <c:v>879</c:v>
                </c:pt>
                <c:pt idx="5579">
                  <c:v>882</c:v>
                </c:pt>
                <c:pt idx="5580">
                  <c:v>881</c:v>
                </c:pt>
                <c:pt idx="5581">
                  <c:v>881</c:v>
                </c:pt>
                <c:pt idx="5582">
                  <c:v>881</c:v>
                </c:pt>
                <c:pt idx="5583">
                  <c:v>881</c:v>
                </c:pt>
                <c:pt idx="5584">
                  <c:v>880</c:v>
                </c:pt>
                <c:pt idx="5585">
                  <c:v>880</c:v>
                </c:pt>
                <c:pt idx="5586">
                  <c:v>881</c:v>
                </c:pt>
                <c:pt idx="5587">
                  <c:v>880</c:v>
                </c:pt>
                <c:pt idx="5588">
                  <c:v>882</c:v>
                </c:pt>
                <c:pt idx="5589">
                  <c:v>877</c:v>
                </c:pt>
                <c:pt idx="5590">
                  <c:v>881</c:v>
                </c:pt>
                <c:pt idx="5591">
                  <c:v>881</c:v>
                </c:pt>
                <c:pt idx="5592">
                  <c:v>881</c:v>
                </c:pt>
                <c:pt idx="5593">
                  <c:v>883</c:v>
                </c:pt>
                <c:pt idx="5594">
                  <c:v>882</c:v>
                </c:pt>
                <c:pt idx="5595">
                  <c:v>882</c:v>
                </c:pt>
                <c:pt idx="5596">
                  <c:v>881</c:v>
                </c:pt>
                <c:pt idx="5597">
                  <c:v>881</c:v>
                </c:pt>
                <c:pt idx="5598">
                  <c:v>881</c:v>
                </c:pt>
                <c:pt idx="5599">
                  <c:v>880</c:v>
                </c:pt>
                <c:pt idx="5600">
                  <c:v>881</c:v>
                </c:pt>
                <c:pt idx="5601">
                  <c:v>879</c:v>
                </c:pt>
                <c:pt idx="5602">
                  <c:v>881</c:v>
                </c:pt>
                <c:pt idx="5603">
                  <c:v>877</c:v>
                </c:pt>
                <c:pt idx="5604">
                  <c:v>876</c:v>
                </c:pt>
                <c:pt idx="5605">
                  <c:v>879</c:v>
                </c:pt>
                <c:pt idx="5606">
                  <c:v>874</c:v>
                </c:pt>
                <c:pt idx="5607">
                  <c:v>875</c:v>
                </c:pt>
                <c:pt idx="5608">
                  <c:v>872</c:v>
                </c:pt>
                <c:pt idx="5609">
                  <c:v>874</c:v>
                </c:pt>
                <c:pt idx="5610">
                  <c:v>870</c:v>
                </c:pt>
                <c:pt idx="5611">
                  <c:v>869</c:v>
                </c:pt>
                <c:pt idx="5612">
                  <c:v>869</c:v>
                </c:pt>
                <c:pt idx="5613">
                  <c:v>868</c:v>
                </c:pt>
                <c:pt idx="5614">
                  <c:v>865</c:v>
                </c:pt>
                <c:pt idx="5615">
                  <c:v>867</c:v>
                </c:pt>
                <c:pt idx="5616">
                  <c:v>864</c:v>
                </c:pt>
                <c:pt idx="5617">
                  <c:v>861</c:v>
                </c:pt>
                <c:pt idx="5618">
                  <c:v>861</c:v>
                </c:pt>
                <c:pt idx="5619">
                  <c:v>859</c:v>
                </c:pt>
                <c:pt idx="5620">
                  <c:v>855</c:v>
                </c:pt>
                <c:pt idx="5621">
                  <c:v>849</c:v>
                </c:pt>
                <c:pt idx="5622">
                  <c:v>844</c:v>
                </c:pt>
                <c:pt idx="5623">
                  <c:v>840</c:v>
                </c:pt>
                <c:pt idx="5624">
                  <c:v>834</c:v>
                </c:pt>
                <c:pt idx="5625">
                  <c:v>821</c:v>
                </c:pt>
                <c:pt idx="5626">
                  <c:v>816</c:v>
                </c:pt>
                <c:pt idx="5627">
                  <c:v>802</c:v>
                </c:pt>
                <c:pt idx="5628">
                  <c:v>785</c:v>
                </c:pt>
                <c:pt idx="5629">
                  <c:v>770</c:v>
                </c:pt>
                <c:pt idx="5630">
                  <c:v>756</c:v>
                </c:pt>
                <c:pt idx="5631">
                  <c:v>745</c:v>
                </c:pt>
                <c:pt idx="5632">
                  <c:v>735</c:v>
                </c:pt>
                <c:pt idx="5633">
                  <c:v>728</c:v>
                </c:pt>
                <c:pt idx="5634">
                  <c:v>719</c:v>
                </c:pt>
                <c:pt idx="5635">
                  <c:v>718</c:v>
                </c:pt>
                <c:pt idx="5636">
                  <c:v>715</c:v>
                </c:pt>
                <c:pt idx="5637">
                  <c:v>716</c:v>
                </c:pt>
                <c:pt idx="5638">
                  <c:v>713</c:v>
                </c:pt>
                <c:pt idx="5639">
                  <c:v>716</c:v>
                </c:pt>
                <c:pt idx="5640">
                  <c:v>717</c:v>
                </c:pt>
                <c:pt idx="5641">
                  <c:v>723</c:v>
                </c:pt>
                <c:pt idx="5642">
                  <c:v>724</c:v>
                </c:pt>
                <c:pt idx="5643">
                  <c:v>727</c:v>
                </c:pt>
                <c:pt idx="5644">
                  <c:v>735</c:v>
                </c:pt>
                <c:pt idx="5645">
                  <c:v>738</c:v>
                </c:pt>
                <c:pt idx="5646">
                  <c:v>749</c:v>
                </c:pt>
                <c:pt idx="5647">
                  <c:v>786</c:v>
                </c:pt>
                <c:pt idx="5648">
                  <c:v>819</c:v>
                </c:pt>
                <c:pt idx="5649">
                  <c:v>830</c:v>
                </c:pt>
                <c:pt idx="5650">
                  <c:v>832</c:v>
                </c:pt>
                <c:pt idx="5651">
                  <c:v>837</c:v>
                </c:pt>
                <c:pt idx="5652">
                  <c:v>843</c:v>
                </c:pt>
                <c:pt idx="5653">
                  <c:v>846</c:v>
                </c:pt>
                <c:pt idx="5654">
                  <c:v>848</c:v>
                </c:pt>
                <c:pt idx="5655">
                  <c:v>850</c:v>
                </c:pt>
                <c:pt idx="5656">
                  <c:v>854</c:v>
                </c:pt>
                <c:pt idx="5657">
                  <c:v>858</c:v>
                </c:pt>
                <c:pt idx="5658">
                  <c:v>863</c:v>
                </c:pt>
                <c:pt idx="5659">
                  <c:v>867</c:v>
                </c:pt>
                <c:pt idx="5660">
                  <c:v>866</c:v>
                </c:pt>
                <c:pt idx="5661">
                  <c:v>871</c:v>
                </c:pt>
                <c:pt idx="5662">
                  <c:v>872</c:v>
                </c:pt>
                <c:pt idx="5663">
                  <c:v>874</c:v>
                </c:pt>
                <c:pt idx="5664">
                  <c:v>871</c:v>
                </c:pt>
                <c:pt idx="5665">
                  <c:v>874</c:v>
                </c:pt>
                <c:pt idx="5666">
                  <c:v>875</c:v>
                </c:pt>
                <c:pt idx="5667">
                  <c:v>873</c:v>
                </c:pt>
                <c:pt idx="5668">
                  <c:v>876</c:v>
                </c:pt>
                <c:pt idx="5669">
                  <c:v>877</c:v>
                </c:pt>
                <c:pt idx="5670">
                  <c:v>875</c:v>
                </c:pt>
                <c:pt idx="5671">
                  <c:v>877</c:v>
                </c:pt>
                <c:pt idx="5672">
                  <c:v>880</c:v>
                </c:pt>
                <c:pt idx="5673">
                  <c:v>875</c:v>
                </c:pt>
                <c:pt idx="5674">
                  <c:v>876</c:v>
                </c:pt>
                <c:pt idx="5675">
                  <c:v>878</c:v>
                </c:pt>
                <c:pt idx="5676">
                  <c:v>876</c:v>
                </c:pt>
                <c:pt idx="5677">
                  <c:v>878</c:v>
                </c:pt>
                <c:pt idx="5678">
                  <c:v>878</c:v>
                </c:pt>
                <c:pt idx="5679">
                  <c:v>878</c:v>
                </c:pt>
                <c:pt idx="5680">
                  <c:v>874</c:v>
                </c:pt>
                <c:pt idx="5681">
                  <c:v>879</c:v>
                </c:pt>
                <c:pt idx="5682">
                  <c:v>874</c:v>
                </c:pt>
                <c:pt idx="5683">
                  <c:v>874</c:v>
                </c:pt>
                <c:pt idx="5684">
                  <c:v>876</c:v>
                </c:pt>
                <c:pt idx="5685">
                  <c:v>875</c:v>
                </c:pt>
                <c:pt idx="5686">
                  <c:v>876</c:v>
                </c:pt>
                <c:pt idx="5687">
                  <c:v>876</c:v>
                </c:pt>
                <c:pt idx="5688">
                  <c:v>877</c:v>
                </c:pt>
                <c:pt idx="5689">
                  <c:v>875</c:v>
                </c:pt>
                <c:pt idx="5690">
                  <c:v>876</c:v>
                </c:pt>
                <c:pt idx="5691">
                  <c:v>878</c:v>
                </c:pt>
                <c:pt idx="5692">
                  <c:v>876</c:v>
                </c:pt>
                <c:pt idx="5693">
                  <c:v>879</c:v>
                </c:pt>
                <c:pt idx="5694">
                  <c:v>880</c:v>
                </c:pt>
                <c:pt idx="5695">
                  <c:v>879</c:v>
                </c:pt>
                <c:pt idx="5696">
                  <c:v>881</c:v>
                </c:pt>
                <c:pt idx="5697">
                  <c:v>879</c:v>
                </c:pt>
                <c:pt idx="5698">
                  <c:v>878</c:v>
                </c:pt>
                <c:pt idx="5699">
                  <c:v>881</c:v>
                </c:pt>
                <c:pt idx="5700">
                  <c:v>878</c:v>
                </c:pt>
                <c:pt idx="5701">
                  <c:v>879</c:v>
                </c:pt>
                <c:pt idx="5702">
                  <c:v>877</c:v>
                </c:pt>
                <c:pt idx="5703">
                  <c:v>880</c:v>
                </c:pt>
                <c:pt idx="5704">
                  <c:v>881</c:v>
                </c:pt>
                <c:pt idx="5705">
                  <c:v>878</c:v>
                </c:pt>
                <c:pt idx="5706">
                  <c:v>881</c:v>
                </c:pt>
                <c:pt idx="5707">
                  <c:v>879</c:v>
                </c:pt>
                <c:pt idx="5708">
                  <c:v>878</c:v>
                </c:pt>
                <c:pt idx="5709">
                  <c:v>878</c:v>
                </c:pt>
                <c:pt idx="5710">
                  <c:v>878</c:v>
                </c:pt>
                <c:pt idx="5711">
                  <c:v>877</c:v>
                </c:pt>
                <c:pt idx="5712">
                  <c:v>875</c:v>
                </c:pt>
                <c:pt idx="5713">
                  <c:v>878</c:v>
                </c:pt>
                <c:pt idx="5714">
                  <c:v>877</c:v>
                </c:pt>
                <c:pt idx="5715">
                  <c:v>873</c:v>
                </c:pt>
                <c:pt idx="5716">
                  <c:v>874</c:v>
                </c:pt>
                <c:pt idx="5717">
                  <c:v>879</c:v>
                </c:pt>
                <c:pt idx="5718">
                  <c:v>877</c:v>
                </c:pt>
                <c:pt idx="5719">
                  <c:v>874</c:v>
                </c:pt>
                <c:pt idx="5720">
                  <c:v>877</c:v>
                </c:pt>
                <c:pt idx="5721">
                  <c:v>878</c:v>
                </c:pt>
                <c:pt idx="5722">
                  <c:v>874</c:v>
                </c:pt>
                <c:pt idx="5723">
                  <c:v>874</c:v>
                </c:pt>
                <c:pt idx="5724">
                  <c:v>873</c:v>
                </c:pt>
                <c:pt idx="5725">
                  <c:v>877</c:v>
                </c:pt>
                <c:pt idx="5726">
                  <c:v>878</c:v>
                </c:pt>
                <c:pt idx="5727">
                  <c:v>879</c:v>
                </c:pt>
                <c:pt idx="5728">
                  <c:v>874</c:v>
                </c:pt>
                <c:pt idx="5729">
                  <c:v>875</c:v>
                </c:pt>
                <c:pt idx="5730">
                  <c:v>874</c:v>
                </c:pt>
                <c:pt idx="5731">
                  <c:v>875</c:v>
                </c:pt>
                <c:pt idx="5732">
                  <c:v>876</c:v>
                </c:pt>
                <c:pt idx="5733">
                  <c:v>875</c:v>
                </c:pt>
                <c:pt idx="5734">
                  <c:v>874</c:v>
                </c:pt>
                <c:pt idx="5735">
                  <c:v>874</c:v>
                </c:pt>
                <c:pt idx="5736">
                  <c:v>874</c:v>
                </c:pt>
                <c:pt idx="5737">
                  <c:v>875</c:v>
                </c:pt>
                <c:pt idx="5738">
                  <c:v>874</c:v>
                </c:pt>
                <c:pt idx="5739">
                  <c:v>876</c:v>
                </c:pt>
                <c:pt idx="5740">
                  <c:v>874</c:v>
                </c:pt>
                <c:pt idx="5741">
                  <c:v>872</c:v>
                </c:pt>
                <c:pt idx="5742">
                  <c:v>872</c:v>
                </c:pt>
                <c:pt idx="5743">
                  <c:v>868</c:v>
                </c:pt>
                <c:pt idx="5744">
                  <c:v>869</c:v>
                </c:pt>
                <c:pt idx="5745">
                  <c:v>873</c:v>
                </c:pt>
                <c:pt idx="5746">
                  <c:v>871</c:v>
                </c:pt>
                <c:pt idx="5747">
                  <c:v>870</c:v>
                </c:pt>
                <c:pt idx="5748">
                  <c:v>870</c:v>
                </c:pt>
                <c:pt idx="5749">
                  <c:v>871</c:v>
                </c:pt>
                <c:pt idx="5750">
                  <c:v>870</c:v>
                </c:pt>
                <c:pt idx="5751">
                  <c:v>871</c:v>
                </c:pt>
                <c:pt idx="5752">
                  <c:v>875</c:v>
                </c:pt>
                <c:pt idx="5753">
                  <c:v>870</c:v>
                </c:pt>
                <c:pt idx="5754">
                  <c:v>871</c:v>
                </c:pt>
                <c:pt idx="5755">
                  <c:v>870</c:v>
                </c:pt>
                <c:pt idx="5756">
                  <c:v>871</c:v>
                </c:pt>
                <c:pt idx="5757">
                  <c:v>871</c:v>
                </c:pt>
                <c:pt idx="5758">
                  <c:v>870</c:v>
                </c:pt>
                <c:pt idx="5759">
                  <c:v>871</c:v>
                </c:pt>
                <c:pt idx="5760">
                  <c:v>872</c:v>
                </c:pt>
                <c:pt idx="5761">
                  <c:v>875</c:v>
                </c:pt>
                <c:pt idx="5762">
                  <c:v>872</c:v>
                </c:pt>
                <c:pt idx="5763">
                  <c:v>873</c:v>
                </c:pt>
                <c:pt idx="5764">
                  <c:v>870</c:v>
                </c:pt>
                <c:pt idx="5765">
                  <c:v>871</c:v>
                </c:pt>
                <c:pt idx="5766">
                  <c:v>874</c:v>
                </c:pt>
                <c:pt idx="5767">
                  <c:v>871</c:v>
                </c:pt>
                <c:pt idx="5768">
                  <c:v>871</c:v>
                </c:pt>
                <c:pt idx="5769">
                  <c:v>872</c:v>
                </c:pt>
                <c:pt idx="5770">
                  <c:v>872</c:v>
                </c:pt>
                <c:pt idx="5771">
                  <c:v>871</c:v>
                </c:pt>
                <c:pt idx="5772">
                  <c:v>872</c:v>
                </c:pt>
                <c:pt idx="5773">
                  <c:v>873</c:v>
                </c:pt>
                <c:pt idx="5774">
                  <c:v>874</c:v>
                </c:pt>
                <c:pt idx="5775">
                  <c:v>872</c:v>
                </c:pt>
                <c:pt idx="5776">
                  <c:v>873</c:v>
                </c:pt>
                <c:pt idx="5777">
                  <c:v>874</c:v>
                </c:pt>
                <c:pt idx="5778">
                  <c:v>873</c:v>
                </c:pt>
                <c:pt idx="5779">
                  <c:v>871</c:v>
                </c:pt>
                <c:pt idx="5780">
                  <c:v>874</c:v>
                </c:pt>
                <c:pt idx="5781">
                  <c:v>871</c:v>
                </c:pt>
                <c:pt idx="5782">
                  <c:v>871</c:v>
                </c:pt>
                <c:pt idx="5783">
                  <c:v>872</c:v>
                </c:pt>
                <c:pt idx="5784">
                  <c:v>870</c:v>
                </c:pt>
                <c:pt idx="5785">
                  <c:v>868</c:v>
                </c:pt>
                <c:pt idx="5786">
                  <c:v>872</c:v>
                </c:pt>
                <c:pt idx="5787">
                  <c:v>870</c:v>
                </c:pt>
                <c:pt idx="5788">
                  <c:v>871</c:v>
                </c:pt>
                <c:pt idx="5789">
                  <c:v>871</c:v>
                </c:pt>
                <c:pt idx="5790">
                  <c:v>871</c:v>
                </c:pt>
                <c:pt idx="5791">
                  <c:v>873</c:v>
                </c:pt>
                <c:pt idx="5792">
                  <c:v>871</c:v>
                </c:pt>
                <c:pt idx="5793">
                  <c:v>871</c:v>
                </c:pt>
                <c:pt idx="5794">
                  <c:v>872</c:v>
                </c:pt>
                <c:pt idx="5795">
                  <c:v>873</c:v>
                </c:pt>
                <c:pt idx="5796">
                  <c:v>869</c:v>
                </c:pt>
                <c:pt idx="5797">
                  <c:v>872</c:v>
                </c:pt>
                <c:pt idx="5798">
                  <c:v>871</c:v>
                </c:pt>
                <c:pt idx="5799">
                  <c:v>870</c:v>
                </c:pt>
                <c:pt idx="5800">
                  <c:v>871</c:v>
                </c:pt>
                <c:pt idx="5801">
                  <c:v>873</c:v>
                </c:pt>
                <c:pt idx="5802">
                  <c:v>869</c:v>
                </c:pt>
                <c:pt idx="5803">
                  <c:v>873</c:v>
                </c:pt>
                <c:pt idx="5804">
                  <c:v>875</c:v>
                </c:pt>
                <c:pt idx="5805">
                  <c:v>874</c:v>
                </c:pt>
                <c:pt idx="5806">
                  <c:v>875</c:v>
                </c:pt>
                <c:pt idx="5807">
                  <c:v>872</c:v>
                </c:pt>
                <c:pt idx="5808">
                  <c:v>873</c:v>
                </c:pt>
                <c:pt idx="5809">
                  <c:v>874</c:v>
                </c:pt>
                <c:pt idx="5810">
                  <c:v>873</c:v>
                </c:pt>
                <c:pt idx="5811">
                  <c:v>875</c:v>
                </c:pt>
                <c:pt idx="5812">
                  <c:v>874</c:v>
                </c:pt>
                <c:pt idx="5813">
                  <c:v>875</c:v>
                </c:pt>
                <c:pt idx="5814">
                  <c:v>872</c:v>
                </c:pt>
                <c:pt idx="5815">
                  <c:v>873</c:v>
                </c:pt>
                <c:pt idx="5816">
                  <c:v>874</c:v>
                </c:pt>
                <c:pt idx="5817">
                  <c:v>870</c:v>
                </c:pt>
                <c:pt idx="5818">
                  <c:v>871</c:v>
                </c:pt>
                <c:pt idx="5819">
                  <c:v>874</c:v>
                </c:pt>
                <c:pt idx="5820">
                  <c:v>872</c:v>
                </c:pt>
                <c:pt idx="5821">
                  <c:v>871</c:v>
                </c:pt>
                <c:pt idx="5822">
                  <c:v>870</c:v>
                </c:pt>
                <c:pt idx="5823">
                  <c:v>871</c:v>
                </c:pt>
                <c:pt idx="5824">
                  <c:v>866</c:v>
                </c:pt>
                <c:pt idx="5825">
                  <c:v>868</c:v>
                </c:pt>
                <c:pt idx="5826">
                  <c:v>868</c:v>
                </c:pt>
                <c:pt idx="5827">
                  <c:v>865</c:v>
                </c:pt>
                <c:pt idx="5828">
                  <c:v>867</c:v>
                </c:pt>
                <c:pt idx="5829">
                  <c:v>866</c:v>
                </c:pt>
                <c:pt idx="5830">
                  <c:v>868</c:v>
                </c:pt>
                <c:pt idx="5831">
                  <c:v>869</c:v>
                </c:pt>
                <c:pt idx="5832">
                  <c:v>868</c:v>
                </c:pt>
                <c:pt idx="5833">
                  <c:v>867</c:v>
                </c:pt>
                <c:pt idx="5834">
                  <c:v>867</c:v>
                </c:pt>
                <c:pt idx="5835">
                  <c:v>867</c:v>
                </c:pt>
                <c:pt idx="5836">
                  <c:v>867</c:v>
                </c:pt>
                <c:pt idx="5837">
                  <c:v>866</c:v>
                </c:pt>
                <c:pt idx="5838">
                  <c:v>865</c:v>
                </c:pt>
                <c:pt idx="5839">
                  <c:v>863</c:v>
                </c:pt>
                <c:pt idx="5840">
                  <c:v>863</c:v>
                </c:pt>
                <c:pt idx="5841">
                  <c:v>862</c:v>
                </c:pt>
                <c:pt idx="5842">
                  <c:v>863</c:v>
                </c:pt>
                <c:pt idx="5843">
                  <c:v>861</c:v>
                </c:pt>
                <c:pt idx="5844">
                  <c:v>861</c:v>
                </c:pt>
                <c:pt idx="5845">
                  <c:v>860</c:v>
                </c:pt>
                <c:pt idx="5846">
                  <c:v>858</c:v>
                </c:pt>
                <c:pt idx="5847">
                  <c:v>861</c:v>
                </c:pt>
                <c:pt idx="5848">
                  <c:v>861</c:v>
                </c:pt>
                <c:pt idx="5849">
                  <c:v>858</c:v>
                </c:pt>
                <c:pt idx="5850">
                  <c:v>857</c:v>
                </c:pt>
                <c:pt idx="5851">
                  <c:v>857</c:v>
                </c:pt>
                <c:pt idx="5852">
                  <c:v>856</c:v>
                </c:pt>
                <c:pt idx="5853">
                  <c:v>853</c:v>
                </c:pt>
                <c:pt idx="5854">
                  <c:v>852</c:v>
                </c:pt>
                <c:pt idx="5855">
                  <c:v>851</c:v>
                </c:pt>
                <c:pt idx="5856">
                  <c:v>848</c:v>
                </c:pt>
                <c:pt idx="5857">
                  <c:v>845</c:v>
                </c:pt>
                <c:pt idx="5858">
                  <c:v>846</c:v>
                </c:pt>
                <c:pt idx="5859">
                  <c:v>846</c:v>
                </c:pt>
                <c:pt idx="5860">
                  <c:v>843</c:v>
                </c:pt>
                <c:pt idx="5861">
                  <c:v>844</c:v>
                </c:pt>
                <c:pt idx="5862">
                  <c:v>841</c:v>
                </c:pt>
                <c:pt idx="5863">
                  <c:v>839</c:v>
                </c:pt>
                <c:pt idx="5864">
                  <c:v>839</c:v>
                </c:pt>
                <c:pt idx="5865">
                  <c:v>842</c:v>
                </c:pt>
                <c:pt idx="5866">
                  <c:v>835</c:v>
                </c:pt>
                <c:pt idx="5867">
                  <c:v>833</c:v>
                </c:pt>
                <c:pt idx="5868">
                  <c:v>833</c:v>
                </c:pt>
                <c:pt idx="5869">
                  <c:v>831</c:v>
                </c:pt>
                <c:pt idx="5870">
                  <c:v>827</c:v>
                </c:pt>
                <c:pt idx="5871">
                  <c:v>825</c:v>
                </c:pt>
                <c:pt idx="5872">
                  <c:v>821</c:v>
                </c:pt>
                <c:pt idx="5873">
                  <c:v>818</c:v>
                </c:pt>
                <c:pt idx="5874">
                  <c:v>814</c:v>
                </c:pt>
                <c:pt idx="5875">
                  <c:v>813</c:v>
                </c:pt>
                <c:pt idx="5876">
                  <c:v>809</c:v>
                </c:pt>
                <c:pt idx="5877">
                  <c:v>806</c:v>
                </c:pt>
                <c:pt idx="5878">
                  <c:v>803</c:v>
                </c:pt>
                <c:pt idx="5879">
                  <c:v>796</c:v>
                </c:pt>
                <c:pt idx="5880">
                  <c:v>797</c:v>
                </c:pt>
                <c:pt idx="5881">
                  <c:v>791</c:v>
                </c:pt>
                <c:pt idx="5882">
                  <c:v>787</c:v>
                </c:pt>
                <c:pt idx="5883">
                  <c:v>788</c:v>
                </c:pt>
                <c:pt idx="5884">
                  <c:v>786</c:v>
                </c:pt>
                <c:pt idx="5885">
                  <c:v>785</c:v>
                </c:pt>
                <c:pt idx="5886">
                  <c:v>784</c:v>
                </c:pt>
                <c:pt idx="5887">
                  <c:v>781</c:v>
                </c:pt>
                <c:pt idx="5888">
                  <c:v>781</c:v>
                </c:pt>
                <c:pt idx="5889">
                  <c:v>780</c:v>
                </c:pt>
                <c:pt idx="5890">
                  <c:v>777</c:v>
                </c:pt>
                <c:pt idx="5891">
                  <c:v>773</c:v>
                </c:pt>
                <c:pt idx="5892">
                  <c:v>772</c:v>
                </c:pt>
                <c:pt idx="5893">
                  <c:v>771</c:v>
                </c:pt>
                <c:pt idx="5894">
                  <c:v>766</c:v>
                </c:pt>
                <c:pt idx="5895">
                  <c:v>765</c:v>
                </c:pt>
                <c:pt idx="5896">
                  <c:v>767</c:v>
                </c:pt>
                <c:pt idx="5897">
                  <c:v>763</c:v>
                </c:pt>
                <c:pt idx="5898">
                  <c:v>762</c:v>
                </c:pt>
                <c:pt idx="5899">
                  <c:v>761</c:v>
                </c:pt>
                <c:pt idx="5900">
                  <c:v>759</c:v>
                </c:pt>
                <c:pt idx="5901">
                  <c:v>758</c:v>
                </c:pt>
                <c:pt idx="5902">
                  <c:v>758</c:v>
                </c:pt>
                <c:pt idx="5903">
                  <c:v>755</c:v>
                </c:pt>
                <c:pt idx="5904">
                  <c:v>756</c:v>
                </c:pt>
                <c:pt idx="5905">
                  <c:v>753</c:v>
                </c:pt>
                <c:pt idx="5906">
                  <c:v>749</c:v>
                </c:pt>
                <c:pt idx="5907">
                  <c:v>751</c:v>
                </c:pt>
                <c:pt idx="5908">
                  <c:v>750</c:v>
                </c:pt>
                <c:pt idx="5909">
                  <c:v>743</c:v>
                </c:pt>
                <c:pt idx="5910">
                  <c:v>741</c:v>
                </c:pt>
                <c:pt idx="5911">
                  <c:v>740</c:v>
                </c:pt>
                <c:pt idx="5912">
                  <c:v>739</c:v>
                </c:pt>
                <c:pt idx="5913">
                  <c:v>737</c:v>
                </c:pt>
                <c:pt idx="5914">
                  <c:v>737</c:v>
                </c:pt>
                <c:pt idx="5915">
                  <c:v>736</c:v>
                </c:pt>
                <c:pt idx="5916">
                  <c:v>740</c:v>
                </c:pt>
                <c:pt idx="5917">
                  <c:v>742</c:v>
                </c:pt>
                <c:pt idx="5918">
                  <c:v>742</c:v>
                </c:pt>
                <c:pt idx="5919">
                  <c:v>744</c:v>
                </c:pt>
                <c:pt idx="5920">
                  <c:v>743</c:v>
                </c:pt>
                <c:pt idx="5921">
                  <c:v>742</c:v>
                </c:pt>
                <c:pt idx="5922">
                  <c:v>741</c:v>
                </c:pt>
                <c:pt idx="5923">
                  <c:v>741</c:v>
                </c:pt>
                <c:pt idx="5924">
                  <c:v>742</c:v>
                </c:pt>
                <c:pt idx="5925">
                  <c:v>744</c:v>
                </c:pt>
                <c:pt idx="5926">
                  <c:v>742</c:v>
                </c:pt>
                <c:pt idx="5927">
                  <c:v>744</c:v>
                </c:pt>
                <c:pt idx="5928">
                  <c:v>745</c:v>
                </c:pt>
                <c:pt idx="5929">
                  <c:v>744</c:v>
                </c:pt>
                <c:pt idx="5930">
                  <c:v>742</c:v>
                </c:pt>
                <c:pt idx="5931">
                  <c:v>742</c:v>
                </c:pt>
                <c:pt idx="5932">
                  <c:v>741</c:v>
                </c:pt>
                <c:pt idx="5933">
                  <c:v>743</c:v>
                </c:pt>
                <c:pt idx="5934">
                  <c:v>744</c:v>
                </c:pt>
                <c:pt idx="5935">
                  <c:v>743</c:v>
                </c:pt>
                <c:pt idx="5936">
                  <c:v>744</c:v>
                </c:pt>
                <c:pt idx="5937">
                  <c:v>743</c:v>
                </c:pt>
                <c:pt idx="5938">
                  <c:v>744</c:v>
                </c:pt>
                <c:pt idx="5939">
                  <c:v>743</c:v>
                </c:pt>
                <c:pt idx="5940">
                  <c:v>744</c:v>
                </c:pt>
                <c:pt idx="5941">
                  <c:v>745</c:v>
                </c:pt>
                <c:pt idx="5942">
                  <c:v>742</c:v>
                </c:pt>
                <c:pt idx="5943">
                  <c:v>743</c:v>
                </c:pt>
                <c:pt idx="5944">
                  <c:v>742</c:v>
                </c:pt>
                <c:pt idx="5945">
                  <c:v>741</c:v>
                </c:pt>
                <c:pt idx="5946">
                  <c:v>747</c:v>
                </c:pt>
                <c:pt idx="5947">
                  <c:v>742</c:v>
                </c:pt>
                <c:pt idx="5948">
                  <c:v>743</c:v>
                </c:pt>
                <c:pt idx="5949">
                  <c:v>745</c:v>
                </c:pt>
                <c:pt idx="5950">
                  <c:v>744</c:v>
                </c:pt>
                <c:pt idx="5951">
                  <c:v>742</c:v>
                </c:pt>
                <c:pt idx="5952">
                  <c:v>742</c:v>
                </c:pt>
                <c:pt idx="5953">
                  <c:v>744</c:v>
                </c:pt>
                <c:pt idx="5954">
                  <c:v>743</c:v>
                </c:pt>
                <c:pt idx="5955">
                  <c:v>745</c:v>
                </c:pt>
                <c:pt idx="5956">
                  <c:v>743</c:v>
                </c:pt>
                <c:pt idx="5957">
                  <c:v>745</c:v>
                </c:pt>
                <c:pt idx="5958">
                  <c:v>745</c:v>
                </c:pt>
                <c:pt idx="5959">
                  <c:v>745</c:v>
                </c:pt>
                <c:pt idx="5960">
                  <c:v>743</c:v>
                </c:pt>
                <c:pt idx="5961">
                  <c:v>742</c:v>
                </c:pt>
                <c:pt idx="5962">
                  <c:v>743</c:v>
                </c:pt>
                <c:pt idx="5963">
                  <c:v>744</c:v>
                </c:pt>
                <c:pt idx="5964">
                  <c:v>747</c:v>
                </c:pt>
                <c:pt idx="5965">
                  <c:v>745</c:v>
                </c:pt>
                <c:pt idx="5966">
                  <c:v>744</c:v>
                </c:pt>
                <c:pt idx="5967">
                  <c:v>746</c:v>
                </c:pt>
                <c:pt idx="5968">
                  <c:v>742</c:v>
                </c:pt>
                <c:pt idx="5969">
                  <c:v>744</c:v>
                </c:pt>
                <c:pt idx="5970">
                  <c:v>745</c:v>
                </c:pt>
                <c:pt idx="5971">
                  <c:v>741</c:v>
                </c:pt>
                <c:pt idx="5972">
                  <c:v>746</c:v>
                </c:pt>
                <c:pt idx="5973">
                  <c:v>745</c:v>
                </c:pt>
                <c:pt idx="5974">
                  <c:v>746</c:v>
                </c:pt>
                <c:pt idx="5975">
                  <c:v>744</c:v>
                </c:pt>
                <c:pt idx="5976">
                  <c:v>744</c:v>
                </c:pt>
                <c:pt idx="5977">
                  <c:v>745</c:v>
                </c:pt>
                <c:pt idx="5978">
                  <c:v>742</c:v>
                </c:pt>
                <c:pt idx="5979">
                  <c:v>744</c:v>
                </c:pt>
                <c:pt idx="5980">
                  <c:v>742</c:v>
                </c:pt>
                <c:pt idx="5981">
                  <c:v>740</c:v>
                </c:pt>
                <c:pt idx="5982">
                  <c:v>745</c:v>
                </c:pt>
                <c:pt idx="5983">
                  <c:v>744</c:v>
                </c:pt>
                <c:pt idx="5984">
                  <c:v>746</c:v>
                </c:pt>
                <c:pt idx="5985">
                  <c:v>745</c:v>
                </c:pt>
                <c:pt idx="5986">
                  <c:v>746</c:v>
                </c:pt>
                <c:pt idx="5987">
                  <c:v>744</c:v>
                </c:pt>
                <c:pt idx="5988">
                  <c:v>747</c:v>
                </c:pt>
                <c:pt idx="5989">
                  <c:v>742</c:v>
                </c:pt>
                <c:pt idx="5990">
                  <c:v>745</c:v>
                </c:pt>
                <c:pt idx="5991">
                  <c:v>740</c:v>
                </c:pt>
                <c:pt idx="5992">
                  <c:v>744</c:v>
                </c:pt>
                <c:pt idx="5993">
                  <c:v>745</c:v>
                </c:pt>
                <c:pt idx="5994">
                  <c:v>743</c:v>
                </c:pt>
                <c:pt idx="5995">
                  <c:v>743</c:v>
                </c:pt>
                <c:pt idx="5996">
                  <c:v>744</c:v>
                </c:pt>
                <c:pt idx="5997">
                  <c:v>744</c:v>
                </c:pt>
                <c:pt idx="5998">
                  <c:v>745</c:v>
                </c:pt>
                <c:pt idx="5999">
                  <c:v>746</c:v>
                </c:pt>
                <c:pt idx="6000">
                  <c:v>743</c:v>
                </c:pt>
                <c:pt idx="6001">
                  <c:v>744</c:v>
                </c:pt>
                <c:pt idx="6002">
                  <c:v>747</c:v>
                </c:pt>
                <c:pt idx="6003">
                  <c:v>746</c:v>
                </c:pt>
                <c:pt idx="6004">
                  <c:v>743</c:v>
                </c:pt>
                <c:pt idx="6005">
                  <c:v>745</c:v>
                </c:pt>
                <c:pt idx="6006">
                  <c:v>743</c:v>
                </c:pt>
                <c:pt idx="6007">
                  <c:v>745</c:v>
                </c:pt>
                <c:pt idx="6008">
                  <c:v>747</c:v>
                </c:pt>
                <c:pt idx="6009">
                  <c:v>740</c:v>
                </c:pt>
                <c:pt idx="6010">
                  <c:v>744</c:v>
                </c:pt>
                <c:pt idx="6011">
                  <c:v>743</c:v>
                </c:pt>
                <c:pt idx="6012">
                  <c:v>744</c:v>
                </c:pt>
                <c:pt idx="6013">
                  <c:v>745</c:v>
                </c:pt>
                <c:pt idx="6014">
                  <c:v>745</c:v>
                </c:pt>
                <c:pt idx="6015">
                  <c:v>744</c:v>
                </c:pt>
                <c:pt idx="6016">
                  <c:v>745</c:v>
                </c:pt>
                <c:pt idx="6017">
                  <c:v>745</c:v>
                </c:pt>
                <c:pt idx="6018">
                  <c:v>745</c:v>
                </c:pt>
                <c:pt idx="6019">
                  <c:v>745</c:v>
                </c:pt>
                <c:pt idx="6020">
                  <c:v>747</c:v>
                </c:pt>
                <c:pt idx="6021">
                  <c:v>744</c:v>
                </c:pt>
                <c:pt idx="6022">
                  <c:v>746</c:v>
                </c:pt>
                <c:pt idx="6023">
                  <c:v>747</c:v>
                </c:pt>
                <c:pt idx="6024">
                  <c:v>746</c:v>
                </c:pt>
                <c:pt idx="6025">
                  <c:v>748</c:v>
                </c:pt>
                <c:pt idx="6026">
                  <c:v>747</c:v>
                </c:pt>
                <c:pt idx="6027">
                  <c:v>747</c:v>
                </c:pt>
                <c:pt idx="6028">
                  <c:v>746</c:v>
                </c:pt>
                <c:pt idx="6029">
                  <c:v>747</c:v>
                </c:pt>
                <c:pt idx="6030">
                  <c:v>746</c:v>
                </c:pt>
                <c:pt idx="6031">
                  <c:v>746</c:v>
                </c:pt>
                <c:pt idx="6032">
                  <c:v>746</c:v>
                </c:pt>
                <c:pt idx="6033">
                  <c:v>746</c:v>
                </c:pt>
                <c:pt idx="6034">
                  <c:v>747</c:v>
                </c:pt>
                <c:pt idx="6035">
                  <c:v>747</c:v>
                </c:pt>
                <c:pt idx="6036">
                  <c:v>747</c:v>
                </c:pt>
                <c:pt idx="6037">
                  <c:v>745</c:v>
                </c:pt>
                <c:pt idx="6038">
                  <c:v>747</c:v>
                </c:pt>
                <c:pt idx="6039">
                  <c:v>747</c:v>
                </c:pt>
                <c:pt idx="6040">
                  <c:v>746</c:v>
                </c:pt>
                <c:pt idx="6041">
                  <c:v>748</c:v>
                </c:pt>
                <c:pt idx="6042">
                  <c:v>745</c:v>
                </c:pt>
                <c:pt idx="6043">
                  <c:v>747</c:v>
                </c:pt>
                <c:pt idx="6044">
                  <c:v>747</c:v>
                </c:pt>
                <c:pt idx="6045">
                  <c:v>749</c:v>
                </c:pt>
                <c:pt idx="6046">
                  <c:v>747</c:v>
                </c:pt>
                <c:pt idx="6047">
                  <c:v>745</c:v>
                </c:pt>
                <c:pt idx="6048">
                  <c:v>743</c:v>
                </c:pt>
                <c:pt idx="6049">
                  <c:v>747</c:v>
                </c:pt>
                <c:pt idx="6050">
                  <c:v>747</c:v>
                </c:pt>
                <c:pt idx="6051">
                  <c:v>746</c:v>
                </c:pt>
                <c:pt idx="6052">
                  <c:v>744</c:v>
                </c:pt>
                <c:pt idx="6053">
                  <c:v>744</c:v>
                </c:pt>
                <c:pt idx="6054">
                  <c:v>744</c:v>
                </c:pt>
                <c:pt idx="6055">
                  <c:v>748</c:v>
                </c:pt>
                <c:pt idx="6056">
                  <c:v>747</c:v>
                </c:pt>
                <c:pt idx="6057">
                  <c:v>746</c:v>
                </c:pt>
                <c:pt idx="6058">
                  <c:v>749</c:v>
                </c:pt>
                <c:pt idx="6059">
                  <c:v>742</c:v>
                </c:pt>
                <c:pt idx="6060">
                  <c:v>744</c:v>
                </c:pt>
                <c:pt idx="6061">
                  <c:v>748</c:v>
                </c:pt>
                <c:pt idx="6062">
                  <c:v>749</c:v>
                </c:pt>
                <c:pt idx="6063">
                  <c:v>749</c:v>
                </c:pt>
                <c:pt idx="6064">
                  <c:v>747</c:v>
                </c:pt>
                <c:pt idx="6065">
                  <c:v>746</c:v>
                </c:pt>
                <c:pt idx="6066">
                  <c:v>746</c:v>
                </c:pt>
                <c:pt idx="6067">
                  <c:v>746</c:v>
                </c:pt>
                <c:pt idx="6068">
                  <c:v>748</c:v>
                </c:pt>
                <c:pt idx="6069">
                  <c:v>749</c:v>
                </c:pt>
                <c:pt idx="6070">
                  <c:v>746</c:v>
                </c:pt>
                <c:pt idx="6071">
                  <c:v>746</c:v>
                </c:pt>
                <c:pt idx="6072">
                  <c:v>746</c:v>
                </c:pt>
                <c:pt idx="6073">
                  <c:v>747</c:v>
                </c:pt>
                <c:pt idx="6074">
                  <c:v>746</c:v>
                </c:pt>
                <c:pt idx="6075">
                  <c:v>747</c:v>
                </c:pt>
                <c:pt idx="6076">
                  <c:v>749</c:v>
                </c:pt>
                <c:pt idx="6077">
                  <c:v>746</c:v>
                </c:pt>
                <c:pt idx="6078">
                  <c:v>748</c:v>
                </c:pt>
                <c:pt idx="6079">
                  <c:v>747</c:v>
                </c:pt>
                <c:pt idx="6080">
                  <c:v>745</c:v>
                </c:pt>
                <c:pt idx="6081">
                  <c:v>746</c:v>
                </c:pt>
                <c:pt idx="6082">
                  <c:v>746</c:v>
                </c:pt>
                <c:pt idx="6083">
                  <c:v>750</c:v>
                </c:pt>
                <c:pt idx="6084">
                  <c:v>744</c:v>
                </c:pt>
                <c:pt idx="6085">
                  <c:v>747</c:v>
                </c:pt>
                <c:pt idx="6086">
                  <c:v>747</c:v>
                </c:pt>
                <c:pt idx="6087">
                  <c:v>745</c:v>
                </c:pt>
                <c:pt idx="6088">
                  <c:v>746</c:v>
                </c:pt>
                <c:pt idx="6089">
                  <c:v>747</c:v>
                </c:pt>
                <c:pt idx="6090">
                  <c:v>748</c:v>
                </c:pt>
                <c:pt idx="6091">
                  <c:v>749</c:v>
                </c:pt>
                <c:pt idx="6092">
                  <c:v>748</c:v>
                </c:pt>
                <c:pt idx="6093">
                  <c:v>746</c:v>
                </c:pt>
                <c:pt idx="6094">
                  <c:v>747</c:v>
                </c:pt>
                <c:pt idx="6095">
                  <c:v>746</c:v>
                </c:pt>
                <c:pt idx="6096">
                  <c:v>745</c:v>
                </c:pt>
                <c:pt idx="6097">
                  <c:v>749</c:v>
                </c:pt>
                <c:pt idx="6098">
                  <c:v>747</c:v>
                </c:pt>
                <c:pt idx="6099">
                  <c:v>748</c:v>
                </c:pt>
                <c:pt idx="6100">
                  <c:v>745</c:v>
                </c:pt>
                <c:pt idx="6101">
                  <c:v>745</c:v>
                </c:pt>
                <c:pt idx="6102">
                  <c:v>746</c:v>
                </c:pt>
                <c:pt idx="6103">
                  <c:v>747</c:v>
                </c:pt>
                <c:pt idx="6104">
                  <c:v>743</c:v>
                </c:pt>
                <c:pt idx="6105">
                  <c:v>747</c:v>
                </c:pt>
                <c:pt idx="6106">
                  <c:v>745</c:v>
                </c:pt>
                <c:pt idx="6107">
                  <c:v>746</c:v>
                </c:pt>
                <c:pt idx="6108">
                  <c:v>743</c:v>
                </c:pt>
                <c:pt idx="6109">
                  <c:v>746</c:v>
                </c:pt>
                <c:pt idx="6110">
                  <c:v>747</c:v>
                </c:pt>
                <c:pt idx="6111">
                  <c:v>747</c:v>
                </c:pt>
                <c:pt idx="6112">
                  <c:v>746</c:v>
                </c:pt>
                <c:pt idx="6113">
                  <c:v>746</c:v>
                </c:pt>
                <c:pt idx="6114">
                  <c:v>746</c:v>
                </c:pt>
                <c:pt idx="6115">
                  <c:v>747</c:v>
                </c:pt>
                <c:pt idx="6116">
                  <c:v>745</c:v>
                </c:pt>
                <c:pt idx="6117">
                  <c:v>746</c:v>
                </c:pt>
                <c:pt idx="6118">
                  <c:v>746</c:v>
                </c:pt>
                <c:pt idx="6119">
                  <c:v>749</c:v>
                </c:pt>
                <c:pt idx="6120">
                  <c:v>747</c:v>
                </c:pt>
                <c:pt idx="6121">
                  <c:v>747</c:v>
                </c:pt>
                <c:pt idx="6122">
                  <c:v>749</c:v>
                </c:pt>
                <c:pt idx="6123">
                  <c:v>747</c:v>
                </c:pt>
                <c:pt idx="6124">
                  <c:v>748</c:v>
                </c:pt>
                <c:pt idx="6125">
                  <c:v>747</c:v>
                </c:pt>
                <c:pt idx="6126">
                  <c:v>749</c:v>
                </c:pt>
                <c:pt idx="6127">
                  <c:v>746</c:v>
                </c:pt>
                <c:pt idx="6128">
                  <c:v>747</c:v>
                </c:pt>
                <c:pt idx="6129">
                  <c:v>750</c:v>
                </c:pt>
                <c:pt idx="6130">
                  <c:v>748</c:v>
                </c:pt>
                <c:pt idx="6131">
                  <c:v>745</c:v>
                </c:pt>
                <c:pt idx="6132">
                  <c:v>747</c:v>
                </c:pt>
                <c:pt idx="6133">
                  <c:v>751</c:v>
                </c:pt>
                <c:pt idx="6134">
                  <c:v>749</c:v>
                </c:pt>
                <c:pt idx="6135">
                  <c:v>748</c:v>
                </c:pt>
                <c:pt idx="6136">
                  <c:v>748</c:v>
                </c:pt>
                <c:pt idx="6137">
                  <c:v>747</c:v>
                </c:pt>
                <c:pt idx="6138">
                  <c:v>748</c:v>
                </c:pt>
                <c:pt idx="6139">
                  <c:v>746</c:v>
                </c:pt>
                <c:pt idx="6140">
                  <c:v>752</c:v>
                </c:pt>
                <c:pt idx="6141">
                  <c:v>747</c:v>
                </c:pt>
                <c:pt idx="6142">
                  <c:v>747</c:v>
                </c:pt>
                <c:pt idx="6143">
                  <c:v>750</c:v>
                </c:pt>
                <c:pt idx="6144">
                  <c:v>748</c:v>
                </c:pt>
                <c:pt idx="6145">
                  <c:v>746</c:v>
                </c:pt>
                <c:pt idx="6146">
                  <c:v>747</c:v>
                </c:pt>
                <c:pt idx="6147">
                  <c:v>745</c:v>
                </c:pt>
                <c:pt idx="6148">
                  <c:v>750</c:v>
                </c:pt>
                <c:pt idx="6149">
                  <c:v>748</c:v>
                </c:pt>
                <c:pt idx="6150">
                  <c:v>747</c:v>
                </c:pt>
                <c:pt idx="6151">
                  <c:v>748</c:v>
                </c:pt>
                <c:pt idx="6152">
                  <c:v>746</c:v>
                </c:pt>
                <c:pt idx="6153">
                  <c:v>746</c:v>
                </c:pt>
                <c:pt idx="6154">
                  <c:v>747</c:v>
                </c:pt>
                <c:pt idx="6155">
                  <c:v>746</c:v>
                </c:pt>
                <c:pt idx="6156">
                  <c:v>747</c:v>
                </c:pt>
                <c:pt idx="6157">
                  <c:v>749</c:v>
                </c:pt>
                <c:pt idx="6158">
                  <c:v>747</c:v>
                </c:pt>
                <c:pt idx="6159">
                  <c:v>749</c:v>
                </c:pt>
                <c:pt idx="6160">
                  <c:v>748</c:v>
                </c:pt>
                <c:pt idx="6161">
                  <c:v>746</c:v>
                </c:pt>
                <c:pt idx="6162">
                  <c:v>746</c:v>
                </c:pt>
                <c:pt idx="6163">
                  <c:v>749</c:v>
                </c:pt>
                <c:pt idx="6164">
                  <c:v>750</c:v>
                </c:pt>
                <c:pt idx="6165">
                  <c:v>750</c:v>
                </c:pt>
                <c:pt idx="6166">
                  <c:v>746</c:v>
                </c:pt>
                <c:pt idx="6167">
                  <c:v>747</c:v>
                </c:pt>
                <c:pt idx="6168">
                  <c:v>748</c:v>
                </c:pt>
                <c:pt idx="6169">
                  <c:v>748</c:v>
                </c:pt>
                <c:pt idx="6170">
                  <c:v>746</c:v>
                </c:pt>
                <c:pt idx="6171">
                  <c:v>748</c:v>
                </c:pt>
                <c:pt idx="6172">
                  <c:v>746</c:v>
                </c:pt>
                <c:pt idx="6173">
                  <c:v>748</c:v>
                </c:pt>
                <c:pt idx="6174">
                  <c:v>746</c:v>
                </c:pt>
                <c:pt idx="6175">
                  <c:v>748</c:v>
                </c:pt>
                <c:pt idx="6176">
                  <c:v>749</c:v>
                </c:pt>
                <c:pt idx="6177">
                  <c:v>747</c:v>
                </c:pt>
                <c:pt idx="6178">
                  <c:v>746</c:v>
                </c:pt>
                <c:pt idx="6179">
                  <c:v>751</c:v>
                </c:pt>
                <c:pt idx="6180">
                  <c:v>750</c:v>
                </c:pt>
                <c:pt idx="6181">
                  <c:v>751</c:v>
                </c:pt>
                <c:pt idx="6182">
                  <c:v>748</c:v>
                </c:pt>
                <c:pt idx="6183">
                  <c:v>746</c:v>
                </c:pt>
                <c:pt idx="6184">
                  <c:v>748</c:v>
                </c:pt>
                <c:pt idx="6185">
                  <c:v>747</c:v>
                </c:pt>
                <c:pt idx="6186">
                  <c:v>748</c:v>
                </c:pt>
                <c:pt idx="6187">
                  <c:v>749</c:v>
                </c:pt>
                <c:pt idx="6188">
                  <c:v>749</c:v>
                </c:pt>
                <c:pt idx="6189">
                  <c:v>750</c:v>
                </c:pt>
                <c:pt idx="6190">
                  <c:v>745</c:v>
                </c:pt>
                <c:pt idx="6191">
                  <c:v>749</c:v>
                </c:pt>
                <c:pt idx="6192">
                  <c:v>751</c:v>
                </c:pt>
                <c:pt idx="6193">
                  <c:v>749</c:v>
                </c:pt>
                <c:pt idx="6194">
                  <c:v>749</c:v>
                </c:pt>
                <c:pt idx="6195">
                  <c:v>749</c:v>
                </c:pt>
                <c:pt idx="6196">
                  <c:v>751</c:v>
                </c:pt>
                <c:pt idx="6197">
                  <c:v>748</c:v>
                </c:pt>
                <c:pt idx="6198">
                  <c:v>746</c:v>
                </c:pt>
                <c:pt idx="6199">
                  <c:v>751</c:v>
                </c:pt>
                <c:pt idx="6200">
                  <c:v>749</c:v>
                </c:pt>
                <c:pt idx="6201">
                  <c:v>751</c:v>
                </c:pt>
                <c:pt idx="6202">
                  <c:v>751</c:v>
                </c:pt>
                <c:pt idx="6203">
                  <c:v>749</c:v>
                </c:pt>
                <c:pt idx="6204">
                  <c:v>749</c:v>
                </c:pt>
                <c:pt idx="6205">
                  <c:v>752</c:v>
                </c:pt>
                <c:pt idx="6206">
                  <c:v>751</c:v>
                </c:pt>
                <c:pt idx="6207">
                  <c:v>749</c:v>
                </c:pt>
                <c:pt idx="6208">
                  <c:v>749</c:v>
                </c:pt>
                <c:pt idx="6209">
                  <c:v>747</c:v>
                </c:pt>
                <c:pt idx="6210">
                  <c:v>747</c:v>
                </c:pt>
                <c:pt idx="6211">
                  <c:v>748</c:v>
                </c:pt>
                <c:pt idx="6212">
                  <c:v>750</c:v>
                </c:pt>
                <c:pt idx="6213">
                  <c:v>749</c:v>
                </c:pt>
                <c:pt idx="6214">
                  <c:v>747</c:v>
                </c:pt>
                <c:pt idx="6215">
                  <c:v>750</c:v>
                </c:pt>
                <c:pt idx="6216">
                  <c:v>749</c:v>
                </c:pt>
                <c:pt idx="6217">
                  <c:v>749</c:v>
                </c:pt>
                <c:pt idx="6218">
                  <c:v>749</c:v>
                </c:pt>
                <c:pt idx="6219">
                  <c:v>749</c:v>
                </c:pt>
                <c:pt idx="6220">
                  <c:v>748</c:v>
                </c:pt>
                <c:pt idx="6221">
                  <c:v>750</c:v>
                </c:pt>
                <c:pt idx="6222">
                  <c:v>749</c:v>
                </c:pt>
                <c:pt idx="6223">
                  <c:v>748</c:v>
                </c:pt>
                <c:pt idx="6224">
                  <c:v>749</c:v>
                </c:pt>
                <c:pt idx="6225">
                  <c:v>748</c:v>
                </c:pt>
                <c:pt idx="6226">
                  <c:v>751</c:v>
                </c:pt>
                <c:pt idx="6227">
                  <c:v>751</c:v>
                </c:pt>
                <c:pt idx="6228">
                  <c:v>751</c:v>
                </c:pt>
                <c:pt idx="6229">
                  <c:v>749</c:v>
                </c:pt>
                <c:pt idx="6230">
                  <c:v>753</c:v>
                </c:pt>
                <c:pt idx="6231">
                  <c:v>751</c:v>
                </c:pt>
                <c:pt idx="6232">
                  <c:v>748</c:v>
                </c:pt>
                <c:pt idx="6233">
                  <c:v>748</c:v>
                </c:pt>
                <c:pt idx="6234">
                  <c:v>749</c:v>
                </c:pt>
                <c:pt idx="6235">
                  <c:v>748</c:v>
                </c:pt>
                <c:pt idx="6236">
                  <c:v>748</c:v>
                </c:pt>
                <c:pt idx="6237">
                  <c:v>745</c:v>
                </c:pt>
                <c:pt idx="6238">
                  <c:v>748</c:v>
                </c:pt>
                <c:pt idx="6239">
                  <c:v>750</c:v>
                </c:pt>
                <c:pt idx="6240">
                  <c:v>747</c:v>
                </c:pt>
                <c:pt idx="6241">
                  <c:v>750</c:v>
                </c:pt>
                <c:pt idx="6242">
                  <c:v>750</c:v>
                </c:pt>
                <c:pt idx="6243">
                  <c:v>748</c:v>
                </c:pt>
                <c:pt idx="6244">
                  <c:v>749</c:v>
                </c:pt>
                <c:pt idx="6245">
                  <c:v>751</c:v>
                </c:pt>
                <c:pt idx="6246">
                  <c:v>749</c:v>
                </c:pt>
                <c:pt idx="6247">
                  <c:v>751</c:v>
                </c:pt>
                <c:pt idx="6248">
                  <c:v>750</c:v>
                </c:pt>
                <c:pt idx="6249">
                  <c:v>748</c:v>
                </c:pt>
                <c:pt idx="6250">
                  <c:v>749</c:v>
                </c:pt>
                <c:pt idx="6251">
                  <c:v>749</c:v>
                </c:pt>
                <c:pt idx="6252">
                  <c:v>748</c:v>
                </c:pt>
                <c:pt idx="6253">
                  <c:v>750</c:v>
                </c:pt>
                <c:pt idx="6254">
                  <c:v>746</c:v>
                </c:pt>
                <c:pt idx="6255">
                  <c:v>749</c:v>
                </c:pt>
                <c:pt idx="6256">
                  <c:v>749</c:v>
                </c:pt>
                <c:pt idx="6257">
                  <c:v>748</c:v>
                </c:pt>
                <c:pt idx="6258">
                  <c:v>749</c:v>
                </c:pt>
                <c:pt idx="6259">
                  <c:v>750</c:v>
                </c:pt>
                <c:pt idx="6260">
                  <c:v>748</c:v>
                </c:pt>
                <c:pt idx="6261">
                  <c:v>750</c:v>
                </c:pt>
                <c:pt idx="6262">
                  <c:v>746</c:v>
                </c:pt>
                <c:pt idx="6263">
                  <c:v>747</c:v>
                </c:pt>
                <c:pt idx="6264">
                  <c:v>749</c:v>
                </c:pt>
                <c:pt idx="6265">
                  <c:v>748</c:v>
                </c:pt>
                <c:pt idx="6266">
                  <c:v>748</c:v>
                </c:pt>
                <c:pt idx="6267">
                  <c:v>750</c:v>
                </c:pt>
                <c:pt idx="6268">
                  <c:v>751</c:v>
                </c:pt>
                <c:pt idx="6269">
                  <c:v>750</c:v>
                </c:pt>
                <c:pt idx="6270">
                  <c:v>747</c:v>
                </c:pt>
                <c:pt idx="6271">
                  <c:v>753</c:v>
                </c:pt>
                <c:pt idx="6272">
                  <c:v>750</c:v>
                </c:pt>
                <c:pt idx="6273">
                  <c:v>752</c:v>
                </c:pt>
                <c:pt idx="6274">
                  <c:v>749</c:v>
                </c:pt>
                <c:pt idx="6275">
                  <c:v>748</c:v>
                </c:pt>
                <c:pt idx="6276">
                  <c:v>753</c:v>
                </c:pt>
                <c:pt idx="6277">
                  <c:v>750</c:v>
                </c:pt>
                <c:pt idx="6278">
                  <c:v>748</c:v>
                </c:pt>
                <c:pt idx="6279">
                  <c:v>751</c:v>
                </c:pt>
                <c:pt idx="6280">
                  <c:v>748</c:v>
                </c:pt>
                <c:pt idx="6281">
                  <c:v>748</c:v>
                </c:pt>
                <c:pt idx="6282">
                  <c:v>749</c:v>
                </c:pt>
                <c:pt idx="6283">
                  <c:v>752</c:v>
                </c:pt>
                <c:pt idx="6284">
                  <c:v>751</c:v>
                </c:pt>
                <c:pt idx="6285">
                  <c:v>751</c:v>
                </c:pt>
                <c:pt idx="6286">
                  <c:v>746</c:v>
                </c:pt>
                <c:pt idx="6287">
                  <c:v>750</c:v>
                </c:pt>
                <c:pt idx="6288">
                  <c:v>750</c:v>
                </c:pt>
                <c:pt idx="6289">
                  <c:v>750</c:v>
                </c:pt>
                <c:pt idx="6290">
                  <c:v>751</c:v>
                </c:pt>
                <c:pt idx="6291">
                  <c:v>750</c:v>
                </c:pt>
                <c:pt idx="6292">
                  <c:v>751</c:v>
                </c:pt>
                <c:pt idx="6293">
                  <c:v>747</c:v>
                </c:pt>
                <c:pt idx="6294">
                  <c:v>751</c:v>
                </c:pt>
                <c:pt idx="6295">
                  <c:v>750</c:v>
                </c:pt>
                <c:pt idx="6296">
                  <c:v>751</c:v>
                </c:pt>
                <c:pt idx="6297">
                  <c:v>752</c:v>
                </c:pt>
                <c:pt idx="6298">
                  <c:v>749</c:v>
                </c:pt>
                <c:pt idx="6299">
                  <c:v>750</c:v>
                </c:pt>
                <c:pt idx="6300">
                  <c:v>748</c:v>
                </c:pt>
                <c:pt idx="6301">
                  <c:v>748</c:v>
                </c:pt>
                <c:pt idx="6302">
                  <c:v>748</c:v>
                </c:pt>
                <c:pt idx="6303">
                  <c:v>749</c:v>
                </c:pt>
                <c:pt idx="6304">
                  <c:v>750</c:v>
                </c:pt>
                <c:pt idx="6305">
                  <c:v>750</c:v>
                </c:pt>
                <c:pt idx="6306">
                  <c:v>749</c:v>
                </c:pt>
                <c:pt idx="6307">
                  <c:v>750</c:v>
                </c:pt>
                <c:pt idx="6308">
                  <c:v>752</c:v>
                </c:pt>
                <c:pt idx="6309">
                  <c:v>750</c:v>
                </c:pt>
                <c:pt idx="6310">
                  <c:v>749</c:v>
                </c:pt>
                <c:pt idx="6311">
                  <c:v>751</c:v>
                </c:pt>
                <c:pt idx="6312">
                  <c:v>751</c:v>
                </c:pt>
                <c:pt idx="6313">
                  <c:v>751</c:v>
                </c:pt>
                <c:pt idx="6314">
                  <c:v>749</c:v>
                </c:pt>
                <c:pt idx="6315">
                  <c:v>750</c:v>
                </c:pt>
                <c:pt idx="6316">
                  <c:v>750</c:v>
                </c:pt>
                <c:pt idx="6317">
                  <c:v>751</c:v>
                </c:pt>
                <c:pt idx="6318">
                  <c:v>752</c:v>
                </c:pt>
                <c:pt idx="6319">
                  <c:v>753</c:v>
                </c:pt>
                <c:pt idx="6320">
                  <c:v>746</c:v>
                </c:pt>
                <c:pt idx="6321">
                  <c:v>751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CC94-4863-AB0B-3171E4C85137}"/>
            </c:ext>
          </c:extLst>
        </c:ser>
        <c:ser>
          <c:idx val="2"/>
          <c:order val="1"/>
          <c:tx>
            <c:strRef>
              <c:f>Data!$F$1</c:f>
              <c:strCache>
                <c:ptCount val="1"/>
                <c:pt idx="0">
                  <c:v>Exponential Smoothing a 0.3</c:v>
                </c:pt>
              </c:strCache>
              <c:extLst xmlns:c15="http://schemas.microsoft.com/office/drawing/2012/chart"/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Data!$F$2:$F$6323</c:f>
              <c:numCache>
                <c:formatCode>General</c:formatCode>
                <c:ptCount val="6322"/>
                <c:pt idx="0">
                  <c:v>686</c:v>
                </c:pt>
                <c:pt idx="1">
                  <c:v>686</c:v>
                </c:pt>
                <c:pt idx="2">
                  <c:v>686</c:v>
                </c:pt>
                <c:pt idx="3">
                  <c:v>685.4</c:v>
                </c:pt>
                <c:pt idx="4">
                  <c:v>685.28</c:v>
                </c:pt>
                <c:pt idx="5">
                  <c:v>685.19599999999991</c:v>
                </c:pt>
                <c:pt idx="6">
                  <c:v>684.83719999999994</c:v>
                </c:pt>
                <c:pt idx="7">
                  <c:v>684.58603999999991</c:v>
                </c:pt>
                <c:pt idx="8">
                  <c:v>683.81022799999994</c:v>
                </c:pt>
                <c:pt idx="9">
                  <c:v>684.16715959999988</c:v>
                </c:pt>
                <c:pt idx="10">
                  <c:v>684.41701171999989</c:v>
                </c:pt>
                <c:pt idx="11">
                  <c:v>683.99190820399986</c:v>
                </c:pt>
                <c:pt idx="12">
                  <c:v>683.69433574279992</c:v>
                </c:pt>
                <c:pt idx="13">
                  <c:v>683.78603501995985</c:v>
                </c:pt>
                <c:pt idx="14">
                  <c:v>683.85022451397185</c:v>
                </c:pt>
                <c:pt idx="15">
                  <c:v>683.89515715978018</c:v>
                </c:pt>
                <c:pt idx="16">
                  <c:v>682.72661001184611</c:v>
                </c:pt>
                <c:pt idx="17">
                  <c:v>682.80862700829221</c:v>
                </c:pt>
                <c:pt idx="18">
                  <c:v>683.1660389058045</c:v>
                </c:pt>
                <c:pt idx="19">
                  <c:v>684.31622723406315</c:v>
                </c:pt>
                <c:pt idx="20">
                  <c:v>685.42135906384419</c:v>
                </c:pt>
                <c:pt idx="21">
                  <c:v>685.29495134469084</c:v>
                </c:pt>
                <c:pt idx="22">
                  <c:v>685.50646594128352</c:v>
                </c:pt>
                <c:pt idx="23">
                  <c:v>685.95452615889837</c:v>
                </c:pt>
                <c:pt idx="24">
                  <c:v>685.66816831122878</c:v>
                </c:pt>
                <c:pt idx="25">
                  <c:v>685.7677178178601</c:v>
                </c:pt>
                <c:pt idx="26">
                  <c:v>686.137402472502</c:v>
                </c:pt>
                <c:pt idx="27">
                  <c:v>685.19618173075139</c:v>
                </c:pt>
                <c:pt idx="28">
                  <c:v>685.13732721152587</c:v>
                </c:pt>
                <c:pt idx="29">
                  <c:v>685.69612904806809</c:v>
                </c:pt>
                <c:pt idx="30">
                  <c:v>684.88729033364768</c:v>
                </c:pt>
                <c:pt idx="31">
                  <c:v>684.32110323355334</c:v>
                </c:pt>
                <c:pt idx="32">
                  <c:v>684.22477226348724</c:v>
                </c:pt>
                <c:pt idx="33">
                  <c:v>684.457340584441</c:v>
                </c:pt>
                <c:pt idx="34">
                  <c:v>684.92013840910863</c:v>
                </c:pt>
                <c:pt idx="35">
                  <c:v>684.64409688637602</c:v>
                </c:pt>
                <c:pt idx="36">
                  <c:v>684.7508678204631</c:v>
                </c:pt>
                <c:pt idx="37">
                  <c:v>684.52560747432415</c:v>
                </c:pt>
                <c:pt idx="38">
                  <c:v>684.9679252320268</c:v>
                </c:pt>
                <c:pt idx="39">
                  <c:v>684.97754766241871</c:v>
                </c:pt>
                <c:pt idx="40">
                  <c:v>685.28428336369302</c:v>
                </c:pt>
                <c:pt idx="41">
                  <c:v>685.79899835458502</c:v>
                </c:pt>
                <c:pt idx="42">
                  <c:v>685.85929884820951</c:v>
                </c:pt>
                <c:pt idx="43">
                  <c:v>685.90150919374662</c:v>
                </c:pt>
                <c:pt idx="44">
                  <c:v>685.93105643562262</c:v>
                </c:pt>
                <c:pt idx="45">
                  <c:v>686.25173950493581</c:v>
                </c:pt>
                <c:pt idx="46">
                  <c:v>685.57621765345505</c:v>
                </c:pt>
                <c:pt idx="47">
                  <c:v>686.00335235741852</c:v>
                </c:pt>
                <c:pt idx="48">
                  <c:v>685.40234665019284</c:v>
                </c:pt>
                <c:pt idx="49">
                  <c:v>685.8816426551349</c:v>
                </c:pt>
                <c:pt idx="50">
                  <c:v>686.21714985859444</c:v>
                </c:pt>
                <c:pt idx="51">
                  <c:v>685.85200490101602</c:v>
                </c:pt>
                <c:pt idx="52">
                  <c:v>685.59640343071123</c:v>
                </c:pt>
                <c:pt idx="53">
                  <c:v>685.1174824014978</c:v>
                </c:pt>
                <c:pt idx="54">
                  <c:v>685.68223768104838</c:v>
                </c:pt>
                <c:pt idx="55">
                  <c:v>684.87756637673385</c:v>
                </c:pt>
                <c:pt idx="56">
                  <c:v>684.91429646371364</c:v>
                </c:pt>
                <c:pt idx="57">
                  <c:v>686.14000752459947</c:v>
                </c:pt>
                <c:pt idx="58">
                  <c:v>686.69800526721963</c:v>
                </c:pt>
                <c:pt idx="59">
                  <c:v>686.18860368705373</c:v>
                </c:pt>
                <c:pt idx="60">
                  <c:v>685.53202258093756</c:v>
                </c:pt>
                <c:pt idx="61">
                  <c:v>685.97241580665627</c:v>
                </c:pt>
                <c:pt idx="62">
                  <c:v>685.38069106465935</c:v>
                </c:pt>
                <c:pt idx="63">
                  <c:v>685.26648374526144</c:v>
                </c:pt>
                <c:pt idx="64">
                  <c:v>685.18653862168298</c:v>
                </c:pt>
                <c:pt idx="65">
                  <c:v>686.03057703517811</c:v>
                </c:pt>
                <c:pt idx="66">
                  <c:v>686.32140392462463</c:v>
                </c:pt>
                <c:pt idx="67">
                  <c:v>686.52498274723723</c:v>
                </c:pt>
                <c:pt idx="68">
                  <c:v>685.76748792306603</c:v>
                </c:pt>
                <c:pt idx="69">
                  <c:v>685.83724154614617</c:v>
                </c:pt>
                <c:pt idx="70">
                  <c:v>686.18606908230231</c:v>
                </c:pt>
                <c:pt idx="71">
                  <c:v>686.43024835761162</c:v>
                </c:pt>
                <c:pt idx="72">
                  <c:v>686.30117385032804</c:v>
                </c:pt>
                <c:pt idx="73">
                  <c:v>686.51082169522954</c:v>
                </c:pt>
                <c:pt idx="74">
                  <c:v>686.3575751866606</c:v>
                </c:pt>
                <c:pt idx="75">
                  <c:v>685.95030263066246</c:v>
                </c:pt>
                <c:pt idx="76">
                  <c:v>685.96521184146366</c:v>
                </c:pt>
                <c:pt idx="77">
                  <c:v>685.97564828902455</c:v>
                </c:pt>
                <c:pt idx="78">
                  <c:v>685.68295380231712</c:v>
                </c:pt>
                <c:pt idx="79">
                  <c:v>686.07806766162196</c:v>
                </c:pt>
                <c:pt idx="80">
                  <c:v>686.05464736313536</c:v>
                </c:pt>
                <c:pt idx="81">
                  <c:v>686.33825315419472</c:v>
                </c:pt>
                <c:pt idx="82">
                  <c:v>686.53677720793621</c:v>
                </c:pt>
                <c:pt idx="83">
                  <c:v>686.37574404555528</c:v>
                </c:pt>
                <c:pt idx="84">
                  <c:v>686.26302083188864</c:v>
                </c:pt>
                <c:pt idx="85">
                  <c:v>685.58411458232194</c:v>
                </c:pt>
                <c:pt idx="86">
                  <c:v>686.00888020762534</c:v>
                </c:pt>
                <c:pt idx="87">
                  <c:v>686.0062161453377</c:v>
                </c:pt>
                <c:pt idx="88">
                  <c:v>686.60435130173641</c:v>
                </c:pt>
                <c:pt idx="89">
                  <c:v>686.72304591121542</c:v>
                </c:pt>
                <c:pt idx="90">
                  <c:v>686.8061321378508</c:v>
                </c:pt>
                <c:pt idx="91">
                  <c:v>687.46429249649555</c:v>
                </c:pt>
                <c:pt idx="92">
                  <c:v>687.32500474754681</c:v>
                </c:pt>
                <c:pt idx="93">
                  <c:v>687.22750332328269</c:v>
                </c:pt>
                <c:pt idx="94">
                  <c:v>687.45925232629781</c:v>
                </c:pt>
                <c:pt idx="95">
                  <c:v>687.02147662840844</c:v>
                </c:pt>
                <c:pt idx="96">
                  <c:v>686.41503363988591</c:v>
                </c:pt>
                <c:pt idx="97">
                  <c:v>686.89052354792011</c:v>
                </c:pt>
                <c:pt idx="98">
                  <c:v>686.92336648354399</c:v>
                </c:pt>
                <c:pt idx="99">
                  <c:v>686.34635653848068</c:v>
                </c:pt>
                <c:pt idx="100">
                  <c:v>686.54244957693641</c:v>
                </c:pt>
                <c:pt idx="101">
                  <c:v>686.67971470385544</c:v>
                </c:pt>
                <c:pt idx="102">
                  <c:v>686.47580029269875</c:v>
                </c:pt>
                <c:pt idx="103">
                  <c:v>686.33306020488908</c:v>
                </c:pt>
                <c:pt idx="104">
                  <c:v>686.23314214342236</c:v>
                </c:pt>
                <c:pt idx="105">
                  <c:v>686.4631995003956</c:v>
                </c:pt>
                <c:pt idx="106">
                  <c:v>686.62423965027688</c:v>
                </c:pt>
                <c:pt idx="107">
                  <c:v>686.43696775519379</c:v>
                </c:pt>
                <c:pt idx="108">
                  <c:v>686.00587742863559</c:v>
                </c:pt>
                <c:pt idx="109">
                  <c:v>686.00411420004491</c:v>
                </c:pt>
                <c:pt idx="110">
                  <c:v>686.3028799400314</c:v>
                </c:pt>
                <c:pt idx="111">
                  <c:v>685.91201595802193</c:v>
                </c:pt>
                <c:pt idx="112">
                  <c:v>685.63841117061531</c:v>
                </c:pt>
                <c:pt idx="113">
                  <c:v>685.44688781943069</c:v>
                </c:pt>
                <c:pt idx="114">
                  <c:v>685.61282147360146</c:v>
                </c:pt>
                <c:pt idx="115">
                  <c:v>686.02897503152099</c:v>
                </c:pt>
                <c:pt idx="116">
                  <c:v>686.62028252206471</c:v>
                </c:pt>
                <c:pt idx="117">
                  <c:v>686.13419776544526</c:v>
                </c:pt>
                <c:pt idx="118">
                  <c:v>686.39393843581161</c:v>
                </c:pt>
                <c:pt idx="119">
                  <c:v>686.57575690506803</c:v>
                </c:pt>
                <c:pt idx="120">
                  <c:v>687.3030298335475</c:v>
                </c:pt>
                <c:pt idx="121">
                  <c:v>687.21212088348318</c:v>
                </c:pt>
                <c:pt idx="122">
                  <c:v>686.84848461843819</c:v>
                </c:pt>
                <c:pt idx="123">
                  <c:v>686.89393923290675</c:v>
                </c:pt>
                <c:pt idx="124">
                  <c:v>686.92575746303464</c:v>
                </c:pt>
                <c:pt idx="125">
                  <c:v>687.24803022412425</c:v>
                </c:pt>
                <c:pt idx="126">
                  <c:v>687.17362115688695</c:v>
                </c:pt>
                <c:pt idx="127">
                  <c:v>686.52153480982088</c:v>
                </c:pt>
                <c:pt idx="128">
                  <c:v>686.06507436687457</c:v>
                </c:pt>
                <c:pt idx="129">
                  <c:v>686.94555205681218</c:v>
                </c:pt>
                <c:pt idx="130">
                  <c:v>687.26188643976855</c:v>
                </c:pt>
                <c:pt idx="131">
                  <c:v>686.28332050783797</c:v>
                </c:pt>
                <c:pt idx="132">
                  <c:v>687.09832435548651</c:v>
                </c:pt>
                <c:pt idx="133">
                  <c:v>687.36882704884056</c:v>
                </c:pt>
                <c:pt idx="134">
                  <c:v>687.25817893418832</c:v>
                </c:pt>
                <c:pt idx="135">
                  <c:v>687.18072525393177</c:v>
                </c:pt>
                <c:pt idx="136">
                  <c:v>686.82650767775215</c:v>
                </c:pt>
                <c:pt idx="137">
                  <c:v>687.17855537442642</c:v>
                </c:pt>
                <c:pt idx="138">
                  <c:v>686.82498876209843</c:v>
                </c:pt>
                <c:pt idx="139">
                  <c:v>686.87749213346888</c:v>
                </c:pt>
                <c:pt idx="140">
                  <c:v>687.21424449342817</c:v>
                </c:pt>
                <c:pt idx="141">
                  <c:v>687.14997114539972</c:v>
                </c:pt>
                <c:pt idx="142">
                  <c:v>688.00497980177977</c:v>
                </c:pt>
                <c:pt idx="143">
                  <c:v>687.70348586124578</c:v>
                </c:pt>
                <c:pt idx="144">
                  <c:v>687.19244010287196</c:v>
                </c:pt>
                <c:pt idx="145">
                  <c:v>687.43470807201038</c:v>
                </c:pt>
                <c:pt idx="146">
                  <c:v>687.3042956504072</c:v>
                </c:pt>
                <c:pt idx="147">
                  <c:v>687.21300695528498</c:v>
                </c:pt>
                <c:pt idx="148">
                  <c:v>687.74910486869942</c:v>
                </c:pt>
                <c:pt idx="149">
                  <c:v>687.52437340808956</c:v>
                </c:pt>
                <c:pt idx="150">
                  <c:v>687.36706138566262</c:v>
                </c:pt>
                <c:pt idx="151">
                  <c:v>686.65694296996378</c:v>
                </c:pt>
                <c:pt idx="152">
                  <c:v>686.75986007897461</c:v>
                </c:pt>
                <c:pt idx="153">
                  <c:v>687.43190205528219</c:v>
                </c:pt>
                <c:pt idx="154">
                  <c:v>687.60233143869755</c:v>
                </c:pt>
                <c:pt idx="155">
                  <c:v>687.12163200708824</c:v>
                </c:pt>
                <c:pt idx="156">
                  <c:v>687.08514240496174</c:v>
                </c:pt>
                <c:pt idx="157">
                  <c:v>687.35959968347322</c:v>
                </c:pt>
                <c:pt idx="158">
                  <c:v>687.55171977843122</c:v>
                </c:pt>
                <c:pt idx="159">
                  <c:v>687.08620384490177</c:v>
                </c:pt>
                <c:pt idx="160">
                  <c:v>687.36034269143124</c:v>
                </c:pt>
                <c:pt idx="161">
                  <c:v>687.55223988400189</c:v>
                </c:pt>
                <c:pt idx="162">
                  <c:v>687.08656791880128</c:v>
                </c:pt>
                <c:pt idx="163">
                  <c:v>687.06059754316084</c:v>
                </c:pt>
                <c:pt idx="164">
                  <c:v>686.74241828021252</c:v>
                </c:pt>
                <c:pt idx="165">
                  <c:v>686.51969279614866</c:v>
                </c:pt>
                <c:pt idx="166">
                  <c:v>686.06378495730405</c:v>
                </c:pt>
                <c:pt idx="167">
                  <c:v>686.94464947011284</c:v>
                </c:pt>
                <c:pt idx="168">
                  <c:v>687.56125462907892</c:v>
                </c:pt>
                <c:pt idx="169">
                  <c:v>687.99287824035514</c:v>
                </c:pt>
                <c:pt idx="170">
                  <c:v>688.29501476824862</c:v>
                </c:pt>
                <c:pt idx="171">
                  <c:v>688.50651033777399</c:v>
                </c:pt>
                <c:pt idx="172">
                  <c:v>689.25455723644177</c:v>
                </c:pt>
                <c:pt idx="173">
                  <c:v>689.17819006550917</c:v>
                </c:pt>
                <c:pt idx="174">
                  <c:v>688.82473304585642</c:v>
                </c:pt>
                <c:pt idx="175">
                  <c:v>688.87731313209952</c:v>
                </c:pt>
                <c:pt idx="176">
                  <c:v>688.01411919246959</c:v>
                </c:pt>
                <c:pt idx="177">
                  <c:v>687.70988343472868</c:v>
                </c:pt>
                <c:pt idx="178">
                  <c:v>687.79691840431008</c:v>
                </c:pt>
                <c:pt idx="179">
                  <c:v>686.35784288301704</c:v>
                </c:pt>
                <c:pt idx="180">
                  <c:v>687.1504900181119</c:v>
                </c:pt>
                <c:pt idx="181">
                  <c:v>687.70534301267821</c:v>
                </c:pt>
                <c:pt idx="182">
                  <c:v>687.79374010887477</c:v>
                </c:pt>
                <c:pt idx="183">
                  <c:v>687.85561807621229</c:v>
                </c:pt>
                <c:pt idx="184">
                  <c:v>688.19893265334849</c:v>
                </c:pt>
                <c:pt idx="185">
                  <c:v>687.2392528573439</c:v>
                </c:pt>
                <c:pt idx="186">
                  <c:v>687.46747700014066</c:v>
                </c:pt>
                <c:pt idx="187">
                  <c:v>687.32723390009846</c:v>
                </c:pt>
                <c:pt idx="188">
                  <c:v>687.82906373006881</c:v>
                </c:pt>
                <c:pt idx="189">
                  <c:v>687.58034461104808</c:v>
                </c:pt>
                <c:pt idx="190">
                  <c:v>686.80624122773361</c:v>
                </c:pt>
                <c:pt idx="191">
                  <c:v>686.8643688594135</c:v>
                </c:pt>
                <c:pt idx="192">
                  <c:v>686.60505820158937</c:v>
                </c:pt>
                <c:pt idx="193">
                  <c:v>686.72354074111252</c:v>
                </c:pt>
                <c:pt idx="194">
                  <c:v>686.8064785187787</c:v>
                </c:pt>
                <c:pt idx="195">
                  <c:v>686.86453496314505</c:v>
                </c:pt>
                <c:pt idx="196">
                  <c:v>687.50517447420157</c:v>
                </c:pt>
                <c:pt idx="197">
                  <c:v>687.35362213194105</c:v>
                </c:pt>
                <c:pt idx="198">
                  <c:v>686.94753549235872</c:v>
                </c:pt>
                <c:pt idx="199">
                  <c:v>686.9632748446511</c:v>
                </c:pt>
                <c:pt idx="200">
                  <c:v>687.2742923912557</c:v>
                </c:pt>
                <c:pt idx="201">
                  <c:v>687.19200467387896</c:v>
                </c:pt>
                <c:pt idx="202">
                  <c:v>687.73440327171522</c:v>
                </c:pt>
                <c:pt idx="203">
                  <c:v>688.41408229020067</c:v>
                </c:pt>
                <c:pt idx="204">
                  <c:v>688.28985760314049</c:v>
                </c:pt>
                <c:pt idx="205">
                  <c:v>688.50290032219823</c:v>
                </c:pt>
                <c:pt idx="206">
                  <c:v>688.35203022553878</c:v>
                </c:pt>
                <c:pt idx="207">
                  <c:v>687.94642115787713</c:v>
                </c:pt>
                <c:pt idx="208">
                  <c:v>687.36249481051391</c:v>
                </c:pt>
                <c:pt idx="209">
                  <c:v>687.55374636735974</c:v>
                </c:pt>
                <c:pt idx="210">
                  <c:v>687.9876224571517</c:v>
                </c:pt>
                <c:pt idx="211">
                  <c:v>687.99133572000619</c:v>
                </c:pt>
                <c:pt idx="212">
                  <c:v>687.69393500400429</c:v>
                </c:pt>
                <c:pt idx="213">
                  <c:v>687.48575450280293</c:v>
                </c:pt>
                <c:pt idx="214">
                  <c:v>687.940028151962</c:v>
                </c:pt>
                <c:pt idx="215">
                  <c:v>688.25801970637337</c:v>
                </c:pt>
                <c:pt idx="216">
                  <c:v>688.48061379446131</c:v>
                </c:pt>
                <c:pt idx="217">
                  <c:v>688.33642965612285</c:v>
                </c:pt>
                <c:pt idx="218">
                  <c:v>688.53550075928592</c:v>
                </c:pt>
                <c:pt idx="219">
                  <c:v>688.67485053150017</c:v>
                </c:pt>
                <c:pt idx="220">
                  <c:v>688.17239537205012</c:v>
                </c:pt>
                <c:pt idx="221">
                  <c:v>687.22067676043503</c:v>
                </c:pt>
                <c:pt idx="222">
                  <c:v>687.7544737323044</c:v>
                </c:pt>
                <c:pt idx="223">
                  <c:v>687.82813161261311</c:v>
                </c:pt>
                <c:pt idx="224">
                  <c:v>686.97969212882913</c:v>
                </c:pt>
                <c:pt idx="225">
                  <c:v>686.68578449018037</c:v>
                </c:pt>
                <c:pt idx="226">
                  <c:v>687.08004914312619</c:v>
                </c:pt>
                <c:pt idx="227">
                  <c:v>686.45603440018829</c:v>
                </c:pt>
                <c:pt idx="228">
                  <c:v>687.21922408013177</c:v>
                </c:pt>
                <c:pt idx="229">
                  <c:v>687.75345685609227</c:v>
                </c:pt>
                <c:pt idx="230">
                  <c:v>687.82741979926459</c:v>
                </c:pt>
                <c:pt idx="231">
                  <c:v>687.87919385948521</c:v>
                </c:pt>
                <c:pt idx="232">
                  <c:v>688.21543570163954</c:v>
                </c:pt>
                <c:pt idx="233">
                  <c:v>687.85080499114758</c:v>
                </c:pt>
                <c:pt idx="234">
                  <c:v>688.49556349380327</c:v>
                </c:pt>
                <c:pt idx="235">
                  <c:v>688.94689444566234</c:v>
                </c:pt>
                <c:pt idx="236">
                  <c:v>688.66282611196357</c:v>
                </c:pt>
                <c:pt idx="237">
                  <c:v>688.4639782783745</c:v>
                </c:pt>
                <c:pt idx="238">
                  <c:v>688.32478479486213</c:v>
                </c:pt>
                <c:pt idx="239">
                  <c:v>688.22734935640347</c:v>
                </c:pt>
                <c:pt idx="240">
                  <c:v>687.55914454948243</c:v>
                </c:pt>
                <c:pt idx="241">
                  <c:v>687.39140118463763</c:v>
                </c:pt>
                <c:pt idx="242">
                  <c:v>687.27398082924628</c:v>
                </c:pt>
                <c:pt idx="243">
                  <c:v>687.79178658047238</c:v>
                </c:pt>
                <c:pt idx="244">
                  <c:v>688.15425060633061</c:v>
                </c:pt>
                <c:pt idx="245">
                  <c:v>687.80797542443133</c:v>
                </c:pt>
                <c:pt idx="246">
                  <c:v>688.76558279710184</c:v>
                </c:pt>
                <c:pt idx="247">
                  <c:v>689.13590795797131</c:v>
                </c:pt>
                <c:pt idx="248">
                  <c:v>689.09513557057994</c:v>
                </c:pt>
                <c:pt idx="249">
                  <c:v>688.16659489940594</c:v>
                </c:pt>
                <c:pt idx="250">
                  <c:v>688.41661642958411</c:v>
                </c:pt>
                <c:pt idx="251">
                  <c:v>687.99163150070888</c:v>
                </c:pt>
                <c:pt idx="252">
                  <c:v>687.69414205049623</c:v>
                </c:pt>
                <c:pt idx="253">
                  <c:v>687.78589943534735</c:v>
                </c:pt>
                <c:pt idx="254">
                  <c:v>687.85012960474307</c:v>
                </c:pt>
                <c:pt idx="255">
                  <c:v>687.8950907233201</c:v>
                </c:pt>
                <c:pt idx="256">
                  <c:v>688.82656350632396</c:v>
                </c:pt>
                <c:pt idx="257">
                  <c:v>688.57859445442671</c:v>
                </c:pt>
                <c:pt idx="258">
                  <c:v>689.00501611809864</c:v>
                </c:pt>
                <c:pt idx="259">
                  <c:v>689.903511282669</c:v>
                </c:pt>
                <c:pt idx="260">
                  <c:v>689.03245789786831</c:v>
                </c:pt>
                <c:pt idx="261">
                  <c:v>689.62272052850778</c:v>
                </c:pt>
                <c:pt idx="262">
                  <c:v>689.13590436995537</c:v>
                </c:pt>
                <c:pt idx="263">
                  <c:v>688.79513305896876</c:v>
                </c:pt>
                <c:pt idx="264">
                  <c:v>687.95659314127806</c:v>
                </c:pt>
                <c:pt idx="265">
                  <c:v>687.66961519889458</c:v>
                </c:pt>
                <c:pt idx="266">
                  <c:v>688.06873063922615</c:v>
                </c:pt>
                <c:pt idx="267">
                  <c:v>688.04811144745827</c:v>
                </c:pt>
                <c:pt idx="268">
                  <c:v>688.03367801322077</c:v>
                </c:pt>
                <c:pt idx="269">
                  <c:v>686.82357460925448</c:v>
                </c:pt>
                <c:pt idx="270">
                  <c:v>686.87650222647812</c:v>
                </c:pt>
                <c:pt idx="271">
                  <c:v>687.21355155853462</c:v>
                </c:pt>
                <c:pt idx="272">
                  <c:v>688.04948609097414</c:v>
                </c:pt>
                <c:pt idx="273">
                  <c:v>688.63464026368183</c:v>
                </c:pt>
                <c:pt idx="274">
                  <c:v>688.4442481845773</c:v>
                </c:pt>
                <c:pt idx="275">
                  <c:v>688.31097372920408</c:v>
                </c:pt>
                <c:pt idx="276">
                  <c:v>688.21768161044281</c:v>
                </c:pt>
                <c:pt idx="277">
                  <c:v>687.85237712730998</c:v>
                </c:pt>
                <c:pt idx="278">
                  <c:v>686.996663989117</c:v>
                </c:pt>
                <c:pt idx="279">
                  <c:v>687.29766479238185</c:v>
                </c:pt>
                <c:pt idx="280">
                  <c:v>687.50836535466726</c:v>
                </c:pt>
                <c:pt idx="281">
                  <c:v>687.95585574826703</c:v>
                </c:pt>
                <c:pt idx="282">
                  <c:v>687.66909902378688</c:v>
                </c:pt>
                <c:pt idx="283">
                  <c:v>686.86836931665084</c:v>
                </c:pt>
                <c:pt idx="284">
                  <c:v>688.70785852165557</c:v>
                </c:pt>
                <c:pt idx="285">
                  <c:v>688.19550096515889</c:v>
                </c:pt>
                <c:pt idx="286">
                  <c:v>687.83685067561123</c:v>
                </c:pt>
                <c:pt idx="287">
                  <c:v>688.48579547292775</c:v>
                </c:pt>
                <c:pt idx="288">
                  <c:v>688.64005683104938</c:v>
                </c:pt>
                <c:pt idx="289">
                  <c:v>689.04803978173459</c:v>
                </c:pt>
                <c:pt idx="290">
                  <c:v>689.63362784721414</c:v>
                </c:pt>
                <c:pt idx="291">
                  <c:v>689.74353949304987</c:v>
                </c:pt>
                <c:pt idx="292">
                  <c:v>689.52047764513486</c:v>
                </c:pt>
                <c:pt idx="293">
                  <c:v>689.06433435159443</c:v>
                </c:pt>
                <c:pt idx="294">
                  <c:v>688.74503404611607</c:v>
                </c:pt>
                <c:pt idx="295">
                  <c:v>688.52152383228122</c:v>
                </c:pt>
                <c:pt idx="296">
                  <c:v>688.9650666825969</c:v>
                </c:pt>
                <c:pt idx="297">
                  <c:v>689.57554667781778</c:v>
                </c:pt>
                <c:pt idx="298">
                  <c:v>689.40288267447238</c:v>
                </c:pt>
                <c:pt idx="299">
                  <c:v>688.98201787213065</c:v>
                </c:pt>
                <c:pt idx="300">
                  <c:v>688.98741251049137</c:v>
                </c:pt>
                <c:pt idx="301">
                  <c:v>689.29118875734389</c:v>
                </c:pt>
                <c:pt idx="302">
                  <c:v>689.20383213014065</c:v>
                </c:pt>
                <c:pt idx="303">
                  <c:v>689.14268249109841</c:v>
                </c:pt>
                <c:pt idx="304">
                  <c:v>688.79987774376889</c:v>
                </c:pt>
                <c:pt idx="305">
                  <c:v>689.45991442063814</c:v>
                </c:pt>
                <c:pt idx="306">
                  <c:v>688.72194009444661</c:v>
                </c:pt>
                <c:pt idx="307">
                  <c:v>688.8053580661126</c:v>
                </c:pt>
                <c:pt idx="308">
                  <c:v>688.86375064627873</c:v>
                </c:pt>
                <c:pt idx="309">
                  <c:v>688.90462545239507</c:v>
                </c:pt>
                <c:pt idx="310">
                  <c:v>688.3332378166765</c:v>
                </c:pt>
                <c:pt idx="311">
                  <c:v>688.53326647167353</c:v>
                </c:pt>
                <c:pt idx="312">
                  <c:v>689.27328653017139</c:v>
                </c:pt>
                <c:pt idx="313">
                  <c:v>689.49130057111995</c:v>
                </c:pt>
                <c:pt idx="314">
                  <c:v>689.34391039978391</c:v>
                </c:pt>
                <c:pt idx="315">
                  <c:v>688.94073727984869</c:v>
                </c:pt>
                <c:pt idx="316">
                  <c:v>689.25851609589404</c:v>
                </c:pt>
                <c:pt idx="317">
                  <c:v>689.18096126712578</c:v>
                </c:pt>
                <c:pt idx="318">
                  <c:v>689.12667288698799</c:v>
                </c:pt>
                <c:pt idx="319">
                  <c:v>688.4886710208915</c:v>
                </c:pt>
                <c:pt idx="320">
                  <c:v>688.34206971462402</c:v>
                </c:pt>
                <c:pt idx="321">
                  <c:v>688.2394488002368</c:v>
                </c:pt>
                <c:pt idx="322">
                  <c:v>688.16761416016573</c:v>
                </c:pt>
                <c:pt idx="323">
                  <c:v>687.81732991211595</c:v>
                </c:pt>
                <c:pt idx="324">
                  <c:v>688.17213093848113</c:v>
                </c:pt>
                <c:pt idx="325">
                  <c:v>688.42049165693675</c:v>
                </c:pt>
                <c:pt idx="326">
                  <c:v>687.69434415985563</c:v>
                </c:pt>
                <c:pt idx="327">
                  <c:v>688.38604091189893</c:v>
                </c:pt>
                <c:pt idx="328">
                  <c:v>687.97022863832922</c:v>
                </c:pt>
                <c:pt idx="329">
                  <c:v>687.97916004683043</c:v>
                </c:pt>
                <c:pt idx="330">
                  <c:v>687.38541203278123</c:v>
                </c:pt>
                <c:pt idx="331">
                  <c:v>687.56978842294689</c:v>
                </c:pt>
                <c:pt idx="332">
                  <c:v>687.99885189606277</c:v>
                </c:pt>
                <c:pt idx="333">
                  <c:v>688.29919632724386</c:v>
                </c:pt>
                <c:pt idx="334">
                  <c:v>688.50943742907066</c:v>
                </c:pt>
                <c:pt idx="335">
                  <c:v>689.25660620034944</c:v>
                </c:pt>
                <c:pt idx="336">
                  <c:v>688.57962434024455</c:v>
                </c:pt>
                <c:pt idx="337">
                  <c:v>688.10573703817113</c:v>
                </c:pt>
                <c:pt idx="338">
                  <c:v>686.87401592671972</c:v>
                </c:pt>
                <c:pt idx="339">
                  <c:v>686.9118111487038</c:v>
                </c:pt>
                <c:pt idx="340">
                  <c:v>686.93826780409267</c:v>
                </c:pt>
                <c:pt idx="341">
                  <c:v>687.25678746286485</c:v>
                </c:pt>
                <c:pt idx="342">
                  <c:v>687.47975122400533</c:v>
                </c:pt>
                <c:pt idx="343">
                  <c:v>688.53582585680363</c:v>
                </c:pt>
                <c:pt idx="344">
                  <c:v>688.67507809976246</c:v>
                </c:pt>
                <c:pt idx="345">
                  <c:v>687.57255466983361</c:v>
                </c:pt>
                <c:pt idx="346">
                  <c:v>687.10078826888343</c:v>
                </c:pt>
                <c:pt idx="347">
                  <c:v>687.97055178821836</c:v>
                </c:pt>
                <c:pt idx="348">
                  <c:v>688.57938625175279</c:v>
                </c:pt>
                <c:pt idx="349">
                  <c:v>688.70557037622689</c:v>
                </c:pt>
                <c:pt idx="350">
                  <c:v>688.79389926335875</c:v>
                </c:pt>
                <c:pt idx="351">
                  <c:v>688.85572948435106</c:v>
                </c:pt>
                <c:pt idx="352">
                  <c:v>688.89901063904563</c:v>
                </c:pt>
                <c:pt idx="353">
                  <c:v>689.22930744733185</c:v>
                </c:pt>
                <c:pt idx="354">
                  <c:v>688.86051521313232</c:v>
                </c:pt>
                <c:pt idx="355">
                  <c:v>688.90236064919259</c:v>
                </c:pt>
                <c:pt idx="356">
                  <c:v>689.23165245443477</c:v>
                </c:pt>
                <c:pt idx="357">
                  <c:v>688.56215671810435</c:v>
                </c:pt>
                <c:pt idx="358">
                  <c:v>688.39350970267299</c:v>
                </c:pt>
                <c:pt idx="359">
                  <c:v>688.8754567918711</c:v>
                </c:pt>
                <c:pt idx="360">
                  <c:v>688.91281975430979</c:v>
                </c:pt>
                <c:pt idx="361">
                  <c:v>689.53897382801676</c:v>
                </c:pt>
                <c:pt idx="362">
                  <c:v>688.77728167961175</c:v>
                </c:pt>
                <c:pt idx="363">
                  <c:v>688.54409717572821</c:v>
                </c:pt>
                <c:pt idx="364">
                  <c:v>688.98086802300963</c:v>
                </c:pt>
                <c:pt idx="365">
                  <c:v>688.38660761610674</c:v>
                </c:pt>
                <c:pt idx="366">
                  <c:v>688.87062533127471</c:v>
                </c:pt>
                <c:pt idx="367">
                  <c:v>688.60943773189229</c:v>
                </c:pt>
                <c:pt idx="368">
                  <c:v>688.7266064123246</c:v>
                </c:pt>
                <c:pt idx="369">
                  <c:v>688.50862448862722</c:v>
                </c:pt>
                <c:pt idx="370">
                  <c:v>688.35603714203899</c:v>
                </c:pt>
                <c:pt idx="371">
                  <c:v>688.54922599942722</c:v>
                </c:pt>
                <c:pt idx="372">
                  <c:v>688.68445819959902</c:v>
                </c:pt>
                <c:pt idx="373">
                  <c:v>689.0791207397192</c:v>
                </c:pt>
                <c:pt idx="374">
                  <c:v>689.65538451780344</c:v>
                </c:pt>
                <c:pt idx="375">
                  <c:v>689.15876916246236</c:v>
                </c:pt>
                <c:pt idx="376">
                  <c:v>690.01113841372364</c:v>
                </c:pt>
                <c:pt idx="377">
                  <c:v>690.30779688960649</c:v>
                </c:pt>
                <c:pt idx="378">
                  <c:v>690.51545782272444</c:v>
                </c:pt>
                <c:pt idx="379">
                  <c:v>690.66082047590703</c:v>
                </c:pt>
                <c:pt idx="380">
                  <c:v>689.86257433313494</c:v>
                </c:pt>
                <c:pt idx="381">
                  <c:v>689.30380203319442</c:v>
                </c:pt>
                <c:pt idx="382">
                  <c:v>689.51266142323607</c:v>
                </c:pt>
                <c:pt idx="383">
                  <c:v>689.65886299626527</c:v>
                </c:pt>
                <c:pt idx="384">
                  <c:v>688.86120409738567</c:v>
                </c:pt>
                <c:pt idx="385">
                  <c:v>689.20284286816991</c:v>
                </c:pt>
                <c:pt idx="386">
                  <c:v>689.44199000771891</c:v>
                </c:pt>
                <c:pt idx="387">
                  <c:v>689.60939300540326</c:v>
                </c:pt>
                <c:pt idx="388">
                  <c:v>689.42657510378217</c:v>
                </c:pt>
                <c:pt idx="389">
                  <c:v>689.89860257264752</c:v>
                </c:pt>
                <c:pt idx="390">
                  <c:v>688.72902180085316</c:v>
                </c:pt>
                <c:pt idx="391">
                  <c:v>689.11031526059719</c:v>
                </c:pt>
                <c:pt idx="392">
                  <c:v>689.07722068241799</c:v>
                </c:pt>
                <c:pt idx="393">
                  <c:v>688.15405447769251</c:v>
                </c:pt>
                <c:pt idx="394">
                  <c:v>688.10783813438468</c:v>
                </c:pt>
                <c:pt idx="395">
                  <c:v>688.97548669406922</c:v>
                </c:pt>
                <c:pt idx="396">
                  <c:v>689.5828406858484</c:v>
                </c:pt>
                <c:pt idx="397">
                  <c:v>688.80798848009385</c:v>
                </c:pt>
                <c:pt idx="398">
                  <c:v>689.46559193606561</c:v>
                </c:pt>
                <c:pt idx="399">
                  <c:v>689.62591435524587</c:v>
                </c:pt>
                <c:pt idx="400">
                  <c:v>689.43814004867204</c:v>
                </c:pt>
                <c:pt idx="401">
                  <c:v>689.30669803407045</c:v>
                </c:pt>
                <c:pt idx="402">
                  <c:v>689.51468862384922</c:v>
                </c:pt>
                <c:pt idx="403">
                  <c:v>689.36028203669434</c:v>
                </c:pt>
                <c:pt idx="404">
                  <c:v>689.25219742568606</c:v>
                </c:pt>
                <c:pt idx="405">
                  <c:v>689.47653819798029</c:v>
                </c:pt>
                <c:pt idx="406">
                  <c:v>689.63357673858616</c:v>
                </c:pt>
                <c:pt idx="407">
                  <c:v>689.44350371701034</c:v>
                </c:pt>
                <c:pt idx="408">
                  <c:v>689.9104526019072</c:v>
                </c:pt>
                <c:pt idx="409">
                  <c:v>689.937316821335</c:v>
                </c:pt>
                <c:pt idx="410">
                  <c:v>690.2561217749344</c:v>
                </c:pt>
                <c:pt idx="411">
                  <c:v>691.07928524245403</c:v>
                </c:pt>
                <c:pt idx="412">
                  <c:v>690.45549966971771</c:v>
                </c:pt>
                <c:pt idx="413">
                  <c:v>690.31884976880235</c:v>
                </c:pt>
                <c:pt idx="414">
                  <c:v>690.52319483816154</c:v>
                </c:pt>
                <c:pt idx="415">
                  <c:v>690.36623638671313</c:v>
                </c:pt>
                <c:pt idx="416">
                  <c:v>690.55636547069912</c:v>
                </c:pt>
                <c:pt idx="417">
                  <c:v>690.08945582948934</c:v>
                </c:pt>
                <c:pt idx="418">
                  <c:v>690.3626190806425</c:v>
                </c:pt>
                <c:pt idx="419">
                  <c:v>690.55383335644967</c:v>
                </c:pt>
                <c:pt idx="420">
                  <c:v>690.08768334951469</c:v>
                </c:pt>
                <c:pt idx="421">
                  <c:v>689.76137834466022</c:v>
                </c:pt>
                <c:pt idx="422">
                  <c:v>689.83296484126208</c:v>
                </c:pt>
                <c:pt idx="423">
                  <c:v>689.88307538888341</c:v>
                </c:pt>
                <c:pt idx="424">
                  <c:v>689.91815277221838</c:v>
                </c:pt>
                <c:pt idx="425">
                  <c:v>690.84270694055283</c:v>
                </c:pt>
                <c:pt idx="426">
                  <c:v>690.28989485838702</c:v>
                </c:pt>
                <c:pt idx="427">
                  <c:v>690.20292640087087</c:v>
                </c:pt>
                <c:pt idx="428">
                  <c:v>690.44204848060951</c:v>
                </c:pt>
                <c:pt idx="429">
                  <c:v>689.40943393642658</c:v>
                </c:pt>
                <c:pt idx="430">
                  <c:v>688.98660375549855</c:v>
                </c:pt>
                <c:pt idx="431">
                  <c:v>689.59062262884891</c:v>
                </c:pt>
                <c:pt idx="432">
                  <c:v>689.41343584019421</c:v>
                </c:pt>
                <c:pt idx="433">
                  <c:v>689.28940508813594</c:v>
                </c:pt>
                <c:pt idx="434">
                  <c:v>688.90258356169511</c:v>
                </c:pt>
                <c:pt idx="435">
                  <c:v>689.23180849318646</c:v>
                </c:pt>
                <c:pt idx="436">
                  <c:v>689.1622659452305</c:v>
                </c:pt>
                <c:pt idx="437">
                  <c:v>688.81358616166131</c:v>
                </c:pt>
                <c:pt idx="438">
                  <c:v>689.16951031316285</c:v>
                </c:pt>
                <c:pt idx="439">
                  <c:v>689.41865721921397</c:v>
                </c:pt>
                <c:pt idx="440">
                  <c:v>688.6930600534497</c:v>
                </c:pt>
                <c:pt idx="441">
                  <c:v>689.38514203741477</c:v>
                </c:pt>
                <c:pt idx="442">
                  <c:v>690.46959942619026</c:v>
                </c:pt>
                <c:pt idx="443">
                  <c:v>690.32871959833312</c:v>
                </c:pt>
                <c:pt idx="444">
                  <c:v>690.83010371883313</c:v>
                </c:pt>
                <c:pt idx="445">
                  <c:v>690.5810726031832</c:v>
                </c:pt>
                <c:pt idx="446">
                  <c:v>690.70675082222817</c:v>
                </c:pt>
                <c:pt idx="447">
                  <c:v>690.79472557555971</c:v>
                </c:pt>
                <c:pt idx="448">
                  <c:v>691.15630790289174</c:v>
                </c:pt>
                <c:pt idx="449">
                  <c:v>691.10941553202417</c:v>
                </c:pt>
                <c:pt idx="450">
                  <c:v>690.77659087241682</c:v>
                </c:pt>
                <c:pt idx="451">
                  <c:v>691.44361361069173</c:v>
                </c:pt>
                <c:pt idx="452">
                  <c:v>691.61052952748412</c:v>
                </c:pt>
                <c:pt idx="453">
                  <c:v>690.52737066923885</c:v>
                </c:pt>
                <c:pt idx="454">
                  <c:v>691.56915946846721</c:v>
                </c:pt>
                <c:pt idx="455">
                  <c:v>691.39841162792698</c:v>
                </c:pt>
                <c:pt idx="456">
                  <c:v>691.27888813954883</c:v>
                </c:pt>
                <c:pt idx="457">
                  <c:v>690.29522169768416</c:v>
                </c:pt>
                <c:pt idx="458">
                  <c:v>690.80665518837884</c:v>
                </c:pt>
                <c:pt idx="459">
                  <c:v>690.56465863186509</c:v>
                </c:pt>
                <c:pt idx="460">
                  <c:v>690.69526104230556</c:v>
                </c:pt>
                <c:pt idx="461">
                  <c:v>690.78668272961386</c:v>
                </c:pt>
                <c:pt idx="462">
                  <c:v>690.55067791072975</c:v>
                </c:pt>
                <c:pt idx="463">
                  <c:v>690.38547453751085</c:v>
                </c:pt>
                <c:pt idx="464">
                  <c:v>689.96983217625757</c:v>
                </c:pt>
                <c:pt idx="465">
                  <c:v>689.67888252338025</c:v>
                </c:pt>
                <c:pt idx="466">
                  <c:v>690.97521776636609</c:v>
                </c:pt>
                <c:pt idx="467">
                  <c:v>691.28265243645626</c:v>
                </c:pt>
                <c:pt idx="468">
                  <c:v>691.19785670551937</c:v>
                </c:pt>
                <c:pt idx="469">
                  <c:v>690.83849969386347</c:v>
                </c:pt>
                <c:pt idx="470">
                  <c:v>690.58694978570441</c:v>
                </c:pt>
                <c:pt idx="471">
                  <c:v>690.410864849993</c:v>
                </c:pt>
                <c:pt idx="472">
                  <c:v>690.58760539499508</c:v>
                </c:pt>
                <c:pt idx="473">
                  <c:v>690.4113237764966</c:v>
                </c:pt>
                <c:pt idx="474">
                  <c:v>689.98792664354755</c:v>
                </c:pt>
                <c:pt idx="475">
                  <c:v>689.99154865048331</c:v>
                </c:pt>
                <c:pt idx="476">
                  <c:v>689.99408405533836</c:v>
                </c:pt>
                <c:pt idx="477">
                  <c:v>690.59585883873683</c:v>
                </c:pt>
                <c:pt idx="478">
                  <c:v>691.01710118711571</c:v>
                </c:pt>
                <c:pt idx="479">
                  <c:v>691.011970830981</c:v>
                </c:pt>
                <c:pt idx="480">
                  <c:v>691.00837958168665</c:v>
                </c:pt>
                <c:pt idx="481">
                  <c:v>691.00586570718065</c:v>
                </c:pt>
                <c:pt idx="482">
                  <c:v>690.70410599502634</c:v>
                </c:pt>
                <c:pt idx="483">
                  <c:v>690.49287419651841</c:v>
                </c:pt>
                <c:pt idx="484">
                  <c:v>690.34501193756284</c:v>
                </c:pt>
                <c:pt idx="485">
                  <c:v>690.24150835629393</c:v>
                </c:pt>
                <c:pt idx="486">
                  <c:v>690.76905584940573</c:v>
                </c:pt>
                <c:pt idx="487">
                  <c:v>690.83833909458394</c:v>
                </c:pt>
                <c:pt idx="488">
                  <c:v>690.58683736620878</c:v>
                </c:pt>
                <c:pt idx="489">
                  <c:v>690.7107861563461</c:v>
                </c:pt>
                <c:pt idx="490">
                  <c:v>691.09755030944223</c:v>
                </c:pt>
                <c:pt idx="491">
                  <c:v>691.06828521660952</c:v>
                </c:pt>
                <c:pt idx="492">
                  <c:v>690.74779965162656</c:v>
                </c:pt>
                <c:pt idx="493">
                  <c:v>690.8234597561385</c:v>
                </c:pt>
                <c:pt idx="494">
                  <c:v>691.17642182929694</c:v>
                </c:pt>
                <c:pt idx="495">
                  <c:v>691.42349528050784</c:v>
                </c:pt>
                <c:pt idx="496">
                  <c:v>691.29644669635547</c:v>
                </c:pt>
                <c:pt idx="497">
                  <c:v>690.60751268744878</c:v>
                </c:pt>
                <c:pt idx="498">
                  <c:v>690.72525888121413</c:v>
                </c:pt>
                <c:pt idx="499">
                  <c:v>690.50768121684985</c:v>
                </c:pt>
                <c:pt idx="500">
                  <c:v>690.35537685179486</c:v>
                </c:pt>
                <c:pt idx="501">
                  <c:v>689.64876379625639</c:v>
                </c:pt>
                <c:pt idx="502">
                  <c:v>690.05413465737945</c:v>
                </c:pt>
                <c:pt idx="503">
                  <c:v>690.33789426016551</c:v>
                </c:pt>
                <c:pt idx="504">
                  <c:v>690.23652598211584</c:v>
                </c:pt>
                <c:pt idx="505">
                  <c:v>689.86556818748102</c:v>
                </c:pt>
                <c:pt idx="506">
                  <c:v>689.90589773123668</c:v>
                </c:pt>
                <c:pt idx="507">
                  <c:v>690.23412841186564</c:v>
                </c:pt>
                <c:pt idx="508">
                  <c:v>690.1638898883059</c:v>
                </c:pt>
                <c:pt idx="509">
                  <c:v>690.41472292181413</c:v>
                </c:pt>
                <c:pt idx="510">
                  <c:v>690.89030604526988</c:v>
                </c:pt>
                <c:pt idx="511">
                  <c:v>690.92321423168892</c:v>
                </c:pt>
                <c:pt idx="512">
                  <c:v>690.94624996218215</c:v>
                </c:pt>
                <c:pt idx="513">
                  <c:v>690.9623749735274</c:v>
                </c:pt>
                <c:pt idx="514">
                  <c:v>690.97366248146909</c:v>
                </c:pt>
                <c:pt idx="515">
                  <c:v>690.9815637370283</c:v>
                </c:pt>
                <c:pt idx="516">
                  <c:v>691.28709461591973</c:v>
                </c:pt>
                <c:pt idx="517">
                  <c:v>691.20096623114375</c:v>
                </c:pt>
                <c:pt idx="518">
                  <c:v>691.14067636180062</c:v>
                </c:pt>
                <c:pt idx="519">
                  <c:v>691.09847345326034</c:v>
                </c:pt>
                <c:pt idx="520">
                  <c:v>691.96893141728219</c:v>
                </c:pt>
                <c:pt idx="521">
                  <c:v>692.27825199209747</c:v>
                </c:pt>
                <c:pt idx="522">
                  <c:v>692.19477639446814</c:v>
                </c:pt>
                <c:pt idx="523">
                  <c:v>692.13634347612765</c:v>
                </c:pt>
                <c:pt idx="524">
                  <c:v>691.79544043328929</c:v>
                </c:pt>
                <c:pt idx="525">
                  <c:v>691.55680830330243</c:v>
                </c:pt>
                <c:pt idx="526">
                  <c:v>691.38976581231168</c:v>
                </c:pt>
                <c:pt idx="527">
                  <c:v>690.97283606861811</c:v>
                </c:pt>
                <c:pt idx="528">
                  <c:v>690.68098524803258</c:v>
                </c:pt>
                <c:pt idx="529">
                  <c:v>690.77668967362274</c:v>
                </c:pt>
                <c:pt idx="530">
                  <c:v>691.14368277153585</c:v>
                </c:pt>
                <c:pt idx="531">
                  <c:v>691.4005779400751</c:v>
                </c:pt>
                <c:pt idx="532">
                  <c:v>691.28040455805251</c:v>
                </c:pt>
                <c:pt idx="533">
                  <c:v>691.49628319063675</c:v>
                </c:pt>
                <c:pt idx="534">
                  <c:v>691.64739823344564</c:v>
                </c:pt>
                <c:pt idx="535">
                  <c:v>691.75317876341194</c:v>
                </c:pt>
                <c:pt idx="536">
                  <c:v>691.22722513438839</c:v>
                </c:pt>
                <c:pt idx="537">
                  <c:v>691.15905759407178</c:v>
                </c:pt>
                <c:pt idx="538">
                  <c:v>691.41134031585023</c:v>
                </c:pt>
                <c:pt idx="539">
                  <c:v>691.28793822109515</c:v>
                </c:pt>
                <c:pt idx="540">
                  <c:v>691.20155675476656</c:v>
                </c:pt>
                <c:pt idx="541">
                  <c:v>690.84108972833656</c:v>
                </c:pt>
                <c:pt idx="542">
                  <c:v>690.8887628098355</c:v>
                </c:pt>
                <c:pt idx="543">
                  <c:v>690.92213396688476</c:v>
                </c:pt>
                <c:pt idx="544">
                  <c:v>691.24549377681933</c:v>
                </c:pt>
                <c:pt idx="545">
                  <c:v>691.77184564377353</c:v>
                </c:pt>
                <c:pt idx="546">
                  <c:v>691.24029195064145</c:v>
                </c:pt>
                <c:pt idx="547">
                  <c:v>691.16820436544901</c:v>
                </c:pt>
                <c:pt idx="548">
                  <c:v>691.4177430558143</c:v>
                </c:pt>
                <c:pt idx="549">
                  <c:v>691.89242013906994</c:v>
                </c:pt>
                <c:pt idx="550">
                  <c:v>692.2246940973489</c:v>
                </c:pt>
                <c:pt idx="551">
                  <c:v>691.55728586814416</c:v>
                </c:pt>
                <c:pt idx="552">
                  <c:v>691.69010010770091</c:v>
                </c:pt>
                <c:pt idx="553">
                  <c:v>691.48307007539063</c:v>
                </c:pt>
                <c:pt idx="554">
                  <c:v>691.63814905277343</c:v>
                </c:pt>
                <c:pt idx="555">
                  <c:v>691.44670433694137</c:v>
                </c:pt>
                <c:pt idx="556">
                  <c:v>691.61269303585891</c:v>
                </c:pt>
                <c:pt idx="557">
                  <c:v>692.02888512510117</c:v>
                </c:pt>
                <c:pt idx="558">
                  <c:v>692.02021958757075</c:v>
                </c:pt>
                <c:pt idx="559">
                  <c:v>692.31415371129947</c:v>
                </c:pt>
                <c:pt idx="560">
                  <c:v>692.81990759790961</c:v>
                </c:pt>
                <c:pt idx="561">
                  <c:v>692.87393531853672</c:v>
                </c:pt>
                <c:pt idx="562">
                  <c:v>693.81175472297571</c:v>
                </c:pt>
                <c:pt idx="563">
                  <c:v>693.56822830608291</c:v>
                </c:pt>
                <c:pt idx="564">
                  <c:v>693.39775981425805</c:v>
                </c:pt>
                <c:pt idx="565">
                  <c:v>692.67843186998061</c:v>
                </c:pt>
                <c:pt idx="566">
                  <c:v>692.17490230898636</c:v>
                </c:pt>
                <c:pt idx="567">
                  <c:v>691.82243161629037</c:v>
                </c:pt>
                <c:pt idx="568">
                  <c:v>691.87570213140327</c:v>
                </c:pt>
                <c:pt idx="569">
                  <c:v>691.61299149198226</c:v>
                </c:pt>
                <c:pt idx="570">
                  <c:v>691.42909404438751</c:v>
                </c:pt>
                <c:pt idx="571">
                  <c:v>692.50036583107124</c:v>
                </c:pt>
                <c:pt idx="572">
                  <c:v>692.65025608174983</c:v>
                </c:pt>
                <c:pt idx="573">
                  <c:v>692.45517925722481</c:v>
                </c:pt>
                <c:pt idx="574">
                  <c:v>692.91862548005724</c:v>
                </c:pt>
                <c:pt idx="575">
                  <c:v>692.04303783603996</c:v>
                </c:pt>
                <c:pt idx="576">
                  <c:v>693.23012648522797</c:v>
                </c:pt>
                <c:pt idx="577">
                  <c:v>692.86108853965959</c:v>
                </c:pt>
                <c:pt idx="578">
                  <c:v>692.90276197776166</c:v>
                </c:pt>
                <c:pt idx="579">
                  <c:v>693.23193338443309</c:v>
                </c:pt>
                <c:pt idx="580">
                  <c:v>693.46235336910308</c:v>
                </c:pt>
                <c:pt idx="581">
                  <c:v>693.02364735837216</c:v>
                </c:pt>
                <c:pt idx="582">
                  <c:v>692.41655315086041</c:v>
                </c:pt>
                <c:pt idx="583">
                  <c:v>693.49158720560229</c:v>
                </c:pt>
                <c:pt idx="584">
                  <c:v>692.74411104392152</c:v>
                </c:pt>
                <c:pt idx="585">
                  <c:v>693.12087773074495</c:v>
                </c:pt>
                <c:pt idx="586">
                  <c:v>692.18461441152135</c:v>
                </c:pt>
                <c:pt idx="587">
                  <c:v>692.42923008806497</c:v>
                </c:pt>
                <c:pt idx="588">
                  <c:v>692.30046106164548</c:v>
                </c:pt>
                <c:pt idx="589">
                  <c:v>692.21032274315178</c:v>
                </c:pt>
                <c:pt idx="590">
                  <c:v>692.44722592020617</c:v>
                </c:pt>
                <c:pt idx="591">
                  <c:v>692.31305814414429</c:v>
                </c:pt>
                <c:pt idx="592">
                  <c:v>692.51914070090095</c:v>
                </c:pt>
                <c:pt idx="593">
                  <c:v>692.96339849063065</c:v>
                </c:pt>
                <c:pt idx="594">
                  <c:v>693.27437894344143</c:v>
                </c:pt>
                <c:pt idx="595">
                  <c:v>693.19206526040898</c:v>
                </c:pt>
                <c:pt idx="596">
                  <c:v>692.53444568228622</c:v>
                </c:pt>
                <c:pt idx="597">
                  <c:v>692.67411197760032</c:v>
                </c:pt>
                <c:pt idx="598">
                  <c:v>692.17187838432017</c:v>
                </c:pt>
                <c:pt idx="599">
                  <c:v>692.72031486902415</c:v>
                </c:pt>
                <c:pt idx="600">
                  <c:v>692.50422040831688</c:v>
                </c:pt>
                <c:pt idx="601">
                  <c:v>693.25295428582172</c:v>
                </c:pt>
                <c:pt idx="602">
                  <c:v>692.87706800007516</c:v>
                </c:pt>
                <c:pt idx="603">
                  <c:v>692.31394760005253</c:v>
                </c:pt>
                <c:pt idx="604">
                  <c:v>692.21976332003669</c:v>
                </c:pt>
                <c:pt idx="605">
                  <c:v>693.05383432402573</c:v>
                </c:pt>
                <c:pt idx="606">
                  <c:v>693.03768402681794</c:v>
                </c:pt>
                <c:pt idx="607">
                  <c:v>693.32637881877258</c:v>
                </c:pt>
                <c:pt idx="608">
                  <c:v>692.62846517314074</c:v>
                </c:pt>
                <c:pt idx="609">
                  <c:v>692.13992562119847</c:v>
                </c:pt>
                <c:pt idx="610">
                  <c:v>691.79794793483893</c:v>
                </c:pt>
                <c:pt idx="611">
                  <c:v>692.15856355438723</c:v>
                </c:pt>
                <c:pt idx="612">
                  <c:v>692.11099448807101</c:v>
                </c:pt>
                <c:pt idx="613">
                  <c:v>692.07769614164965</c:v>
                </c:pt>
                <c:pt idx="614">
                  <c:v>692.35438729915472</c:v>
                </c:pt>
                <c:pt idx="615">
                  <c:v>690.74807110940822</c:v>
                </c:pt>
                <c:pt idx="616">
                  <c:v>691.12364977658569</c:v>
                </c:pt>
                <c:pt idx="617">
                  <c:v>691.38655484360993</c:v>
                </c:pt>
                <c:pt idx="618">
                  <c:v>691.8705883905269</c:v>
                </c:pt>
                <c:pt idx="619">
                  <c:v>691.6094118733688</c:v>
                </c:pt>
                <c:pt idx="620">
                  <c:v>692.02658831135818</c:v>
                </c:pt>
                <c:pt idx="621">
                  <c:v>692.31861181795068</c:v>
                </c:pt>
                <c:pt idx="622">
                  <c:v>692.82302827256535</c:v>
                </c:pt>
                <c:pt idx="623">
                  <c:v>692.27611979079575</c:v>
                </c:pt>
                <c:pt idx="624">
                  <c:v>691.89328385355702</c:v>
                </c:pt>
                <c:pt idx="625">
                  <c:v>692.22529869748985</c:v>
                </c:pt>
                <c:pt idx="626">
                  <c:v>692.15770908824288</c:v>
                </c:pt>
                <c:pt idx="627">
                  <c:v>692.11039636176997</c:v>
                </c:pt>
                <c:pt idx="628">
                  <c:v>692.377277453239</c:v>
                </c:pt>
                <c:pt idx="629">
                  <c:v>692.26409421726726</c:v>
                </c:pt>
                <c:pt idx="630">
                  <c:v>692.18486595208708</c:v>
                </c:pt>
                <c:pt idx="631">
                  <c:v>691.8294061664609</c:v>
                </c:pt>
                <c:pt idx="632">
                  <c:v>692.18058431652264</c:v>
                </c:pt>
                <c:pt idx="633">
                  <c:v>692.12640902156579</c:v>
                </c:pt>
                <c:pt idx="634">
                  <c:v>691.78848631509595</c:v>
                </c:pt>
                <c:pt idx="635">
                  <c:v>691.85194042056708</c:v>
                </c:pt>
                <c:pt idx="636">
                  <c:v>692.19635829439687</c:v>
                </c:pt>
                <c:pt idx="637">
                  <c:v>691.83745080607775</c:v>
                </c:pt>
                <c:pt idx="638">
                  <c:v>691.58621556425442</c:v>
                </c:pt>
                <c:pt idx="639">
                  <c:v>692.01035089497805</c:v>
                </c:pt>
                <c:pt idx="640">
                  <c:v>692.90724562648461</c:v>
                </c:pt>
                <c:pt idx="641">
                  <c:v>692.33507193853916</c:v>
                </c:pt>
                <c:pt idx="642">
                  <c:v>692.53455035697743</c:v>
                </c:pt>
                <c:pt idx="643">
                  <c:v>693.57418524988418</c:v>
                </c:pt>
                <c:pt idx="644">
                  <c:v>693.10192967491889</c:v>
                </c:pt>
                <c:pt idx="645">
                  <c:v>693.37135077244318</c:v>
                </c:pt>
                <c:pt idx="646">
                  <c:v>693.55994554071026</c:v>
                </c:pt>
                <c:pt idx="647">
                  <c:v>693.39196187849711</c:v>
                </c:pt>
                <c:pt idx="648">
                  <c:v>692.97437331494791</c:v>
                </c:pt>
                <c:pt idx="649">
                  <c:v>693.28206132046353</c:v>
                </c:pt>
                <c:pt idx="650">
                  <c:v>692.89744292432442</c:v>
                </c:pt>
                <c:pt idx="651">
                  <c:v>692.32821004702703</c:v>
                </c:pt>
                <c:pt idx="652">
                  <c:v>692.52974703291886</c:v>
                </c:pt>
                <c:pt idx="653">
                  <c:v>692.67082292304315</c:v>
                </c:pt>
                <c:pt idx="654">
                  <c:v>693.06957604613012</c:v>
                </c:pt>
                <c:pt idx="655">
                  <c:v>693.04870323229102</c:v>
                </c:pt>
                <c:pt idx="656">
                  <c:v>693.03409226260374</c:v>
                </c:pt>
                <c:pt idx="657">
                  <c:v>693.32386458382257</c:v>
                </c:pt>
                <c:pt idx="658">
                  <c:v>693.22670520867575</c:v>
                </c:pt>
                <c:pt idx="659">
                  <c:v>693.45869364607302</c:v>
                </c:pt>
                <c:pt idx="660">
                  <c:v>693.92108555225104</c:v>
                </c:pt>
                <c:pt idx="661">
                  <c:v>693.94475988657564</c:v>
                </c:pt>
                <c:pt idx="662">
                  <c:v>693.06133192060292</c:v>
                </c:pt>
                <c:pt idx="663">
                  <c:v>693.34293234442202</c:v>
                </c:pt>
                <c:pt idx="664">
                  <c:v>694.14005264109539</c:v>
                </c:pt>
                <c:pt idx="665">
                  <c:v>693.79803684876674</c:v>
                </c:pt>
                <c:pt idx="666">
                  <c:v>693.55862579413667</c:v>
                </c:pt>
                <c:pt idx="667">
                  <c:v>693.99103805589561</c:v>
                </c:pt>
                <c:pt idx="668">
                  <c:v>694.29372663912682</c:v>
                </c:pt>
                <c:pt idx="669">
                  <c:v>693.9056086473887</c:v>
                </c:pt>
                <c:pt idx="670">
                  <c:v>693.93392605317206</c:v>
                </c:pt>
                <c:pt idx="671">
                  <c:v>694.25374823722041</c:v>
                </c:pt>
                <c:pt idx="672">
                  <c:v>693.27762376605426</c:v>
                </c:pt>
                <c:pt idx="673">
                  <c:v>693.19433663623795</c:v>
                </c:pt>
                <c:pt idx="674">
                  <c:v>693.43603564536647</c:v>
                </c:pt>
                <c:pt idx="675">
                  <c:v>692.40522495175651</c:v>
                </c:pt>
                <c:pt idx="676">
                  <c:v>692.28365746622956</c:v>
                </c:pt>
                <c:pt idx="677">
                  <c:v>693.09856022636063</c:v>
                </c:pt>
                <c:pt idx="678">
                  <c:v>693.06899215845237</c:v>
                </c:pt>
                <c:pt idx="679">
                  <c:v>693.04829451091666</c:v>
                </c:pt>
                <c:pt idx="680">
                  <c:v>693.03380615764161</c:v>
                </c:pt>
                <c:pt idx="681">
                  <c:v>692.42366431034907</c:v>
                </c:pt>
                <c:pt idx="682">
                  <c:v>693.19656501724432</c:v>
                </c:pt>
                <c:pt idx="683">
                  <c:v>693.73759551207104</c:v>
                </c:pt>
                <c:pt idx="684">
                  <c:v>693.81631685844968</c:v>
                </c:pt>
                <c:pt idx="685">
                  <c:v>693.27142180091471</c:v>
                </c:pt>
                <c:pt idx="686">
                  <c:v>693.48999526064017</c:v>
                </c:pt>
                <c:pt idx="687">
                  <c:v>692.74299668244805</c:v>
                </c:pt>
                <c:pt idx="688">
                  <c:v>693.72009767771362</c:v>
                </c:pt>
                <c:pt idx="689">
                  <c:v>693.20406837439953</c:v>
                </c:pt>
                <c:pt idx="690">
                  <c:v>693.14284786207963</c:v>
                </c:pt>
                <c:pt idx="691">
                  <c:v>693.39999350345568</c:v>
                </c:pt>
                <c:pt idx="692">
                  <c:v>692.67999545241889</c:v>
                </c:pt>
                <c:pt idx="693">
                  <c:v>692.17599681669321</c:v>
                </c:pt>
                <c:pt idx="694">
                  <c:v>692.72319777168514</c:v>
                </c:pt>
                <c:pt idx="695">
                  <c:v>692.50623844017957</c:v>
                </c:pt>
                <c:pt idx="696">
                  <c:v>692.65436690812567</c:v>
                </c:pt>
                <c:pt idx="697">
                  <c:v>693.65805683568794</c:v>
                </c:pt>
                <c:pt idx="698">
                  <c:v>694.0606397849815</c:v>
                </c:pt>
                <c:pt idx="699">
                  <c:v>691.94244784948705</c:v>
                </c:pt>
                <c:pt idx="700">
                  <c:v>690.45971349464094</c:v>
                </c:pt>
                <c:pt idx="701">
                  <c:v>690.92179944624866</c:v>
                </c:pt>
                <c:pt idx="702">
                  <c:v>690.64525961237405</c:v>
                </c:pt>
                <c:pt idx="703">
                  <c:v>690.15168172866174</c:v>
                </c:pt>
                <c:pt idx="704">
                  <c:v>690.70617721006317</c:v>
                </c:pt>
                <c:pt idx="705">
                  <c:v>691.39432404704417</c:v>
                </c:pt>
                <c:pt idx="706">
                  <c:v>690.6760268329308</c:v>
                </c:pt>
                <c:pt idx="707">
                  <c:v>690.47321878305161</c:v>
                </c:pt>
                <c:pt idx="708">
                  <c:v>690.33125314813606</c:v>
                </c:pt>
                <c:pt idx="709">
                  <c:v>691.13187720369524</c:v>
                </c:pt>
                <c:pt idx="710">
                  <c:v>691.39231404258658</c:v>
                </c:pt>
                <c:pt idx="711">
                  <c:v>690.67461982981058</c:v>
                </c:pt>
                <c:pt idx="712">
                  <c:v>690.77223388086736</c:v>
                </c:pt>
                <c:pt idx="713">
                  <c:v>690.84056371660711</c:v>
                </c:pt>
                <c:pt idx="714">
                  <c:v>691.18839460162496</c:v>
                </c:pt>
                <c:pt idx="715">
                  <c:v>690.83187622113746</c:v>
                </c:pt>
                <c:pt idx="716">
                  <c:v>690.2823133547962</c:v>
                </c:pt>
                <c:pt idx="717">
                  <c:v>690.49761934835726</c:v>
                </c:pt>
                <c:pt idx="718">
                  <c:v>690.94833354385003</c:v>
                </c:pt>
                <c:pt idx="719">
                  <c:v>690.66383348069496</c:v>
                </c:pt>
                <c:pt idx="720">
                  <c:v>691.06468343648646</c:v>
                </c:pt>
                <c:pt idx="721">
                  <c:v>691.04527840554044</c:v>
                </c:pt>
                <c:pt idx="722">
                  <c:v>690.73169488387828</c:v>
                </c:pt>
                <c:pt idx="723">
                  <c:v>689.61218641871471</c:v>
                </c:pt>
                <c:pt idx="724">
                  <c:v>689.4285304931002</c:v>
                </c:pt>
                <c:pt idx="725">
                  <c:v>690.19997134517007</c:v>
                </c:pt>
                <c:pt idx="726">
                  <c:v>690.43997994161896</c:v>
                </c:pt>
                <c:pt idx="727">
                  <c:v>690.6079859591332</c:v>
                </c:pt>
                <c:pt idx="728">
                  <c:v>691.02559017139322</c:v>
                </c:pt>
                <c:pt idx="729">
                  <c:v>691.01791311997522</c:v>
                </c:pt>
                <c:pt idx="730">
                  <c:v>691.61253918398268</c:v>
                </c:pt>
                <c:pt idx="731">
                  <c:v>692.32877742878782</c:v>
                </c:pt>
                <c:pt idx="732">
                  <c:v>692.53014420015143</c:v>
                </c:pt>
                <c:pt idx="733">
                  <c:v>692.971100940106</c:v>
                </c:pt>
                <c:pt idx="734">
                  <c:v>693.27977065807409</c:v>
                </c:pt>
                <c:pt idx="735">
                  <c:v>692.59583946065186</c:v>
                </c:pt>
                <c:pt idx="736">
                  <c:v>692.41708762245628</c:v>
                </c:pt>
                <c:pt idx="737">
                  <c:v>692.59196133571936</c:v>
                </c:pt>
                <c:pt idx="738">
                  <c:v>691.51437293500351</c:v>
                </c:pt>
                <c:pt idx="739">
                  <c:v>690.76006105450233</c:v>
                </c:pt>
                <c:pt idx="740">
                  <c:v>690.23204273815156</c:v>
                </c:pt>
                <c:pt idx="741">
                  <c:v>690.46242991670601</c:v>
                </c:pt>
                <c:pt idx="742">
                  <c:v>691.82370094169414</c:v>
                </c:pt>
                <c:pt idx="743">
                  <c:v>691.87659065918581</c:v>
                </c:pt>
                <c:pt idx="744">
                  <c:v>691.61361346142996</c:v>
                </c:pt>
                <c:pt idx="745">
                  <c:v>691.12952942300092</c:v>
                </c:pt>
                <c:pt idx="746">
                  <c:v>691.09067059610061</c:v>
                </c:pt>
                <c:pt idx="747">
                  <c:v>690.76346941727047</c:v>
                </c:pt>
                <c:pt idx="748">
                  <c:v>691.13442859208931</c:v>
                </c:pt>
                <c:pt idx="749">
                  <c:v>691.39410001446242</c:v>
                </c:pt>
                <c:pt idx="750">
                  <c:v>693.07587001012371</c:v>
                </c:pt>
                <c:pt idx="751">
                  <c:v>693.05310900708662</c:v>
                </c:pt>
                <c:pt idx="752">
                  <c:v>692.7371763049606</c:v>
                </c:pt>
                <c:pt idx="753">
                  <c:v>692.51602341347234</c:v>
                </c:pt>
                <c:pt idx="754">
                  <c:v>691.76121638943061</c:v>
                </c:pt>
                <c:pt idx="755">
                  <c:v>691.83285147260142</c:v>
                </c:pt>
                <c:pt idx="756">
                  <c:v>691.882996030821</c:v>
                </c:pt>
                <c:pt idx="757">
                  <c:v>691.31809722157459</c:v>
                </c:pt>
                <c:pt idx="758">
                  <c:v>690.92266805510212</c:v>
                </c:pt>
                <c:pt idx="759">
                  <c:v>690.94586763857149</c:v>
                </c:pt>
                <c:pt idx="760">
                  <c:v>691.26210734699998</c:v>
                </c:pt>
                <c:pt idx="761">
                  <c:v>691.48347514289992</c:v>
                </c:pt>
                <c:pt idx="762">
                  <c:v>691.93843260002996</c:v>
                </c:pt>
                <c:pt idx="763">
                  <c:v>691.05690282002092</c:v>
                </c:pt>
                <c:pt idx="764">
                  <c:v>691.63983197401467</c:v>
                </c:pt>
                <c:pt idx="765">
                  <c:v>691.44788238181025</c:v>
                </c:pt>
                <c:pt idx="766">
                  <c:v>691.01351766726714</c:v>
                </c:pt>
                <c:pt idx="767">
                  <c:v>691.00946236708694</c:v>
                </c:pt>
                <c:pt idx="768">
                  <c:v>691.00662365696076</c:v>
                </c:pt>
                <c:pt idx="769">
                  <c:v>691.30463655987251</c:v>
                </c:pt>
                <c:pt idx="770">
                  <c:v>691.21324559191066</c:v>
                </c:pt>
                <c:pt idx="771">
                  <c:v>691.44927191433737</c:v>
                </c:pt>
                <c:pt idx="772">
                  <c:v>691.91449034003608</c:v>
                </c:pt>
                <c:pt idx="773">
                  <c:v>692.84014323802523</c:v>
                </c:pt>
                <c:pt idx="774">
                  <c:v>692.58810026661763</c:v>
                </c:pt>
                <c:pt idx="775">
                  <c:v>692.41167018663225</c:v>
                </c:pt>
                <c:pt idx="776">
                  <c:v>691.98816913064252</c:v>
                </c:pt>
                <c:pt idx="777">
                  <c:v>691.99171839144969</c:v>
                </c:pt>
                <c:pt idx="778">
                  <c:v>692.29420287401479</c:v>
                </c:pt>
                <c:pt idx="779">
                  <c:v>692.80594201181032</c:v>
                </c:pt>
                <c:pt idx="780">
                  <c:v>691.6641594082671</c:v>
                </c:pt>
                <c:pt idx="781">
                  <c:v>692.06491158578694</c:v>
                </c:pt>
                <c:pt idx="782">
                  <c:v>692.04543811005078</c:v>
                </c:pt>
                <c:pt idx="783">
                  <c:v>692.03180667703555</c:v>
                </c:pt>
                <c:pt idx="784">
                  <c:v>692.32226467392491</c:v>
                </c:pt>
                <c:pt idx="785">
                  <c:v>691.62558527174747</c:v>
                </c:pt>
                <c:pt idx="786">
                  <c:v>691.7379096902232</c:v>
                </c:pt>
                <c:pt idx="787">
                  <c:v>691.5165367831562</c:v>
                </c:pt>
                <c:pt idx="788">
                  <c:v>691.06157574820929</c:v>
                </c:pt>
                <c:pt idx="789">
                  <c:v>691.34310302374649</c:v>
                </c:pt>
                <c:pt idx="790">
                  <c:v>690.94017211662253</c:v>
                </c:pt>
                <c:pt idx="791">
                  <c:v>690.95812048163577</c:v>
                </c:pt>
                <c:pt idx="792">
                  <c:v>690.37068433714501</c:v>
                </c:pt>
                <c:pt idx="793">
                  <c:v>690.55947903600145</c:v>
                </c:pt>
                <c:pt idx="794">
                  <c:v>690.69163532520099</c:v>
                </c:pt>
                <c:pt idx="795">
                  <c:v>691.08414472764071</c:v>
                </c:pt>
                <c:pt idx="796">
                  <c:v>690.7589013093484</c:v>
                </c:pt>
                <c:pt idx="797">
                  <c:v>691.13123091654381</c:v>
                </c:pt>
                <c:pt idx="798">
                  <c:v>691.99186164158061</c:v>
                </c:pt>
                <c:pt idx="799">
                  <c:v>692.29430314910644</c:v>
                </c:pt>
                <c:pt idx="800">
                  <c:v>692.20601220437447</c:v>
                </c:pt>
                <c:pt idx="801">
                  <c:v>692.44420854306213</c:v>
                </c:pt>
                <c:pt idx="802">
                  <c:v>692.61094598014347</c:v>
                </c:pt>
                <c:pt idx="803">
                  <c:v>691.82766218610038</c:v>
                </c:pt>
                <c:pt idx="804">
                  <c:v>692.17936353027028</c:v>
                </c:pt>
                <c:pt idx="805">
                  <c:v>692.42555447118912</c:v>
                </c:pt>
                <c:pt idx="806">
                  <c:v>692.29788812983236</c:v>
                </c:pt>
                <c:pt idx="807">
                  <c:v>691.90852169088259</c:v>
                </c:pt>
                <c:pt idx="808">
                  <c:v>691.93596518361778</c:v>
                </c:pt>
                <c:pt idx="809">
                  <c:v>691.05517562853242</c:v>
                </c:pt>
                <c:pt idx="810">
                  <c:v>691.33862293997265</c:v>
                </c:pt>
                <c:pt idx="811">
                  <c:v>691.5370360579808</c:v>
                </c:pt>
                <c:pt idx="812">
                  <c:v>692.2759252405865</c:v>
                </c:pt>
                <c:pt idx="813">
                  <c:v>690.99314766841053</c:v>
                </c:pt>
                <c:pt idx="814">
                  <c:v>690.69520336788742</c:v>
                </c:pt>
                <c:pt idx="815">
                  <c:v>690.78664235752115</c:v>
                </c:pt>
                <c:pt idx="816">
                  <c:v>691.15064965026477</c:v>
                </c:pt>
                <c:pt idx="817">
                  <c:v>692.00545475518527</c:v>
                </c:pt>
                <c:pt idx="818">
                  <c:v>692.30381832862963</c:v>
                </c:pt>
                <c:pt idx="819">
                  <c:v>691.3126728300407</c:v>
                </c:pt>
                <c:pt idx="820">
                  <c:v>691.21887098102843</c:v>
                </c:pt>
                <c:pt idx="821">
                  <c:v>691.15320968671983</c:v>
                </c:pt>
                <c:pt idx="822">
                  <c:v>691.1072467807038</c:v>
                </c:pt>
                <c:pt idx="823">
                  <c:v>691.97507274649263</c:v>
                </c:pt>
                <c:pt idx="824">
                  <c:v>691.68255092254481</c:v>
                </c:pt>
                <c:pt idx="825">
                  <c:v>691.4777856457813</c:v>
                </c:pt>
                <c:pt idx="826">
                  <c:v>692.53444995204688</c:v>
                </c:pt>
                <c:pt idx="827">
                  <c:v>692.37411496643278</c:v>
                </c:pt>
                <c:pt idx="828">
                  <c:v>692.56188047650289</c:v>
                </c:pt>
                <c:pt idx="829">
                  <c:v>691.79331633355196</c:v>
                </c:pt>
                <c:pt idx="830">
                  <c:v>691.55532143348637</c:v>
                </c:pt>
                <c:pt idx="831">
                  <c:v>691.38872500344041</c:v>
                </c:pt>
                <c:pt idx="832">
                  <c:v>691.87210750240831</c:v>
                </c:pt>
                <c:pt idx="833">
                  <c:v>692.21047525168581</c:v>
                </c:pt>
                <c:pt idx="834">
                  <c:v>692.74733267618001</c:v>
                </c:pt>
                <c:pt idx="835">
                  <c:v>692.52313287332595</c:v>
                </c:pt>
                <c:pt idx="836">
                  <c:v>692.0661930113281</c:v>
                </c:pt>
                <c:pt idx="837">
                  <c:v>691.4463351079296</c:v>
                </c:pt>
                <c:pt idx="838">
                  <c:v>691.3124345755507</c:v>
                </c:pt>
                <c:pt idx="839">
                  <c:v>691.21870420288542</c:v>
                </c:pt>
                <c:pt idx="840">
                  <c:v>691.45309294201979</c:v>
                </c:pt>
                <c:pt idx="841">
                  <c:v>691.61716505941376</c:v>
                </c:pt>
                <c:pt idx="842">
                  <c:v>692.03201554158966</c:v>
                </c:pt>
                <c:pt idx="843">
                  <c:v>691.4224108791127</c:v>
                </c:pt>
                <c:pt idx="844">
                  <c:v>691.89568761537885</c:v>
                </c:pt>
                <c:pt idx="845">
                  <c:v>691.32698133076519</c:v>
                </c:pt>
                <c:pt idx="846">
                  <c:v>692.12888693153559</c:v>
                </c:pt>
                <c:pt idx="847">
                  <c:v>691.79022085207487</c:v>
                </c:pt>
                <c:pt idx="848">
                  <c:v>690.95315459645235</c:v>
                </c:pt>
                <c:pt idx="849">
                  <c:v>690.9672082175166</c:v>
                </c:pt>
                <c:pt idx="850">
                  <c:v>691.87704575226155</c:v>
                </c:pt>
                <c:pt idx="851">
                  <c:v>691.61393202658303</c:v>
                </c:pt>
                <c:pt idx="852">
                  <c:v>692.02975241860804</c:v>
                </c:pt>
                <c:pt idx="853">
                  <c:v>692.32082669302565</c:v>
                </c:pt>
                <c:pt idx="854">
                  <c:v>691.3245786851179</c:v>
                </c:pt>
                <c:pt idx="855">
                  <c:v>691.22720507958252</c:v>
                </c:pt>
                <c:pt idx="856">
                  <c:v>691.15904355570774</c:v>
                </c:pt>
                <c:pt idx="857">
                  <c:v>691.41133048899542</c:v>
                </c:pt>
                <c:pt idx="858">
                  <c:v>692.18793134229668</c:v>
                </c:pt>
                <c:pt idx="859">
                  <c:v>691.53155193960765</c:v>
                </c:pt>
                <c:pt idx="860">
                  <c:v>691.97208635772529</c:v>
                </c:pt>
                <c:pt idx="861">
                  <c:v>691.38046045040767</c:v>
                </c:pt>
                <c:pt idx="862">
                  <c:v>693.36632231528529</c:v>
                </c:pt>
                <c:pt idx="863">
                  <c:v>693.55642562069966</c:v>
                </c:pt>
                <c:pt idx="864">
                  <c:v>692.48949793448969</c:v>
                </c:pt>
                <c:pt idx="865">
                  <c:v>692.64264855414274</c:v>
                </c:pt>
                <c:pt idx="866">
                  <c:v>692.74985398789988</c:v>
                </c:pt>
                <c:pt idx="867">
                  <c:v>692.82489779152991</c:v>
                </c:pt>
                <c:pt idx="868">
                  <c:v>692.2774284540709</c:v>
                </c:pt>
                <c:pt idx="869">
                  <c:v>692.49419991784964</c:v>
                </c:pt>
                <c:pt idx="870">
                  <c:v>692.34593994249474</c:v>
                </c:pt>
                <c:pt idx="871">
                  <c:v>692.54215795974631</c:v>
                </c:pt>
                <c:pt idx="872">
                  <c:v>692.67951057182233</c:v>
                </c:pt>
                <c:pt idx="873">
                  <c:v>692.77565740027558</c:v>
                </c:pt>
                <c:pt idx="874">
                  <c:v>692.54296018019284</c:v>
                </c:pt>
                <c:pt idx="875">
                  <c:v>693.28007212613488</c:v>
                </c:pt>
                <c:pt idx="876">
                  <c:v>692.29605048829444</c:v>
                </c:pt>
                <c:pt idx="877">
                  <c:v>692.50723534180611</c:v>
                </c:pt>
                <c:pt idx="878">
                  <c:v>693.2550647392643</c:v>
                </c:pt>
                <c:pt idx="879">
                  <c:v>692.87854531748496</c:v>
                </c:pt>
                <c:pt idx="880">
                  <c:v>692.01498172223944</c:v>
                </c:pt>
                <c:pt idx="881">
                  <c:v>691.71048720556757</c:v>
                </c:pt>
                <c:pt idx="882">
                  <c:v>692.99734104389722</c:v>
                </c:pt>
                <c:pt idx="883">
                  <c:v>694.49813873072799</c:v>
                </c:pt>
                <c:pt idx="884">
                  <c:v>693.44869711150955</c:v>
                </c:pt>
                <c:pt idx="885">
                  <c:v>693.91408797805661</c:v>
                </c:pt>
                <c:pt idx="886">
                  <c:v>692.73986158463958</c:v>
                </c:pt>
                <c:pt idx="887">
                  <c:v>692.81790310924771</c:v>
                </c:pt>
                <c:pt idx="888">
                  <c:v>692.57253217647337</c:v>
                </c:pt>
                <c:pt idx="889">
                  <c:v>692.70077252353133</c:v>
                </c:pt>
                <c:pt idx="890">
                  <c:v>693.0905407664718</c:v>
                </c:pt>
                <c:pt idx="891">
                  <c:v>693.36337853653026</c:v>
                </c:pt>
                <c:pt idx="892">
                  <c:v>692.35436497557112</c:v>
                </c:pt>
                <c:pt idx="893">
                  <c:v>691.04805548289971</c:v>
                </c:pt>
                <c:pt idx="894">
                  <c:v>691.33363883802974</c:v>
                </c:pt>
                <c:pt idx="895">
                  <c:v>692.13354718662072</c:v>
                </c:pt>
                <c:pt idx="896">
                  <c:v>692.39348303063446</c:v>
                </c:pt>
                <c:pt idx="897">
                  <c:v>693.17543812144413</c:v>
                </c:pt>
                <c:pt idx="898">
                  <c:v>692.22280668501094</c:v>
                </c:pt>
                <c:pt idx="899">
                  <c:v>692.45596467950759</c:v>
                </c:pt>
                <c:pt idx="900">
                  <c:v>692.01917527565524</c:v>
                </c:pt>
                <c:pt idx="901">
                  <c:v>691.7134226929586</c:v>
                </c:pt>
                <c:pt idx="902">
                  <c:v>692.699395885071</c:v>
                </c:pt>
                <c:pt idx="903">
                  <c:v>692.18957711954965</c:v>
                </c:pt>
                <c:pt idx="904">
                  <c:v>693.03270398368477</c:v>
                </c:pt>
                <c:pt idx="905">
                  <c:v>692.72289278857932</c:v>
                </c:pt>
                <c:pt idx="906">
                  <c:v>692.80602495200549</c:v>
                </c:pt>
                <c:pt idx="907">
                  <c:v>692.56421746640376</c:v>
                </c:pt>
                <c:pt idx="908">
                  <c:v>692.99495222648261</c:v>
                </c:pt>
                <c:pt idx="909">
                  <c:v>693.29646655853776</c:v>
                </c:pt>
                <c:pt idx="910">
                  <c:v>693.20752659097639</c:v>
                </c:pt>
                <c:pt idx="911">
                  <c:v>692.8452686136834</c:v>
                </c:pt>
                <c:pt idx="912">
                  <c:v>691.99168802957843</c:v>
                </c:pt>
                <c:pt idx="913">
                  <c:v>691.99418162070481</c:v>
                </c:pt>
                <c:pt idx="914">
                  <c:v>691.69592713449333</c:v>
                </c:pt>
                <c:pt idx="915">
                  <c:v>692.38714899414526</c:v>
                </c:pt>
                <c:pt idx="916">
                  <c:v>691.97100429590159</c:v>
                </c:pt>
                <c:pt idx="917">
                  <c:v>691.97970300713109</c:v>
                </c:pt>
                <c:pt idx="918">
                  <c:v>691.98579210499167</c:v>
                </c:pt>
                <c:pt idx="919">
                  <c:v>691.69005447349411</c:v>
                </c:pt>
                <c:pt idx="920">
                  <c:v>691.78303813144589</c:v>
                </c:pt>
                <c:pt idx="921">
                  <c:v>693.64812669201206</c:v>
                </c:pt>
                <c:pt idx="922">
                  <c:v>692.25368868440842</c:v>
                </c:pt>
                <c:pt idx="923">
                  <c:v>692.47758207908589</c:v>
                </c:pt>
                <c:pt idx="924">
                  <c:v>692.93430745536011</c:v>
                </c:pt>
                <c:pt idx="925">
                  <c:v>693.85401521875201</c:v>
                </c:pt>
                <c:pt idx="926">
                  <c:v>693.89781065312638</c:v>
                </c:pt>
                <c:pt idx="927">
                  <c:v>693.02846745718841</c:v>
                </c:pt>
                <c:pt idx="928">
                  <c:v>693.61992722003185</c:v>
                </c:pt>
                <c:pt idx="929">
                  <c:v>691.93394905402226</c:v>
                </c:pt>
                <c:pt idx="930">
                  <c:v>692.55376433781555</c:v>
                </c:pt>
                <c:pt idx="931">
                  <c:v>692.98763503647092</c:v>
                </c:pt>
                <c:pt idx="932">
                  <c:v>693.59134452552962</c:v>
                </c:pt>
                <c:pt idx="933">
                  <c:v>693.11394116787073</c:v>
                </c:pt>
                <c:pt idx="934">
                  <c:v>692.47975881750949</c:v>
                </c:pt>
                <c:pt idx="935">
                  <c:v>693.23583117225667</c:v>
                </c:pt>
                <c:pt idx="936">
                  <c:v>692.56508182057962</c:v>
                </c:pt>
                <c:pt idx="937">
                  <c:v>692.39555727440575</c:v>
                </c:pt>
                <c:pt idx="938">
                  <c:v>691.97689009208398</c:v>
                </c:pt>
                <c:pt idx="939">
                  <c:v>691.98382306445876</c:v>
                </c:pt>
                <c:pt idx="940">
                  <c:v>691.98867614512108</c:v>
                </c:pt>
                <c:pt idx="941">
                  <c:v>691.39207330158479</c:v>
                </c:pt>
                <c:pt idx="942">
                  <c:v>691.27445131110926</c:v>
                </c:pt>
                <c:pt idx="943">
                  <c:v>691.19211591777639</c:v>
                </c:pt>
                <c:pt idx="944">
                  <c:v>691.43448114244347</c:v>
                </c:pt>
                <c:pt idx="945">
                  <c:v>692.20413679971034</c:v>
                </c:pt>
                <c:pt idx="946">
                  <c:v>692.44289575979724</c:v>
                </c:pt>
                <c:pt idx="947">
                  <c:v>692.01002703185804</c:v>
                </c:pt>
                <c:pt idx="948">
                  <c:v>692.00701892230063</c:v>
                </c:pt>
                <c:pt idx="949">
                  <c:v>691.70491324561044</c:v>
                </c:pt>
                <c:pt idx="950">
                  <c:v>692.69343927192722</c:v>
                </c:pt>
                <c:pt idx="951">
                  <c:v>693.08540749034898</c:v>
                </c:pt>
                <c:pt idx="952">
                  <c:v>693.35978524324423</c:v>
                </c:pt>
                <c:pt idx="953">
                  <c:v>692.65184967027096</c:v>
                </c:pt>
                <c:pt idx="954">
                  <c:v>692.45629476918964</c:v>
                </c:pt>
                <c:pt idx="955">
                  <c:v>692.91940633843274</c:v>
                </c:pt>
                <c:pt idx="956">
                  <c:v>692.94358443690294</c:v>
                </c:pt>
                <c:pt idx="957">
                  <c:v>693.26050910583194</c:v>
                </c:pt>
                <c:pt idx="958">
                  <c:v>692.88235637408229</c:v>
                </c:pt>
                <c:pt idx="959">
                  <c:v>692.91764946185754</c:v>
                </c:pt>
                <c:pt idx="960">
                  <c:v>693.84235462330025</c:v>
                </c:pt>
                <c:pt idx="961">
                  <c:v>693.58964823631015</c:v>
                </c:pt>
                <c:pt idx="962">
                  <c:v>693.1127537654171</c:v>
                </c:pt>
                <c:pt idx="963">
                  <c:v>693.07892763579196</c:v>
                </c:pt>
                <c:pt idx="964">
                  <c:v>693.05524934505434</c:v>
                </c:pt>
                <c:pt idx="965">
                  <c:v>693.03867454153806</c:v>
                </c:pt>
                <c:pt idx="966">
                  <c:v>693.32707217907659</c:v>
                </c:pt>
                <c:pt idx="967">
                  <c:v>693.82895052535355</c:v>
                </c:pt>
                <c:pt idx="968">
                  <c:v>693.28026536774746</c:v>
                </c:pt>
                <c:pt idx="969">
                  <c:v>693.49618575742318</c:v>
                </c:pt>
                <c:pt idx="970">
                  <c:v>693.34733003019619</c:v>
                </c:pt>
                <c:pt idx="971">
                  <c:v>694.14313102113726</c:v>
                </c:pt>
                <c:pt idx="972">
                  <c:v>693.80019171479603</c:v>
                </c:pt>
                <c:pt idx="973">
                  <c:v>693.86013420035715</c:v>
                </c:pt>
                <c:pt idx="974">
                  <c:v>693.90209394024998</c:v>
                </c:pt>
                <c:pt idx="975">
                  <c:v>693.63146575817495</c:v>
                </c:pt>
                <c:pt idx="976">
                  <c:v>693.7420260307224</c:v>
                </c:pt>
                <c:pt idx="977">
                  <c:v>693.5194182215057</c:v>
                </c:pt>
                <c:pt idx="978">
                  <c:v>693.36359275505401</c:v>
                </c:pt>
                <c:pt idx="979">
                  <c:v>693.25451492853779</c:v>
                </c:pt>
                <c:pt idx="980">
                  <c:v>693.17816044997642</c:v>
                </c:pt>
                <c:pt idx="981">
                  <c:v>694.32471231498346</c:v>
                </c:pt>
                <c:pt idx="982">
                  <c:v>693.92729862048839</c:v>
                </c:pt>
                <c:pt idx="983">
                  <c:v>693.04910903434177</c:v>
                </c:pt>
                <c:pt idx="984">
                  <c:v>692.7343763240392</c:v>
                </c:pt>
                <c:pt idx="985">
                  <c:v>692.21406342682735</c:v>
                </c:pt>
                <c:pt idx="986">
                  <c:v>692.74984439877903</c:v>
                </c:pt>
                <c:pt idx="987">
                  <c:v>693.1248910791453</c:v>
                </c:pt>
                <c:pt idx="988">
                  <c:v>693.6874237554016</c:v>
                </c:pt>
                <c:pt idx="989">
                  <c:v>693.48119662878105</c:v>
                </c:pt>
                <c:pt idx="990">
                  <c:v>693.63683764014672</c:v>
                </c:pt>
                <c:pt idx="991">
                  <c:v>693.44578634810273</c:v>
                </c:pt>
                <c:pt idx="992">
                  <c:v>693.91205044367189</c:v>
                </c:pt>
                <c:pt idx="993">
                  <c:v>692.4384353105703</c:v>
                </c:pt>
                <c:pt idx="994">
                  <c:v>692.30690471739922</c:v>
                </c:pt>
                <c:pt idx="995">
                  <c:v>692.51483330217945</c:v>
                </c:pt>
                <c:pt idx="996">
                  <c:v>692.36038331152554</c:v>
                </c:pt>
                <c:pt idx="997">
                  <c:v>693.45226831806781</c:v>
                </c:pt>
                <c:pt idx="998">
                  <c:v>693.01658782264747</c:v>
                </c:pt>
                <c:pt idx="999">
                  <c:v>692.41161147585319</c:v>
                </c:pt>
                <c:pt idx="1000">
                  <c:v>693.1881280330972</c:v>
                </c:pt>
                <c:pt idx="1001">
                  <c:v>692.83168962316802</c:v>
                </c:pt>
                <c:pt idx="1002">
                  <c:v>692.28218273621758</c:v>
                </c:pt>
                <c:pt idx="1003">
                  <c:v>692.19752791535223</c:v>
                </c:pt>
                <c:pt idx="1004">
                  <c:v>692.7382695407465</c:v>
                </c:pt>
                <c:pt idx="1005">
                  <c:v>693.41678867852249</c:v>
                </c:pt>
                <c:pt idx="1006">
                  <c:v>693.59175207496571</c:v>
                </c:pt>
                <c:pt idx="1007">
                  <c:v>693.41422645247599</c:v>
                </c:pt>
                <c:pt idx="1008">
                  <c:v>693.58995851673308</c:v>
                </c:pt>
                <c:pt idx="1009">
                  <c:v>693.71297096171315</c:v>
                </c:pt>
                <c:pt idx="1010">
                  <c:v>693.79907967319923</c:v>
                </c:pt>
                <c:pt idx="1011">
                  <c:v>693.55935577123944</c:v>
                </c:pt>
                <c:pt idx="1012">
                  <c:v>693.09154903986757</c:v>
                </c:pt>
                <c:pt idx="1013">
                  <c:v>693.66408432790729</c:v>
                </c:pt>
                <c:pt idx="1014">
                  <c:v>693.46485902953509</c:v>
                </c:pt>
                <c:pt idx="1015">
                  <c:v>693.32540132067459</c:v>
                </c:pt>
                <c:pt idx="1016">
                  <c:v>693.52778092447215</c:v>
                </c:pt>
                <c:pt idx="1017">
                  <c:v>693.66944664713048</c:v>
                </c:pt>
                <c:pt idx="1018">
                  <c:v>693.46861265299128</c:v>
                </c:pt>
                <c:pt idx="1019">
                  <c:v>693.6280288570938</c:v>
                </c:pt>
                <c:pt idx="1020">
                  <c:v>693.43962019996559</c:v>
                </c:pt>
                <c:pt idx="1021">
                  <c:v>693.60773413997595</c:v>
                </c:pt>
                <c:pt idx="1022">
                  <c:v>694.02541389798307</c:v>
                </c:pt>
                <c:pt idx="1023">
                  <c:v>693.71778972858817</c:v>
                </c:pt>
                <c:pt idx="1024">
                  <c:v>693.80245281001169</c:v>
                </c:pt>
                <c:pt idx="1025">
                  <c:v>693.86171696700808</c:v>
                </c:pt>
                <c:pt idx="1026">
                  <c:v>693.30320187690563</c:v>
                </c:pt>
                <c:pt idx="1027">
                  <c:v>693.5122413138339</c:v>
                </c:pt>
                <c:pt idx="1028">
                  <c:v>693.6585689196836</c:v>
                </c:pt>
                <c:pt idx="1029">
                  <c:v>692.86099824377845</c:v>
                </c:pt>
                <c:pt idx="1030">
                  <c:v>693.20269877064493</c:v>
                </c:pt>
                <c:pt idx="1031">
                  <c:v>693.4418891394514</c:v>
                </c:pt>
                <c:pt idx="1032">
                  <c:v>694.20932239761589</c:v>
                </c:pt>
                <c:pt idx="1033">
                  <c:v>694.14652567833105</c:v>
                </c:pt>
                <c:pt idx="1034">
                  <c:v>694.70256797483171</c:v>
                </c:pt>
                <c:pt idx="1035">
                  <c:v>694.19179758238215</c:v>
                </c:pt>
                <c:pt idx="1036">
                  <c:v>694.13425830766744</c:v>
                </c:pt>
                <c:pt idx="1037">
                  <c:v>693.79398081536715</c:v>
                </c:pt>
                <c:pt idx="1038">
                  <c:v>693.85578657075689</c:v>
                </c:pt>
                <c:pt idx="1039">
                  <c:v>693.59905059952985</c:v>
                </c:pt>
                <c:pt idx="1040">
                  <c:v>694.31933541967089</c:v>
                </c:pt>
                <c:pt idx="1041">
                  <c:v>693.62353479376964</c:v>
                </c:pt>
                <c:pt idx="1042">
                  <c:v>693.73647435563862</c:v>
                </c:pt>
                <c:pt idx="1043">
                  <c:v>694.11553204894699</c:v>
                </c:pt>
                <c:pt idx="1044">
                  <c:v>694.0808724342628</c:v>
                </c:pt>
                <c:pt idx="1045">
                  <c:v>694.05661070398389</c:v>
                </c:pt>
                <c:pt idx="1046">
                  <c:v>694.33962749278862</c:v>
                </c:pt>
                <c:pt idx="1047">
                  <c:v>694.53773924495204</c:v>
                </c:pt>
                <c:pt idx="1048">
                  <c:v>694.37641747146631</c:v>
                </c:pt>
                <c:pt idx="1049">
                  <c:v>694.56349223002644</c:v>
                </c:pt>
                <c:pt idx="1050">
                  <c:v>694.99444456101844</c:v>
                </c:pt>
                <c:pt idx="1051">
                  <c:v>694.69611119271281</c:v>
                </c:pt>
                <c:pt idx="1052">
                  <c:v>694.78727783489899</c:v>
                </c:pt>
                <c:pt idx="1053">
                  <c:v>694.85109448442927</c:v>
                </c:pt>
                <c:pt idx="1054">
                  <c:v>694.59576613910042</c:v>
                </c:pt>
                <c:pt idx="1055">
                  <c:v>694.41703629737026</c:v>
                </c:pt>
                <c:pt idx="1056">
                  <c:v>694.29192540815916</c:v>
                </c:pt>
                <c:pt idx="1057">
                  <c:v>694.50434778571139</c:v>
                </c:pt>
                <c:pt idx="1058">
                  <c:v>694.05304344999797</c:v>
                </c:pt>
                <c:pt idx="1059">
                  <c:v>694.0371304149985</c:v>
                </c:pt>
                <c:pt idx="1060">
                  <c:v>694.62599129049886</c:v>
                </c:pt>
                <c:pt idx="1061">
                  <c:v>694.4381939033492</c:v>
                </c:pt>
                <c:pt idx="1062">
                  <c:v>694.60673573234442</c:v>
                </c:pt>
                <c:pt idx="1063">
                  <c:v>694.72471501264113</c:v>
                </c:pt>
                <c:pt idx="1064">
                  <c:v>695.10730050884877</c:v>
                </c:pt>
                <c:pt idx="1065">
                  <c:v>694.77511035619409</c:v>
                </c:pt>
                <c:pt idx="1066">
                  <c:v>694.54257724933586</c:v>
                </c:pt>
                <c:pt idx="1067">
                  <c:v>694.67980407453501</c:v>
                </c:pt>
                <c:pt idx="1068">
                  <c:v>694.17586285217453</c:v>
                </c:pt>
                <c:pt idx="1069">
                  <c:v>694.42310399652206</c:v>
                </c:pt>
                <c:pt idx="1070">
                  <c:v>694.89617279756544</c:v>
                </c:pt>
                <c:pt idx="1071">
                  <c:v>694.62732095829574</c:v>
                </c:pt>
                <c:pt idx="1072">
                  <c:v>695.03912467080693</c:v>
                </c:pt>
                <c:pt idx="1073">
                  <c:v>695.32738726956484</c:v>
                </c:pt>
                <c:pt idx="1074">
                  <c:v>695.22917108869535</c:v>
                </c:pt>
                <c:pt idx="1075">
                  <c:v>695.46041976208664</c:v>
                </c:pt>
                <c:pt idx="1076">
                  <c:v>695.32229383346066</c:v>
                </c:pt>
                <c:pt idx="1077">
                  <c:v>694.3256056834224</c:v>
                </c:pt>
                <c:pt idx="1078">
                  <c:v>695.12792397839564</c:v>
                </c:pt>
                <c:pt idx="1079">
                  <c:v>694.48954678487689</c:v>
                </c:pt>
                <c:pt idx="1080">
                  <c:v>694.04268274941376</c:v>
                </c:pt>
                <c:pt idx="1081">
                  <c:v>694.3298779245896</c:v>
                </c:pt>
                <c:pt idx="1082">
                  <c:v>694.83091454721261</c:v>
                </c:pt>
                <c:pt idx="1083">
                  <c:v>695.48164018304874</c:v>
                </c:pt>
                <c:pt idx="1084">
                  <c:v>695.63714812813407</c:v>
                </c:pt>
                <c:pt idx="1085">
                  <c:v>694.84600368969382</c:v>
                </c:pt>
                <c:pt idx="1086">
                  <c:v>694.5922025827856</c:v>
                </c:pt>
                <c:pt idx="1087">
                  <c:v>694.41454180794994</c:v>
                </c:pt>
                <c:pt idx="1088">
                  <c:v>694.59017926556498</c:v>
                </c:pt>
                <c:pt idx="1089">
                  <c:v>694.71312548589549</c:v>
                </c:pt>
                <c:pt idx="1090">
                  <c:v>694.1991878401268</c:v>
                </c:pt>
                <c:pt idx="1091">
                  <c:v>694.43943148808876</c:v>
                </c:pt>
                <c:pt idx="1092">
                  <c:v>694.30760204166211</c:v>
                </c:pt>
                <c:pt idx="1093">
                  <c:v>694.2153214291634</c:v>
                </c:pt>
                <c:pt idx="1094">
                  <c:v>694.15072500041435</c:v>
                </c:pt>
                <c:pt idx="1095">
                  <c:v>694.70550750028997</c:v>
                </c:pt>
                <c:pt idx="1096">
                  <c:v>695.09385525020298</c:v>
                </c:pt>
                <c:pt idx="1097">
                  <c:v>695.36569867514208</c:v>
                </c:pt>
                <c:pt idx="1098">
                  <c:v>694.95598907259944</c:v>
                </c:pt>
                <c:pt idx="1099">
                  <c:v>694.66919235081957</c:v>
                </c:pt>
                <c:pt idx="1100">
                  <c:v>694.76843464557373</c:v>
                </c:pt>
                <c:pt idx="1101">
                  <c:v>694.53790425190164</c:v>
                </c:pt>
                <c:pt idx="1102">
                  <c:v>694.67653297633115</c:v>
                </c:pt>
                <c:pt idx="1103">
                  <c:v>694.77357308343176</c:v>
                </c:pt>
                <c:pt idx="1104">
                  <c:v>695.14150115840221</c:v>
                </c:pt>
                <c:pt idx="1105">
                  <c:v>694.19905081088154</c:v>
                </c:pt>
                <c:pt idx="1106">
                  <c:v>694.73933556761699</c:v>
                </c:pt>
                <c:pt idx="1107">
                  <c:v>694.81753489733183</c:v>
                </c:pt>
                <c:pt idx="1108">
                  <c:v>695.17227442813225</c:v>
                </c:pt>
                <c:pt idx="1109">
                  <c:v>695.4205920996925</c:v>
                </c:pt>
                <c:pt idx="1110">
                  <c:v>695.29441446978467</c:v>
                </c:pt>
                <c:pt idx="1111">
                  <c:v>694.9060901288492</c:v>
                </c:pt>
                <c:pt idx="1112">
                  <c:v>695.23426309019442</c:v>
                </c:pt>
                <c:pt idx="1113">
                  <c:v>695.16398416313609</c:v>
                </c:pt>
                <c:pt idx="1114">
                  <c:v>695.11478891419529</c:v>
                </c:pt>
                <c:pt idx="1115">
                  <c:v>695.0803522399367</c:v>
                </c:pt>
                <c:pt idx="1116">
                  <c:v>694.45624656795565</c:v>
                </c:pt>
                <c:pt idx="1117">
                  <c:v>694.31937259756887</c:v>
                </c:pt>
                <c:pt idx="1118">
                  <c:v>694.22356081829821</c:v>
                </c:pt>
                <c:pt idx="1119">
                  <c:v>693.55649257280868</c:v>
                </c:pt>
                <c:pt idx="1120">
                  <c:v>693.98954480096609</c:v>
                </c:pt>
                <c:pt idx="1121">
                  <c:v>693.99268136067622</c:v>
                </c:pt>
                <c:pt idx="1122">
                  <c:v>694.29487695247326</c:v>
                </c:pt>
                <c:pt idx="1123">
                  <c:v>694.50641386673124</c:v>
                </c:pt>
                <c:pt idx="1124">
                  <c:v>694.05448970671182</c:v>
                </c:pt>
                <c:pt idx="1125">
                  <c:v>694.33814279469823</c:v>
                </c:pt>
                <c:pt idx="1126">
                  <c:v>694.2366999562887</c:v>
                </c:pt>
                <c:pt idx="1127">
                  <c:v>694.46568996940209</c:v>
                </c:pt>
                <c:pt idx="1128">
                  <c:v>694.32598297858135</c:v>
                </c:pt>
                <c:pt idx="1129">
                  <c:v>694.22818808500688</c:v>
                </c:pt>
                <c:pt idx="1130">
                  <c:v>693.85973165950475</c:v>
                </c:pt>
                <c:pt idx="1131">
                  <c:v>694.20181216165327</c:v>
                </c:pt>
                <c:pt idx="1132">
                  <c:v>694.74126851315725</c:v>
                </c:pt>
                <c:pt idx="1133">
                  <c:v>694.81888795921009</c:v>
                </c:pt>
                <c:pt idx="1134">
                  <c:v>694.57322157144699</c:v>
                </c:pt>
                <c:pt idx="1135">
                  <c:v>694.4012551000128</c:v>
                </c:pt>
                <c:pt idx="1136">
                  <c:v>693.98087857000894</c:v>
                </c:pt>
                <c:pt idx="1137">
                  <c:v>694.5866149990062</c:v>
                </c:pt>
                <c:pt idx="1138">
                  <c:v>694.71063049930433</c:v>
                </c:pt>
                <c:pt idx="1139">
                  <c:v>694.79744134951306</c:v>
                </c:pt>
                <c:pt idx="1140">
                  <c:v>694.25820894465915</c:v>
                </c:pt>
                <c:pt idx="1141">
                  <c:v>694.18074626126133</c:v>
                </c:pt>
                <c:pt idx="1142">
                  <c:v>693.8265223828829</c:v>
                </c:pt>
                <c:pt idx="1143">
                  <c:v>694.178565668018</c:v>
                </c:pt>
                <c:pt idx="1144">
                  <c:v>693.82499596761261</c:v>
                </c:pt>
                <c:pt idx="1145">
                  <c:v>693.87749717732879</c:v>
                </c:pt>
                <c:pt idx="1146">
                  <c:v>694.21424802413014</c:v>
                </c:pt>
                <c:pt idx="1147">
                  <c:v>693.54997361689107</c:v>
                </c:pt>
                <c:pt idx="1148">
                  <c:v>693.98498153182368</c:v>
                </c:pt>
                <c:pt idx="1149">
                  <c:v>693.68948707227651</c:v>
                </c:pt>
                <c:pt idx="1150">
                  <c:v>693.48264095059358</c:v>
                </c:pt>
                <c:pt idx="1151">
                  <c:v>693.6378486654155</c:v>
                </c:pt>
                <c:pt idx="1152">
                  <c:v>694.34649406579081</c:v>
                </c:pt>
                <c:pt idx="1153">
                  <c:v>693.64254584605351</c:v>
                </c:pt>
                <c:pt idx="1154">
                  <c:v>694.64978209223739</c:v>
                </c:pt>
                <c:pt idx="1155">
                  <c:v>694.45484746456611</c:v>
                </c:pt>
                <c:pt idx="1156">
                  <c:v>694.01839322519629</c:v>
                </c:pt>
                <c:pt idx="1157">
                  <c:v>693.71287525763739</c:v>
                </c:pt>
                <c:pt idx="1158">
                  <c:v>693.7990126803461</c:v>
                </c:pt>
                <c:pt idx="1159">
                  <c:v>694.15930887624222</c:v>
                </c:pt>
                <c:pt idx="1160">
                  <c:v>694.71151621336946</c:v>
                </c:pt>
                <c:pt idx="1161">
                  <c:v>694.79806134935859</c:v>
                </c:pt>
                <c:pt idx="1162">
                  <c:v>695.15864294455093</c:v>
                </c:pt>
                <c:pt idx="1163">
                  <c:v>695.41105006118562</c:v>
                </c:pt>
                <c:pt idx="1164">
                  <c:v>695.28773504282992</c:v>
                </c:pt>
                <c:pt idx="1165">
                  <c:v>694.30141452998089</c:v>
                </c:pt>
                <c:pt idx="1166">
                  <c:v>694.21099017098663</c:v>
                </c:pt>
                <c:pt idx="1167">
                  <c:v>694.74769311969055</c:v>
                </c:pt>
                <c:pt idx="1168">
                  <c:v>693.92338518378335</c:v>
                </c:pt>
                <c:pt idx="1169">
                  <c:v>694.24636962864838</c:v>
                </c:pt>
                <c:pt idx="1170">
                  <c:v>694.47245874005375</c:v>
                </c:pt>
                <c:pt idx="1171">
                  <c:v>694.33072111803756</c:v>
                </c:pt>
                <c:pt idx="1172">
                  <c:v>693.03150478262626</c:v>
                </c:pt>
                <c:pt idx="1173">
                  <c:v>693.62205334783835</c:v>
                </c:pt>
                <c:pt idx="1174">
                  <c:v>693.73543734348686</c:v>
                </c:pt>
                <c:pt idx="1175">
                  <c:v>694.41480614044076</c:v>
                </c:pt>
                <c:pt idx="1176">
                  <c:v>694.89036429830844</c:v>
                </c:pt>
                <c:pt idx="1177">
                  <c:v>695.52325500881591</c:v>
                </c:pt>
                <c:pt idx="1178">
                  <c:v>694.46627850617108</c:v>
                </c:pt>
                <c:pt idx="1179">
                  <c:v>694.32639495431977</c:v>
                </c:pt>
                <c:pt idx="1180">
                  <c:v>694.52847646802388</c:v>
                </c:pt>
                <c:pt idx="1181">
                  <c:v>694.06993352761674</c:v>
                </c:pt>
                <c:pt idx="1182">
                  <c:v>694.64895346933167</c:v>
                </c:pt>
                <c:pt idx="1183">
                  <c:v>694.45426742853215</c:v>
                </c:pt>
                <c:pt idx="1184">
                  <c:v>695.21798719997241</c:v>
                </c:pt>
                <c:pt idx="1185">
                  <c:v>694.85259103998067</c:v>
                </c:pt>
                <c:pt idx="1186">
                  <c:v>695.19681372798641</c:v>
                </c:pt>
                <c:pt idx="1187">
                  <c:v>694.8377696095904</c:v>
                </c:pt>
                <c:pt idx="1188">
                  <c:v>695.18643872671328</c:v>
                </c:pt>
                <c:pt idx="1189">
                  <c:v>695.73050710869927</c:v>
                </c:pt>
                <c:pt idx="1190">
                  <c:v>695.21135497608952</c:v>
                </c:pt>
                <c:pt idx="1191">
                  <c:v>695.14794848326255</c:v>
                </c:pt>
                <c:pt idx="1192">
                  <c:v>695.10356393828374</c:v>
                </c:pt>
                <c:pt idx="1193">
                  <c:v>695.37249475679857</c:v>
                </c:pt>
                <c:pt idx="1194">
                  <c:v>695.26074632975894</c:v>
                </c:pt>
                <c:pt idx="1195">
                  <c:v>696.38252243083116</c:v>
                </c:pt>
                <c:pt idx="1196">
                  <c:v>695.36776570158179</c:v>
                </c:pt>
                <c:pt idx="1197">
                  <c:v>694.95743599110722</c:v>
                </c:pt>
                <c:pt idx="1198">
                  <c:v>694.67020519377502</c:v>
                </c:pt>
                <c:pt idx="1199">
                  <c:v>695.06914363564249</c:v>
                </c:pt>
                <c:pt idx="1200">
                  <c:v>694.74840054494962</c:v>
                </c:pt>
                <c:pt idx="1201">
                  <c:v>694.52388038146466</c:v>
                </c:pt>
                <c:pt idx="1202">
                  <c:v>694.66671626702521</c:v>
                </c:pt>
                <c:pt idx="1203">
                  <c:v>695.06670138691754</c:v>
                </c:pt>
                <c:pt idx="1204">
                  <c:v>695.6466909708422</c:v>
                </c:pt>
                <c:pt idx="1205">
                  <c:v>695.7526836795895</c:v>
                </c:pt>
                <c:pt idx="1206">
                  <c:v>695.82687857571261</c:v>
                </c:pt>
                <c:pt idx="1207">
                  <c:v>695.27881500299873</c:v>
                </c:pt>
                <c:pt idx="1208">
                  <c:v>694.59517050209911</c:v>
                </c:pt>
                <c:pt idx="1209">
                  <c:v>694.11661935146935</c:v>
                </c:pt>
                <c:pt idx="1210">
                  <c:v>694.68163354602848</c:v>
                </c:pt>
                <c:pt idx="1211">
                  <c:v>695.07714348221987</c:v>
                </c:pt>
                <c:pt idx="1212">
                  <c:v>695.95400043755387</c:v>
                </c:pt>
                <c:pt idx="1213">
                  <c:v>696.56780030628772</c:v>
                </c:pt>
                <c:pt idx="1214">
                  <c:v>695.79746021440133</c:v>
                </c:pt>
                <c:pt idx="1215">
                  <c:v>695.25822215008088</c:v>
                </c:pt>
                <c:pt idx="1216">
                  <c:v>695.78075550505662</c:v>
                </c:pt>
                <c:pt idx="1217">
                  <c:v>695.5465288535396</c:v>
                </c:pt>
                <c:pt idx="1218">
                  <c:v>695.68257019747762</c:v>
                </c:pt>
                <c:pt idx="1219">
                  <c:v>695.47779913823433</c:v>
                </c:pt>
                <c:pt idx="1220">
                  <c:v>695.03445939676396</c:v>
                </c:pt>
                <c:pt idx="1221">
                  <c:v>695.62412157773474</c:v>
                </c:pt>
                <c:pt idx="1222">
                  <c:v>696.33688510441425</c:v>
                </c:pt>
                <c:pt idx="1223">
                  <c:v>695.63581957308998</c:v>
                </c:pt>
                <c:pt idx="1224">
                  <c:v>695.44507370116298</c:v>
                </c:pt>
                <c:pt idx="1225">
                  <c:v>694.71155159081411</c:v>
                </c:pt>
                <c:pt idx="1226">
                  <c:v>694.79808611356987</c:v>
                </c:pt>
                <c:pt idx="1227">
                  <c:v>694.85866027949885</c:v>
                </c:pt>
                <c:pt idx="1228">
                  <c:v>695.50106219564918</c:v>
                </c:pt>
                <c:pt idx="1229">
                  <c:v>695.35074353695438</c:v>
                </c:pt>
                <c:pt idx="1230">
                  <c:v>695.24552047586803</c:v>
                </c:pt>
                <c:pt idx="1231">
                  <c:v>694.87186433310762</c:v>
                </c:pt>
                <c:pt idx="1232">
                  <c:v>694.61030503317534</c:v>
                </c:pt>
                <c:pt idx="1233">
                  <c:v>695.02721352322271</c:v>
                </c:pt>
                <c:pt idx="1234">
                  <c:v>694.41904946625584</c:v>
                </c:pt>
                <c:pt idx="1235">
                  <c:v>694.29333462637896</c:v>
                </c:pt>
                <c:pt idx="1236">
                  <c:v>694.50533423846525</c:v>
                </c:pt>
                <c:pt idx="1237">
                  <c:v>695.25373396692567</c:v>
                </c:pt>
                <c:pt idx="1238">
                  <c:v>694.87761377684797</c:v>
                </c:pt>
                <c:pt idx="1239">
                  <c:v>694.91432964379351</c:v>
                </c:pt>
                <c:pt idx="1240">
                  <c:v>694.94003075065541</c:v>
                </c:pt>
                <c:pt idx="1241">
                  <c:v>694.65802152545871</c:v>
                </c:pt>
                <c:pt idx="1242">
                  <c:v>694.16061506782103</c:v>
                </c:pt>
                <c:pt idx="1243">
                  <c:v>694.11243054747467</c:v>
                </c:pt>
                <c:pt idx="1244">
                  <c:v>693.77870138323226</c:v>
                </c:pt>
                <c:pt idx="1245">
                  <c:v>693.84509096826253</c:v>
                </c:pt>
                <c:pt idx="1246">
                  <c:v>693.59156367778371</c:v>
                </c:pt>
                <c:pt idx="1247">
                  <c:v>693.71409457444861</c:v>
                </c:pt>
                <c:pt idx="1248">
                  <c:v>693.799866202114</c:v>
                </c:pt>
                <c:pt idx="1249">
                  <c:v>694.45990634147972</c:v>
                </c:pt>
                <c:pt idx="1250">
                  <c:v>694.02193443903582</c:v>
                </c:pt>
                <c:pt idx="1251">
                  <c:v>694.31535410732499</c:v>
                </c:pt>
                <c:pt idx="1252">
                  <c:v>694.82074787512749</c:v>
                </c:pt>
                <c:pt idx="1253">
                  <c:v>695.47452351258926</c:v>
                </c:pt>
                <c:pt idx="1254">
                  <c:v>696.23216645881246</c:v>
                </c:pt>
                <c:pt idx="1255">
                  <c:v>696.46251652116871</c:v>
                </c:pt>
                <c:pt idx="1256">
                  <c:v>696.6237615648181</c:v>
                </c:pt>
                <c:pt idx="1257">
                  <c:v>695.53663309537262</c:v>
                </c:pt>
                <c:pt idx="1258">
                  <c:v>695.07564316676076</c:v>
                </c:pt>
                <c:pt idx="1259">
                  <c:v>695.05295021673248</c:v>
                </c:pt>
                <c:pt idx="1260">
                  <c:v>695.03706515171268</c:v>
                </c:pt>
                <c:pt idx="1261">
                  <c:v>695.6259456061988</c:v>
                </c:pt>
                <c:pt idx="1262">
                  <c:v>695.73816192433912</c:v>
                </c:pt>
                <c:pt idx="1263">
                  <c:v>695.51671334703735</c:v>
                </c:pt>
                <c:pt idx="1264">
                  <c:v>695.36169934292616</c:v>
                </c:pt>
                <c:pt idx="1265">
                  <c:v>695.2531895400482</c:v>
                </c:pt>
                <c:pt idx="1266">
                  <c:v>695.77723267803367</c:v>
                </c:pt>
                <c:pt idx="1267">
                  <c:v>696.1440628746235</c:v>
                </c:pt>
                <c:pt idx="1268">
                  <c:v>695.80084401223644</c:v>
                </c:pt>
                <c:pt idx="1269">
                  <c:v>695.56059080856539</c:v>
                </c:pt>
                <c:pt idx="1270">
                  <c:v>695.99241356599578</c:v>
                </c:pt>
                <c:pt idx="1271">
                  <c:v>696.59468949619702</c:v>
                </c:pt>
                <c:pt idx="1272">
                  <c:v>696.11628264733781</c:v>
                </c:pt>
                <c:pt idx="1273">
                  <c:v>695.78139785313647</c:v>
                </c:pt>
                <c:pt idx="1274">
                  <c:v>695.84697849719544</c:v>
                </c:pt>
                <c:pt idx="1275">
                  <c:v>695.59288494803673</c:v>
                </c:pt>
                <c:pt idx="1276">
                  <c:v>695.41501946362564</c:v>
                </c:pt>
                <c:pt idx="1277">
                  <c:v>695.59051362453795</c:v>
                </c:pt>
                <c:pt idx="1278">
                  <c:v>695.71335953717653</c:v>
                </c:pt>
                <c:pt idx="1279">
                  <c:v>696.0993516760235</c:v>
                </c:pt>
                <c:pt idx="1280">
                  <c:v>695.46954617321649</c:v>
                </c:pt>
                <c:pt idx="1281">
                  <c:v>695.92868232125147</c:v>
                </c:pt>
                <c:pt idx="1282">
                  <c:v>695.95007762487603</c:v>
                </c:pt>
                <c:pt idx="1283">
                  <c:v>695.3650543374132</c:v>
                </c:pt>
                <c:pt idx="1284">
                  <c:v>695.5555380361892</c:v>
                </c:pt>
                <c:pt idx="1285">
                  <c:v>695.08887662533243</c:v>
                </c:pt>
                <c:pt idx="1286">
                  <c:v>695.36221363773268</c:v>
                </c:pt>
                <c:pt idx="1287">
                  <c:v>695.5535495464128</c:v>
                </c:pt>
                <c:pt idx="1288">
                  <c:v>695.98748468248891</c:v>
                </c:pt>
                <c:pt idx="1289">
                  <c:v>696.29123927774219</c:v>
                </c:pt>
                <c:pt idx="1290">
                  <c:v>695.9038674944195</c:v>
                </c:pt>
                <c:pt idx="1291">
                  <c:v>695.63270724609356</c:v>
                </c:pt>
                <c:pt idx="1292">
                  <c:v>696.04289507226542</c:v>
                </c:pt>
                <c:pt idx="1293">
                  <c:v>696.33002655058579</c:v>
                </c:pt>
                <c:pt idx="1294">
                  <c:v>696.53101858541004</c:v>
                </c:pt>
                <c:pt idx="1295">
                  <c:v>696.071713009787</c:v>
                </c:pt>
                <c:pt idx="1296">
                  <c:v>696.05019910685087</c:v>
                </c:pt>
                <c:pt idx="1297">
                  <c:v>696.33513937479552</c:v>
                </c:pt>
                <c:pt idx="1298">
                  <c:v>695.93459756235688</c:v>
                </c:pt>
                <c:pt idx="1299">
                  <c:v>696.25421829364973</c:v>
                </c:pt>
                <c:pt idx="1300">
                  <c:v>696.17795280555481</c:v>
                </c:pt>
                <c:pt idx="1301">
                  <c:v>696.12456696388836</c:v>
                </c:pt>
                <c:pt idx="1302">
                  <c:v>696.08719687472183</c:v>
                </c:pt>
                <c:pt idx="1303">
                  <c:v>696.3610378123052</c:v>
                </c:pt>
                <c:pt idx="1304">
                  <c:v>695.65272646861354</c:v>
                </c:pt>
                <c:pt idx="1305">
                  <c:v>695.15690852802936</c:v>
                </c:pt>
                <c:pt idx="1306">
                  <c:v>694.80983596962051</c:v>
                </c:pt>
                <c:pt idx="1307">
                  <c:v>695.46688517873429</c:v>
                </c:pt>
                <c:pt idx="1308">
                  <c:v>695.62681962511397</c:v>
                </c:pt>
                <c:pt idx="1309">
                  <c:v>696.3387737375798</c:v>
                </c:pt>
                <c:pt idx="1310">
                  <c:v>695.93714161630578</c:v>
                </c:pt>
                <c:pt idx="1311">
                  <c:v>695.95599913141405</c:v>
                </c:pt>
                <c:pt idx="1312">
                  <c:v>695.96919939198983</c:v>
                </c:pt>
                <c:pt idx="1313">
                  <c:v>696.27843957439279</c:v>
                </c:pt>
                <c:pt idx="1314">
                  <c:v>696.4949077020749</c:v>
                </c:pt>
                <c:pt idx="1315">
                  <c:v>696.94643539145238</c:v>
                </c:pt>
                <c:pt idx="1316">
                  <c:v>697.26250477401663</c:v>
                </c:pt>
                <c:pt idx="1317">
                  <c:v>696.28375334181158</c:v>
                </c:pt>
                <c:pt idx="1318">
                  <c:v>696.49862733926807</c:v>
                </c:pt>
                <c:pt idx="1319">
                  <c:v>696.64903913748765</c:v>
                </c:pt>
                <c:pt idx="1320">
                  <c:v>696.15432739624134</c:v>
                </c:pt>
                <c:pt idx="1321">
                  <c:v>697.60802917736885</c:v>
                </c:pt>
                <c:pt idx="1322">
                  <c:v>697.12562042415811</c:v>
                </c:pt>
                <c:pt idx="1323">
                  <c:v>696.78793429691063</c:v>
                </c:pt>
                <c:pt idx="1324">
                  <c:v>697.15155400783738</c:v>
                </c:pt>
                <c:pt idx="1325">
                  <c:v>697.10608780548614</c:v>
                </c:pt>
                <c:pt idx="1326">
                  <c:v>697.07426146384023</c:v>
                </c:pt>
                <c:pt idx="1327">
                  <c:v>696.75198302468812</c:v>
                </c:pt>
                <c:pt idx="1328">
                  <c:v>696.22638811728166</c:v>
                </c:pt>
                <c:pt idx="1329">
                  <c:v>695.85847168209716</c:v>
                </c:pt>
                <c:pt idx="1330">
                  <c:v>695.60093017746794</c:v>
                </c:pt>
                <c:pt idx="1331">
                  <c:v>696.02065112422747</c:v>
                </c:pt>
                <c:pt idx="1332">
                  <c:v>695.71445578695921</c:v>
                </c:pt>
                <c:pt idx="1333">
                  <c:v>695.80011905087144</c:v>
                </c:pt>
                <c:pt idx="1334">
                  <c:v>695.86008333560994</c:v>
                </c:pt>
                <c:pt idx="1335">
                  <c:v>695.60205833492694</c:v>
                </c:pt>
                <c:pt idx="1336">
                  <c:v>695.7214408344488</c:v>
                </c:pt>
                <c:pt idx="1337">
                  <c:v>695.50500858411419</c:v>
                </c:pt>
                <c:pt idx="1338">
                  <c:v>695.65350600887984</c:v>
                </c:pt>
                <c:pt idx="1339">
                  <c:v>695.75745420621581</c:v>
                </c:pt>
                <c:pt idx="1340">
                  <c:v>696.13021794435099</c:v>
                </c:pt>
                <c:pt idx="1341">
                  <c:v>695.79115256104569</c:v>
                </c:pt>
                <c:pt idx="1342">
                  <c:v>695.85380679273192</c:v>
                </c:pt>
                <c:pt idx="1343">
                  <c:v>696.19766475491235</c:v>
                </c:pt>
                <c:pt idx="1344">
                  <c:v>695.23836532843859</c:v>
                </c:pt>
                <c:pt idx="1345">
                  <c:v>695.46685572990691</c:v>
                </c:pt>
                <c:pt idx="1346">
                  <c:v>695.32679901093479</c:v>
                </c:pt>
                <c:pt idx="1347">
                  <c:v>695.52875930765435</c:v>
                </c:pt>
                <c:pt idx="1348">
                  <c:v>695.97013151535805</c:v>
                </c:pt>
                <c:pt idx="1349">
                  <c:v>695.97909206075053</c:v>
                </c:pt>
                <c:pt idx="1350">
                  <c:v>695.98536444252534</c:v>
                </c:pt>
                <c:pt idx="1351">
                  <c:v>695.6897551097677</c:v>
                </c:pt>
                <c:pt idx="1352">
                  <c:v>696.0828285768373</c:v>
                </c:pt>
                <c:pt idx="1353">
                  <c:v>695.75798000378609</c:v>
                </c:pt>
                <c:pt idx="1354">
                  <c:v>696.13058600265026</c:v>
                </c:pt>
                <c:pt idx="1355">
                  <c:v>695.79141020185511</c:v>
                </c:pt>
                <c:pt idx="1356">
                  <c:v>695.55398714129853</c:v>
                </c:pt>
                <c:pt idx="1357">
                  <c:v>696.28779099890892</c:v>
                </c:pt>
                <c:pt idx="1358">
                  <c:v>696.50145369923621</c:v>
                </c:pt>
                <c:pt idx="1359">
                  <c:v>696.05101758946535</c:v>
                </c:pt>
                <c:pt idx="1360">
                  <c:v>696.9357123126257</c:v>
                </c:pt>
                <c:pt idx="1361">
                  <c:v>696.65499861883791</c:v>
                </c:pt>
                <c:pt idx="1362">
                  <c:v>695.55849903318654</c:v>
                </c:pt>
                <c:pt idx="1363">
                  <c:v>695.99094932323055</c:v>
                </c:pt>
                <c:pt idx="1364">
                  <c:v>695.69366452626127</c:v>
                </c:pt>
                <c:pt idx="1365">
                  <c:v>696.68556516838282</c:v>
                </c:pt>
                <c:pt idx="1366">
                  <c:v>697.37989561786799</c:v>
                </c:pt>
                <c:pt idx="1367">
                  <c:v>697.26592693250757</c:v>
                </c:pt>
                <c:pt idx="1368">
                  <c:v>695.68614885275531</c:v>
                </c:pt>
                <c:pt idx="1369">
                  <c:v>696.08030419692864</c:v>
                </c:pt>
                <c:pt idx="1370">
                  <c:v>696.65621293785</c:v>
                </c:pt>
                <c:pt idx="1371">
                  <c:v>696.75934905649501</c:v>
                </c:pt>
                <c:pt idx="1372">
                  <c:v>697.43154433954646</c:v>
                </c:pt>
                <c:pt idx="1373">
                  <c:v>697.60208103768252</c:v>
                </c:pt>
                <c:pt idx="1374">
                  <c:v>697.72145672637771</c:v>
                </c:pt>
                <c:pt idx="1375">
                  <c:v>696.6050197084644</c:v>
                </c:pt>
                <c:pt idx="1376">
                  <c:v>697.02351379592506</c:v>
                </c:pt>
                <c:pt idx="1377">
                  <c:v>696.71645965714754</c:v>
                </c:pt>
                <c:pt idx="1378">
                  <c:v>696.50152176000324</c:v>
                </c:pt>
                <c:pt idx="1379">
                  <c:v>696.0510652320022</c:v>
                </c:pt>
                <c:pt idx="1380">
                  <c:v>696.63574566240152</c:v>
                </c:pt>
                <c:pt idx="1381">
                  <c:v>695.84502196368101</c:v>
                </c:pt>
                <c:pt idx="1382">
                  <c:v>696.19151537457662</c:v>
                </c:pt>
                <c:pt idx="1383">
                  <c:v>695.83406076220353</c:v>
                </c:pt>
                <c:pt idx="1384">
                  <c:v>696.48384253354243</c:v>
                </c:pt>
                <c:pt idx="1385">
                  <c:v>696.3386897734797</c:v>
                </c:pt>
                <c:pt idx="1386">
                  <c:v>696.53708284143579</c:v>
                </c:pt>
                <c:pt idx="1387">
                  <c:v>696.67595798900504</c:v>
                </c:pt>
                <c:pt idx="1388">
                  <c:v>696.17317059230345</c:v>
                </c:pt>
                <c:pt idx="1389">
                  <c:v>696.42121941461232</c:v>
                </c:pt>
                <c:pt idx="1390">
                  <c:v>698.09485359022858</c:v>
                </c:pt>
                <c:pt idx="1391">
                  <c:v>696.56639751315993</c:v>
                </c:pt>
                <c:pt idx="1392">
                  <c:v>695.79647825921188</c:v>
                </c:pt>
                <c:pt idx="1393">
                  <c:v>695.85753478144829</c:v>
                </c:pt>
                <c:pt idx="1394">
                  <c:v>695.90027434701381</c:v>
                </c:pt>
                <c:pt idx="1395">
                  <c:v>695.93019204290965</c:v>
                </c:pt>
                <c:pt idx="1396">
                  <c:v>696.2511344300367</c:v>
                </c:pt>
                <c:pt idx="1397">
                  <c:v>696.17579410102564</c:v>
                </c:pt>
                <c:pt idx="1398">
                  <c:v>697.02305587071783</c:v>
                </c:pt>
                <c:pt idx="1399">
                  <c:v>697.01613910950243</c:v>
                </c:pt>
                <c:pt idx="1400">
                  <c:v>697.01129737665167</c:v>
                </c:pt>
                <c:pt idx="1401">
                  <c:v>695.50790816365611</c:v>
                </c:pt>
                <c:pt idx="1402">
                  <c:v>696.85553571455921</c:v>
                </c:pt>
                <c:pt idx="1403">
                  <c:v>697.19887500019138</c:v>
                </c:pt>
                <c:pt idx="1404">
                  <c:v>697.43921250013398</c:v>
                </c:pt>
                <c:pt idx="1405">
                  <c:v>697.00744875009377</c:v>
                </c:pt>
                <c:pt idx="1406">
                  <c:v>698.20521412506559</c:v>
                </c:pt>
                <c:pt idx="1407">
                  <c:v>698.14364988754585</c:v>
                </c:pt>
                <c:pt idx="1408">
                  <c:v>697.50055492128206</c:v>
                </c:pt>
                <c:pt idx="1409">
                  <c:v>697.65038844489743</c:v>
                </c:pt>
                <c:pt idx="1410">
                  <c:v>698.05527191142824</c:v>
                </c:pt>
                <c:pt idx="1411">
                  <c:v>698.0386903379997</c:v>
                </c:pt>
                <c:pt idx="1412">
                  <c:v>698.32708323659972</c:v>
                </c:pt>
                <c:pt idx="1413">
                  <c:v>698.22895826561978</c:v>
                </c:pt>
                <c:pt idx="1414">
                  <c:v>698.16027078593379</c:v>
                </c:pt>
                <c:pt idx="1415">
                  <c:v>698.41218955015358</c:v>
                </c:pt>
                <c:pt idx="1416">
                  <c:v>697.98853268510743</c:v>
                </c:pt>
                <c:pt idx="1417">
                  <c:v>697.09197287957522</c:v>
                </c:pt>
                <c:pt idx="1418">
                  <c:v>696.76438101570261</c:v>
                </c:pt>
                <c:pt idx="1419">
                  <c:v>697.4350667109918</c:v>
                </c:pt>
                <c:pt idx="1420">
                  <c:v>697.30454669769426</c:v>
                </c:pt>
                <c:pt idx="1421">
                  <c:v>696.6131826883859</c:v>
                </c:pt>
                <c:pt idx="1422">
                  <c:v>697.02922788187016</c:v>
                </c:pt>
                <c:pt idx="1423">
                  <c:v>697.32045951730913</c:v>
                </c:pt>
                <c:pt idx="1424">
                  <c:v>697.22432166211638</c:v>
                </c:pt>
                <c:pt idx="1425">
                  <c:v>696.55702516348151</c:v>
                </c:pt>
                <c:pt idx="1426">
                  <c:v>696.98991761443699</c:v>
                </c:pt>
                <c:pt idx="1427">
                  <c:v>698.19294233010589</c:v>
                </c:pt>
                <c:pt idx="1428">
                  <c:v>698.43505963107407</c:v>
                </c:pt>
                <c:pt idx="1429">
                  <c:v>698.60454174175175</c:v>
                </c:pt>
                <c:pt idx="1430">
                  <c:v>698.4231792192262</c:v>
                </c:pt>
                <c:pt idx="1431">
                  <c:v>699.49622545345835</c:v>
                </c:pt>
                <c:pt idx="1432">
                  <c:v>699.34735781742074</c:v>
                </c:pt>
                <c:pt idx="1433">
                  <c:v>698.64315047219452</c:v>
                </c:pt>
                <c:pt idx="1434">
                  <c:v>698.75020533053612</c:v>
                </c:pt>
                <c:pt idx="1435">
                  <c:v>697.32514373137519</c:v>
                </c:pt>
                <c:pt idx="1436">
                  <c:v>697.52760061196261</c:v>
                </c:pt>
                <c:pt idx="1437">
                  <c:v>697.96932042837375</c:v>
                </c:pt>
                <c:pt idx="1438">
                  <c:v>697.67852429986158</c:v>
                </c:pt>
                <c:pt idx="1439">
                  <c:v>697.47496700990303</c:v>
                </c:pt>
                <c:pt idx="1440">
                  <c:v>697.33247690693213</c:v>
                </c:pt>
                <c:pt idx="1441">
                  <c:v>698.13273383485239</c:v>
                </c:pt>
                <c:pt idx="1442">
                  <c:v>698.3929136843966</c:v>
                </c:pt>
                <c:pt idx="1443">
                  <c:v>697.97503957907759</c:v>
                </c:pt>
                <c:pt idx="1444">
                  <c:v>697.38252770535428</c:v>
                </c:pt>
                <c:pt idx="1445">
                  <c:v>696.6677693937479</c:v>
                </c:pt>
                <c:pt idx="1446">
                  <c:v>696.76743857562349</c:v>
                </c:pt>
                <c:pt idx="1447">
                  <c:v>697.43720700293647</c:v>
                </c:pt>
                <c:pt idx="1448">
                  <c:v>697.30604490205553</c:v>
                </c:pt>
                <c:pt idx="1449">
                  <c:v>696.31423143143888</c:v>
                </c:pt>
                <c:pt idx="1450">
                  <c:v>697.4199620020072</c:v>
                </c:pt>
                <c:pt idx="1451">
                  <c:v>697.59397340140504</c:v>
                </c:pt>
                <c:pt idx="1452">
                  <c:v>697.4157813809835</c:v>
                </c:pt>
                <c:pt idx="1453">
                  <c:v>697.89104696668846</c:v>
                </c:pt>
                <c:pt idx="1454">
                  <c:v>697.62373287668186</c:v>
                </c:pt>
                <c:pt idx="1455">
                  <c:v>698.0366130136772</c:v>
                </c:pt>
                <c:pt idx="1456">
                  <c:v>697.42562910957395</c:v>
                </c:pt>
                <c:pt idx="1457">
                  <c:v>697.29794037670172</c:v>
                </c:pt>
                <c:pt idx="1458">
                  <c:v>697.2085582636912</c:v>
                </c:pt>
                <c:pt idx="1459">
                  <c:v>697.44599078458384</c:v>
                </c:pt>
                <c:pt idx="1460">
                  <c:v>697.61219354920865</c:v>
                </c:pt>
                <c:pt idx="1461">
                  <c:v>697.428535484446</c:v>
                </c:pt>
                <c:pt idx="1462">
                  <c:v>697.59997483911218</c:v>
                </c:pt>
                <c:pt idx="1463">
                  <c:v>697.71998238737854</c:v>
                </c:pt>
                <c:pt idx="1464">
                  <c:v>697.2039876711649</c:v>
                </c:pt>
                <c:pt idx="1465">
                  <c:v>697.44279136981538</c:v>
                </c:pt>
                <c:pt idx="1466">
                  <c:v>697.00995395887071</c:v>
                </c:pt>
                <c:pt idx="1467">
                  <c:v>696.10696777120938</c:v>
                </c:pt>
                <c:pt idx="1468">
                  <c:v>695.77487743984648</c:v>
                </c:pt>
                <c:pt idx="1469">
                  <c:v>696.14241420789244</c:v>
                </c:pt>
                <c:pt idx="1470">
                  <c:v>697.59968994552469</c:v>
                </c:pt>
                <c:pt idx="1471">
                  <c:v>696.8197829618673</c:v>
                </c:pt>
                <c:pt idx="1472">
                  <c:v>696.27384807330714</c:v>
                </c:pt>
                <c:pt idx="1473">
                  <c:v>697.09169365131493</c:v>
                </c:pt>
                <c:pt idx="1474">
                  <c:v>697.0641855559204</c:v>
                </c:pt>
                <c:pt idx="1475">
                  <c:v>696.4449298891443</c:v>
                </c:pt>
                <c:pt idx="1476">
                  <c:v>696.91145092240095</c:v>
                </c:pt>
                <c:pt idx="1477">
                  <c:v>697.23801564568066</c:v>
                </c:pt>
                <c:pt idx="1478">
                  <c:v>697.16661095197639</c:v>
                </c:pt>
                <c:pt idx="1479">
                  <c:v>697.41662766638342</c:v>
                </c:pt>
                <c:pt idx="1480">
                  <c:v>696.39163936646833</c:v>
                </c:pt>
                <c:pt idx="1481">
                  <c:v>696.27414755652774</c:v>
                </c:pt>
                <c:pt idx="1482">
                  <c:v>696.7919032895694</c:v>
                </c:pt>
                <c:pt idx="1483">
                  <c:v>696.55433230269853</c:v>
                </c:pt>
                <c:pt idx="1484">
                  <c:v>696.68803261188896</c:v>
                </c:pt>
                <c:pt idx="1485">
                  <c:v>697.08162282832222</c:v>
                </c:pt>
                <c:pt idx="1486">
                  <c:v>696.45713597982558</c:v>
                </c:pt>
                <c:pt idx="1487">
                  <c:v>697.51999518587786</c:v>
                </c:pt>
                <c:pt idx="1488">
                  <c:v>696.46399663011448</c:v>
                </c:pt>
                <c:pt idx="1489">
                  <c:v>695.72479764108016</c:v>
                </c:pt>
                <c:pt idx="1490">
                  <c:v>696.70735834875609</c:v>
                </c:pt>
                <c:pt idx="1491">
                  <c:v>697.39515084412915</c:v>
                </c:pt>
                <c:pt idx="1492">
                  <c:v>698.47660559089036</c:v>
                </c:pt>
                <c:pt idx="1493">
                  <c:v>698.93362391362325</c:v>
                </c:pt>
                <c:pt idx="1494">
                  <c:v>698.35353673953625</c:v>
                </c:pt>
                <c:pt idx="1495">
                  <c:v>698.84747571767537</c:v>
                </c:pt>
                <c:pt idx="1496">
                  <c:v>698.5932330023727</c:v>
                </c:pt>
                <c:pt idx="1497">
                  <c:v>698.71526310166087</c:v>
                </c:pt>
                <c:pt idx="1498">
                  <c:v>697.90068417116254</c:v>
                </c:pt>
                <c:pt idx="1499">
                  <c:v>696.73047891981378</c:v>
                </c:pt>
                <c:pt idx="1500">
                  <c:v>697.11133524386958</c:v>
                </c:pt>
                <c:pt idx="1501">
                  <c:v>697.67793467070874</c:v>
                </c:pt>
                <c:pt idx="1502">
                  <c:v>698.67455426949607</c:v>
                </c:pt>
                <c:pt idx="1503">
                  <c:v>698.17218798864724</c:v>
                </c:pt>
                <c:pt idx="1504">
                  <c:v>698.42053159205307</c:v>
                </c:pt>
                <c:pt idx="1505">
                  <c:v>698.29437211443712</c:v>
                </c:pt>
                <c:pt idx="1506">
                  <c:v>699.40606048010591</c:v>
                </c:pt>
                <c:pt idx="1507">
                  <c:v>697.78424233607416</c:v>
                </c:pt>
                <c:pt idx="1508">
                  <c:v>697.84896963525193</c:v>
                </c:pt>
                <c:pt idx="1509">
                  <c:v>697.89427874467628</c:v>
                </c:pt>
                <c:pt idx="1510">
                  <c:v>698.2259951212734</c:v>
                </c:pt>
                <c:pt idx="1511">
                  <c:v>698.75819658489127</c:v>
                </c:pt>
                <c:pt idx="1512">
                  <c:v>699.43073760942389</c:v>
                </c:pt>
                <c:pt idx="1513">
                  <c:v>699.00151632659674</c:v>
                </c:pt>
                <c:pt idx="1514">
                  <c:v>700.20106142861766</c:v>
                </c:pt>
                <c:pt idx="1515">
                  <c:v>700.74074300003235</c:v>
                </c:pt>
                <c:pt idx="1516">
                  <c:v>701.7185201000226</c:v>
                </c:pt>
                <c:pt idx="1517">
                  <c:v>701.80296407001583</c:v>
                </c:pt>
                <c:pt idx="1518">
                  <c:v>702.16207484901111</c:v>
                </c:pt>
                <c:pt idx="1519">
                  <c:v>702.4134523943078</c:v>
                </c:pt>
                <c:pt idx="1520">
                  <c:v>702.28941667601543</c:v>
                </c:pt>
                <c:pt idx="1521">
                  <c:v>702.2025916732108</c:v>
                </c:pt>
                <c:pt idx="1522">
                  <c:v>702.44181417124753</c:v>
                </c:pt>
                <c:pt idx="1523">
                  <c:v>703.20926991987324</c:v>
                </c:pt>
                <c:pt idx="1524">
                  <c:v>701.94648894391116</c:v>
                </c:pt>
                <c:pt idx="1525">
                  <c:v>702.86254226073777</c:v>
                </c:pt>
                <c:pt idx="1526">
                  <c:v>703.2037795825164</c:v>
                </c:pt>
                <c:pt idx="1527">
                  <c:v>703.74264570776143</c:v>
                </c:pt>
                <c:pt idx="1528">
                  <c:v>704.71985199543292</c:v>
                </c:pt>
                <c:pt idx="1529">
                  <c:v>705.10389639680295</c:v>
                </c:pt>
                <c:pt idx="1530">
                  <c:v>705.37272747776206</c:v>
                </c:pt>
                <c:pt idx="1531">
                  <c:v>705.26090923443348</c:v>
                </c:pt>
                <c:pt idx="1532">
                  <c:v>706.68263646410333</c:v>
                </c:pt>
                <c:pt idx="1533">
                  <c:v>707.07784552487226</c:v>
                </c:pt>
                <c:pt idx="1534">
                  <c:v>707.3544918674105</c:v>
                </c:pt>
                <c:pt idx="1535">
                  <c:v>706.94814430718725</c:v>
                </c:pt>
                <c:pt idx="1536">
                  <c:v>706.66370101503105</c:v>
                </c:pt>
                <c:pt idx="1537">
                  <c:v>707.06459071052166</c:v>
                </c:pt>
                <c:pt idx="1538">
                  <c:v>706.74521349736506</c:v>
                </c:pt>
                <c:pt idx="1539">
                  <c:v>706.52164944815547</c:v>
                </c:pt>
                <c:pt idx="1540">
                  <c:v>707.8651546137088</c:v>
                </c:pt>
                <c:pt idx="1541">
                  <c:v>709.1056082295961</c:v>
                </c:pt>
                <c:pt idx="1542">
                  <c:v>709.0739257607172</c:v>
                </c:pt>
                <c:pt idx="1543">
                  <c:v>708.15174803250204</c:v>
                </c:pt>
                <c:pt idx="1544">
                  <c:v>708.40622362275144</c:v>
                </c:pt>
                <c:pt idx="1545">
                  <c:v>707.98435653592594</c:v>
                </c:pt>
                <c:pt idx="1546">
                  <c:v>709.18904957514815</c:v>
                </c:pt>
                <c:pt idx="1547">
                  <c:v>710.93233470260361</c:v>
                </c:pt>
                <c:pt idx="1548">
                  <c:v>711.25263429182246</c:v>
                </c:pt>
                <c:pt idx="1549">
                  <c:v>712.67684400427572</c:v>
                </c:pt>
                <c:pt idx="1550">
                  <c:v>713.07379080299302</c:v>
                </c:pt>
                <c:pt idx="1551">
                  <c:v>713.05165356209511</c:v>
                </c:pt>
                <c:pt idx="1552">
                  <c:v>713.33615749346654</c:v>
                </c:pt>
                <c:pt idx="1553">
                  <c:v>714.13531024542658</c:v>
                </c:pt>
                <c:pt idx="1554">
                  <c:v>714.99471717179858</c:v>
                </c:pt>
                <c:pt idx="1555">
                  <c:v>716.49630202025901</c:v>
                </c:pt>
                <c:pt idx="1556">
                  <c:v>717.24741141418122</c:v>
                </c:pt>
                <c:pt idx="1557">
                  <c:v>719.27318798992678</c:v>
                </c:pt>
                <c:pt idx="1558">
                  <c:v>719.49123159294868</c:v>
                </c:pt>
                <c:pt idx="1559">
                  <c:v>719.94386211506401</c:v>
                </c:pt>
                <c:pt idx="1560">
                  <c:v>720.56070348054482</c:v>
                </c:pt>
                <c:pt idx="1561">
                  <c:v>720.69249243638137</c:v>
                </c:pt>
                <c:pt idx="1562">
                  <c:v>721.38474470546691</c:v>
                </c:pt>
                <c:pt idx="1563">
                  <c:v>722.46932129382685</c:v>
                </c:pt>
                <c:pt idx="1564">
                  <c:v>722.62852490567877</c:v>
                </c:pt>
                <c:pt idx="1565">
                  <c:v>723.33996743397506</c:v>
                </c:pt>
                <c:pt idx="1566">
                  <c:v>723.83797720378243</c:v>
                </c:pt>
                <c:pt idx="1567">
                  <c:v>725.68658404264761</c:v>
                </c:pt>
                <c:pt idx="1568">
                  <c:v>725.48060882985328</c:v>
                </c:pt>
                <c:pt idx="1569">
                  <c:v>725.63642618089727</c:v>
                </c:pt>
                <c:pt idx="1570">
                  <c:v>726.94549832662801</c:v>
                </c:pt>
                <c:pt idx="1571">
                  <c:v>728.16184882863956</c:v>
                </c:pt>
                <c:pt idx="1572">
                  <c:v>728.71329418004768</c:v>
                </c:pt>
                <c:pt idx="1573">
                  <c:v>728.19930592603339</c:v>
                </c:pt>
                <c:pt idx="1574">
                  <c:v>728.13951414822338</c:v>
                </c:pt>
                <c:pt idx="1575">
                  <c:v>728.39765990375633</c:v>
                </c:pt>
                <c:pt idx="1576">
                  <c:v>727.97836193262935</c:v>
                </c:pt>
                <c:pt idx="1577">
                  <c:v>728.28485335284051</c:v>
                </c:pt>
                <c:pt idx="1578">
                  <c:v>728.79939734698837</c:v>
                </c:pt>
                <c:pt idx="1579">
                  <c:v>729.45957814289181</c:v>
                </c:pt>
                <c:pt idx="1580">
                  <c:v>729.32170470002416</c:v>
                </c:pt>
                <c:pt idx="1581">
                  <c:v>729.22519329001693</c:v>
                </c:pt>
                <c:pt idx="1582">
                  <c:v>730.05763530301181</c:v>
                </c:pt>
                <c:pt idx="1583">
                  <c:v>730.34034471210816</c:v>
                </c:pt>
                <c:pt idx="1584">
                  <c:v>730.83824129847562</c:v>
                </c:pt>
                <c:pt idx="1585">
                  <c:v>730.88676890893294</c:v>
                </c:pt>
                <c:pt idx="1586">
                  <c:v>731.82073823625296</c:v>
                </c:pt>
                <c:pt idx="1587">
                  <c:v>732.47451676537707</c:v>
                </c:pt>
                <c:pt idx="1588">
                  <c:v>734.13216173576393</c:v>
                </c:pt>
                <c:pt idx="1589">
                  <c:v>734.69251321503464</c:v>
                </c:pt>
                <c:pt idx="1590">
                  <c:v>735.68475925052417</c:v>
                </c:pt>
                <c:pt idx="1591">
                  <c:v>736.07933147536687</c:v>
                </c:pt>
                <c:pt idx="1592">
                  <c:v>737.85553203275686</c:v>
                </c:pt>
                <c:pt idx="1593">
                  <c:v>738.79887242292978</c:v>
                </c:pt>
                <c:pt idx="1594">
                  <c:v>739.75921069605079</c:v>
                </c:pt>
                <c:pt idx="1595">
                  <c:v>739.83144748723555</c:v>
                </c:pt>
                <c:pt idx="1596">
                  <c:v>739.58201324106494</c:v>
                </c:pt>
                <c:pt idx="1597">
                  <c:v>740.00740926874539</c:v>
                </c:pt>
                <c:pt idx="1598">
                  <c:v>740.60518648812172</c:v>
                </c:pt>
                <c:pt idx="1599">
                  <c:v>741.62363054168509</c:v>
                </c:pt>
                <c:pt idx="1600">
                  <c:v>742.33654137917961</c:v>
                </c:pt>
                <c:pt idx="1601">
                  <c:v>743.43557896542563</c:v>
                </c:pt>
                <c:pt idx="1602">
                  <c:v>744.20490527579784</c:v>
                </c:pt>
                <c:pt idx="1603">
                  <c:v>745.34343369305839</c:v>
                </c:pt>
                <c:pt idx="1604">
                  <c:v>745.54040358514078</c:v>
                </c:pt>
                <c:pt idx="1605">
                  <c:v>747.17828250959849</c:v>
                </c:pt>
                <c:pt idx="1606">
                  <c:v>747.724797756719</c:v>
                </c:pt>
                <c:pt idx="1607">
                  <c:v>748.40735842970332</c:v>
                </c:pt>
                <c:pt idx="1608">
                  <c:v>748.58515090079231</c:v>
                </c:pt>
                <c:pt idx="1609">
                  <c:v>749.00960563055457</c:v>
                </c:pt>
                <c:pt idx="1610">
                  <c:v>749.00672394138815</c:v>
                </c:pt>
                <c:pt idx="1611">
                  <c:v>749.90470675897166</c:v>
                </c:pt>
                <c:pt idx="1612">
                  <c:v>749.93329473128017</c:v>
                </c:pt>
                <c:pt idx="1613">
                  <c:v>749.95330631189609</c:v>
                </c:pt>
                <c:pt idx="1614">
                  <c:v>749.66731441832712</c:v>
                </c:pt>
                <c:pt idx="1615">
                  <c:v>749.46712009282896</c:v>
                </c:pt>
                <c:pt idx="1616">
                  <c:v>749.92698406498016</c:v>
                </c:pt>
                <c:pt idx="1617">
                  <c:v>750.24888884548602</c:v>
                </c:pt>
                <c:pt idx="1618">
                  <c:v>750.77422219184018</c:v>
                </c:pt>
                <c:pt idx="1619">
                  <c:v>751.14195553428817</c:v>
                </c:pt>
                <c:pt idx="1620">
                  <c:v>750.49936887400168</c:v>
                </c:pt>
                <c:pt idx="1621">
                  <c:v>750.3495582118012</c:v>
                </c:pt>
                <c:pt idx="1622">
                  <c:v>751.14469074826081</c:v>
                </c:pt>
                <c:pt idx="1623">
                  <c:v>751.10128352378251</c:v>
                </c:pt>
                <c:pt idx="1624">
                  <c:v>751.67089846664771</c:v>
                </c:pt>
                <c:pt idx="1625">
                  <c:v>752.36962892665338</c:v>
                </c:pt>
                <c:pt idx="1626">
                  <c:v>752.55874024865727</c:v>
                </c:pt>
                <c:pt idx="1627">
                  <c:v>753.2911181740601</c:v>
                </c:pt>
                <c:pt idx="1628">
                  <c:v>753.50378272184207</c:v>
                </c:pt>
                <c:pt idx="1629">
                  <c:v>753.35264790528936</c:v>
                </c:pt>
                <c:pt idx="1630">
                  <c:v>754.14685353370248</c:v>
                </c:pt>
                <c:pt idx="1631">
                  <c:v>754.4027974735917</c:v>
                </c:pt>
                <c:pt idx="1632">
                  <c:v>754.28195823151418</c:v>
                </c:pt>
                <c:pt idx="1633">
                  <c:v>754.49737076205986</c:v>
                </c:pt>
                <c:pt idx="1634">
                  <c:v>755.24815953344194</c:v>
                </c:pt>
                <c:pt idx="1635">
                  <c:v>756.07371167340932</c:v>
                </c:pt>
                <c:pt idx="1636">
                  <c:v>757.25159817138649</c:v>
                </c:pt>
                <c:pt idx="1637">
                  <c:v>757.77611871997055</c:v>
                </c:pt>
                <c:pt idx="1638">
                  <c:v>758.44328310397941</c:v>
                </c:pt>
                <c:pt idx="1639">
                  <c:v>759.51029817278561</c:v>
                </c:pt>
                <c:pt idx="1640">
                  <c:v>760.55720872094992</c:v>
                </c:pt>
                <c:pt idx="1641">
                  <c:v>760.69004610466482</c:v>
                </c:pt>
                <c:pt idx="1642">
                  <c:v>761.98303227326539</c:v>
                </c:pt>
                <c:pt idx="1643">
                  <c:v>762.28812259128574</c:v>
                </c:pt>
                <c:pt idx="1644">
                  <c:v>762.50168581389994</c:v>
                </c:pt>
                <c:pt idx="1645">
                  <c:v>762.05118006972987</c:v>
                </c:pt>
                <c:pt idx="1646">
                  <c:v>762.33582604881087</c:v>
                </c:pt>
                <c:pt idx="1647">
                  <c:v>762.5350782341676</c:v>
                </c:pt>
                <c:pt idx="1648">
                  <c:v>761.77455476391731</c:v>
                </c:pt>
                <c:pt idx="1649">
                  <c:v>761.54218833474204</c:v>
                </c:pt>
                <c:pt idx="1650">
                  <c:v>761.37953183431932</c:v>
                </c:pt>
                <c:pt idx="1651">
                  <c:v>761.26567228402348</c:v>
                </c:pt>
                <c:pt idx="1652">
                  <c:v>761.78597059881633</c:v>
                </c:pt>
                <c:pt idx="1653">
                  <c:v>761.85017941917147</c:v>
                </c:pt>
                <c:pt idx="1654">
                  <c:v>761.89512559342006</c:v>
                </c:pt>
                <c:pt idx="1655">
                  <c:v>761.626587915394</c:v>
                </c:pt>
                <c:pt idx="1656">
                  <c:v>761.73861154077576</c:v>
                </c:pt>
                <c:pt idx="1657">
                  <c:v>761.51702807854292</c:v>
                </c:pt>
                <c:pt idx="1658">
                  <c:v>761.66191965498001</c:v>
                </c:pt>
                <c:pt idx="1659">
                  <c:v>762.36334375848605</c:v>
                </c:pt>
                <c:pt idx="1660">
                  <c:v>762.85434063094021</c:v>
                </c:pt>
                <c:pt idx="1661">
                  <c:v>764.0980384416581</c:v>
                </c:pt>
                <c:pt idx="1662">
                  <c:v>763.76862690916062</c:v>
                </c:pt>
                <c:pt idx="1663">
                  <c:v>764.73803883641244</c:v>
                </c:pt>
                <c:pt idx="1664">
                  <c:v>764.81662718548864</c:v>
                </c:pt>
                <c:pt idx="1665">
                  <c:v>765.17163902984203</c:v>
                </c:pt>
                <c:pt idx="1666">
                  <c:v>765.12014732088937</c:v>
                </c:pt>
                <c:pt idx="1667">
                  <c:v>765.08410312462252</c:v>
                </c:pt>
                <c:pt idx="1668">
                  <c:v>764.75887218723574</c:v>
                </c:pt>
                <c:pt idx="1669">
                  <c:v>765.13121053106499</c:v>
                </c:pt>
                <c:pt idx="1670">
                  <c:v>764.79184737174546</c:v>
                </c:pt>
                <c:pt idx="1671">
                  <c:v>765.45429316022182</c:v>
                </c:pt>
                <c:pt idx="1672">
                  <c:v>764.71800521215528</c:v>
                </c:pt>
                <c:pt idx="1673">
                  <c:v>764.50260364850874</c:v>
                </c:pt>
                <c:pt idx="1674">
                  <c:v>764.95182255395605</c:v>
                </c:pt>
                <c:pt idx="1675">
                  <c:v>764.0662757877692</c:v>
                </c:pt>
                <c:pt idx="1676">
                  <c:v>764.64639305143839</c:v>
                </c:pt>
                <c:pt idx="1677">
                  <c:v>764.75247513600686</c:v>
                </c:pt>
                <c:pt idx="1678">
                  <c:v>764.52673259520475</c:v>
                </c:pt>
                <c:pt idx="1679">
                  <c:v>763.7687128166433</c:v>
                </c:pt>
                <c:pt idx="1680">
                  <c:v>764.43809897165022</c:v>
                </c:pt>
                <c:pt idx="1681">
                  <c:v>764.60666928015507</c:v>
                </c:pt>
                <c:pt idx="1682">
                  <c:v>764.72466849610851</c:v>
                </c:pt>
                <c:pt idx="1683">
                  <c:v>765.40726794727595</c:v>
                </c:pt>
                <c:pt idx="1684">
                  <c:v>765.58508756309311</c:v>
                </c:pt>
                <c:pt idx="1685">
                  <c:v>765.70956129416516</c:v>
                </c:pt>
                <c:pt idx="1686">
                  <c:v>765.79669290591551</c:v>
                </c:pt>
                <c:pt idx="1687">
                  <c:v>765.25768503414088</c:v>
                </c:pt>
                <c:pt idx="1688">
                  <c:v>765.48037952389859</c:v>
                </c:pt>
                <c:pt idx="1689">
                  <c:v>765.63626566672895</c:v>
                </c:pt>
                <c:pt idx="1690">
                  <c:v>765.74538596671016</c:v>
                </c:pt>
                <c:pt idx="1691">
                  <c:v>766.12177017669705</c:v>
                </c:pt>
                <c:pt idx="1692">
                  <c:v>765.78523912368792</c:v>
                </c:pt>
                <c:pt idx="1693">
                  <c:v>765.84966738658147</c:v>
                </c:pt>
                <c:pt idx="1694">
                  <c:v>766.19476717060707</c:v>
                </c:pt>
                <c:pt idx="1695">
                  <c:v>765.23633701942492</c:v>
                </c:pt>
                <c:pt idx="1696">
                  <c:v>765.46543591359739</c:v>
                </c:pt>
                <c:pt idx="1697">
                  <c:v>765.62580513951809</c:v>
                </c:pt>
                <c:pt idx="1698">
                  <c:v>765.73806359766263</c:v>
                </c:pt>
                <c:pt idx="1699">
                  <c:v>766.11664451836384</c:v>
                </c:pt>
                <c:pt idx="1700">
                  <c:v>766.38165116285472</c:v>
                </c:pt>
                <c:pt idx="1701">
                  <c:v>766.26715581399822</c:v>
                </c:pt>
                <c:pt idx="1702">
                  <c:v>765.88700906979875</c:v>
                </c:pt>
                <c:pt idx="1703">
                  <c:v>766.2209063488591</c:v>
                </c:pt>
                <c:pt idx="1704">
                  <c:v>765.55463444420138</c:v>
                </c:pt>
                <c:pt idx="1705">
                  <c:v>765.98824411094097</c:v>
                </c:pt>
                <c:pt idx="1706">
                  <c:v>766.29177087765868</c:v>
                </c:pt>
                <c:pt idx="1707">
                  <c:v>767.70423961436097</c:v>
                </c:pt>
                <c:pt idx="1708">
                  <c:v>767.49296773005267</c:v>
                </c:pt>
                <c:pt idx="1709">
                  <c:v>767.64507741103682</c:v>
                </c:pt>
                <c:pt idx="1710">
                  <c:v>767.75155418772567</c:v>
                </c:pt>
                <c:pt idx="1711">
                  <c:v>769.02608793140791</c:v>
                </c:pt>
                <c:pt idx="1712">
                  <c:v>769.01826155198546</c:v>
                </c:pt>
                <c:pt idx="1713">
                  <c:v>768.41278308638982</c:v>
                </c:pt>
                <c:pt idx="1714">
                  <c:v>767.68894816047282</c:v>
                </c:pt>
                <c:pt idx="1715">
                  <c:v>768.08226371233104</c:v>
                </c:pt>
                <c:pt idx="1716">
                  <c:v>767.45758459863168</c:v>
                </c:pt>
                <c:pt idx="1717">
                  <c:v>767.3203092190422</c:v>
                </c:pt>
                <c:pt idx="1718">
                  <c:v>766.6242164533295</c:v>
                </c:pt>
                <c:pt idx="1719">
                  <c:v>766.73695151733068</c:v>
                </c:pt>
                <c:pt idx="1720">
                  <c:v>766.81586606213148</c:v>
                </c:pt>
                <c:pt idx="1721">
                  <c:v>767.17110624349198</c:v>
                </c:pt>
                <c:pt idx="1722">
                  <c:v>767.11977437044436</c:v>
                </c:pt>
                <c:pt idx="1723">
                  <c:v>766.48384205931097</c:v>
                </c:pt>
                <c:pt idx="1724">
                  <c:v>766.33868944151766</c:v>
                </c:pt>
                <c:pt idx="1725">
                  <c:v>766.23708260906233</c:v>
                </c:pt>
                <c:pt idx="1726">
                  <c:v>766.16595782634352</c:v>
                </c:pt>
                <c:pt idx="1727">
                  <c:v>766.7161704784404</c:v>
                </c:pt>
                <c:pt idx="1728">
                  <c:v>767.40131933490829</c:v>
                </c:pt>
                <c:pt idx="1729">
                  <c:v>768.48092353443576</c:v>
                </c:pt>
                <c:pt idx="1730">
                  <c:v>768.03664647410505</c:v>
                </c:pt>
                <c:pt idx="1731">
                  <c:v>768.3256525318734</c:v>
                </c:pt>
                <c:pt idx="1732">
                  <c:v>768.82795677231138</c:v>
                </c:pt>
                <c:pt idx="1733">
                  <c:v>768.5795697406179</c:v>
                </c:pt>
                <c:pt idx="1734">
                  <c:v>769.00569881843251</c:v>
                </c:pt>
                <c:pt idx="1735">
                  <c:v>768.4039891729027</c:v>
                </c:pt>
                <c:pt idx="1736">
                  <c:v>768.28279242103179</c:v>
                </c:pt>
                <c:pt idx="1737">
                  <c:v>768.49795469472224</c:v>
                </c:pt>
                <c:pt idx="1738">
                  <c:v>767.7485682863055</c:v>
                </c:pt>
                <c:pt idx="1739">
                  <c:v>766.62399780041392</c:v>
                </c:pt>
                <c:pt idx="1740">
                  <c:v>766.73679846028972</c:v>
                </c:pt>
                <c:pt idx="1741">
                  <c:v>766.8157589222028</c:v>
                </c:pt>
                <c:pt idx="1742">
                  <c:v>766.57103124554192</c:v>
                </c:pt>
                <c:pt idx="1743">
                  <c:v>767.29972187187923</c:v>
                </c:pt>
                <c:pt idx="1744">
                  <c:v>767.20980531031546</c:v>
                </c:pt>
                <c:pt idx="1745">
                  <c:v>767.14686371722087</c:v>
                </c:pt>
                <c:pt idx="1746">
                  <c:v>766.80280460205449</c:v>
                </c:pt>
                <c:pt idx="1747">
                  <c:v>767.76196322143812</c:v>
                </c:pt>
                <c:pt idx="1748">
                  <c:v>768.4333742550067</c:v>
                </c:pt>
                <c:pt idx="1749">
                  <c:v>768.90336197850468</c:v>
                </c:pt>
                <c:pt idx="1750">
                  <c:v>768.93235338495333</c:v>
                </c:pt>
                <c:pt idx="1751">
                  <c:v>768.95264736946729</c:v>
                </c:pt>
                <c:pt idx="1752">
                  <c:v>768.66685315862708</c:v>
                </c:pt>
                <c:pt idx="1753">
                  <c:v>769.36679721103883</c:v>
                </c:pt>
                <c:pt idx="1754">
                  <c:v>769.25675804772709</c:v>
                </c:pt>
                <c:pt idx="1755">
                  <c:v>769.47973063340896</c:v>
                </c:pt>
                <c:pt idx="1756">
                  <c:v>769.93581144338623</c:v>
                </c:pt>
                <c:pt idx="1757">
                  <c:v>769.95506801037027</c:v>
                </c:pt>
                <c:pt idx="1758">
                  <c:v>769.66854760725914</c:v>
                </c:pt>
                <c:pt idx="1759">
                  <c:v>769.16798332508131</c:v>
                </c:pt>
                <c:pt idx="1760">
                  <c:v>768.8175883275569</c:v>
                </c:pt>
                <c:pt idx="1761">
                  <c:v>768.27231182928983</c:v>
                </c:pt>
                <c:pt idx="1762">
                  <c:v>767.89061828050285</c:v>
                </c:pt>
                <c:pt idx="1763">
                  <c:v>767.9234327963519</c:v>
                </c:pt>
                <c:pt idx="1764">
                  <c:v>768.24640295744621</c:v>
                </c:pt>
                <c:pt idx="1765">
                  <c:v>768.77248207021228</c:v>
                </c:pt>
                <c:pt idx="1766">
                  <c:v>768.54073744914854</c:v>
                </c:pt>
                <c:pt idx="1767">
                  <c:v>767.77851621440391</c:v>
                </c:pt>
                <c:pt idx="1768">
                  <c:v>768.44496135008274</c:v>
                </c:pt>
                <c:pt idx="1769">
                  <c:v>768.31147294505786</c:v>
                </c:pt>
                <c:pt idx="1770">
                  <c:v>768.81803106154052</c:v>
                </c:pt>
                <c:pt idx="1771">
                  <c:v>769.17262174307837</c:v>
                </c:pt>
                <c:pt idx="1772">
                  <c:v>769.12083522015473</c:v>
                </c:pt>
                <c:pt idx="1773">
                  <c:v>769.38458465410827</c:v>
                </c:pt>
                <c:pt idx="1774">
                  <c:v>769.8692092578757</c:v>
                </c:pt>
                <c:pt idx="1775">
                  <c:v>769.60844648051284</c:v>
                </c:pt>
                <c:pt idx="1776">
                  <c:v>770.02591253635887</c:v>
                </c:pt>
                <c:pt idx="1777">
                  <c:v>769.4181387754511</c:v>
                </c:pt>
                <c:pt idx="1778">
                  <c:v>768.9926971428157</c:v>
                </c:pt>
                <c:pt idx="1779">
                  <c:v>768.69488799997089</c:v>
                </c:pt>
                <c:pt idx="1780">
                  <c:v>768.78642159997958</c:v>
                </c:pt>
                <c:pt idx="1781">
                  <c:v>769.15049511998564</c:v>
                </c:pt>
                <c:pt idx="1782">
                  <c:v>769.40534658398985</c:v>
                </c:pt>
                <c:pt idx="1783">
                  <c:v>769.58374260879282</c:v>
                </c:pt>
                <c:pt idx="1784">
                  <c:v>769.70861982615497</c:v>
                </c:pt>
                <c:pt idx="1785">
                  <c:v>770.09603387830839</c:v>
                </c:pt>
                <c:pt idx="1786">
                  <c:v>768.86722371481574</c:v>
                </c:pt>
                <c:pt idx="1787">
                  <c:v>768.90705660037088</c:v>
                </c:pt>
                <c:pt idx="1788">
                  <c:v>768.33493962025955</c:v>
                </c:pt>
                <c:pt idx="1789">
                  <c:v>769.13445773418164</c:v>
                </c:pt>
                <c:pt idx="1790">
                  <c:v>769.09412041392716</c:v>
                </c:pt>
                <c:pt idx="1791">
                  <c:v>769.66588428974887</c:v>
                </c:pt>
                <c:pt idx="1792">
                  <c:v>769.76611900282421</c:v>
                </c:pt>
                <c:pt idx="1793">
                  <c:v>769.53628330197694</c:v>
                </c:pt>
                <c:pt idx="1794">
                  <c:v>770.27539831138381</c:v>
                </c:pt>
                <c:pt idx="1795">
                  <c:v>770.79277881796861</c:v>
                </c:pt>
                <c:pt idx="1796">
                  <c:v>770.85494517257791</c:v>
                </c:pt>
                <c:pt idx="1797">
                  <c:v>770.59846162080453</c:v>
                </c:pt>
                <c:pt idx="1798">
                  <c:v>770.11892313456315</c:v>
                </c:pt>
                <c:pt idx="1799">
                  <c:v>770.38324619419416</c:v>
                </c:pt>
                <c:pt idx="1800">
                  <c:v>769.96827233593581</c:v>
                </c:pt>
                <c:pt idx="1801">
                  <c:v>769.97779063515497</c:v>
                </c:pt>
                <c:pt idx="1802">
                  <c:v>769.68445344460838</c:v>
                </c:pt>
                <c:pt idx="1803">
                  <c:v>769.17911741122577</c:v>
                </c:pt>
                <c:pt idx="1804">
                  <c:v>769.72538218785792</c:v>
                </c:pt>
                <c:pt idx="1805">
                  <c:v>769.80776753150053</c:v>
                </c:pt>
                <c:pt idx="1806">
                  <c:v>770.16543727205033</c:v>
                </c:pt>
                <c:pt idx="1807">
                  <c:v>770.41580609043513</c:v>
                </c:pt>
                <c:pt idx="1808">
                  <c:v>769.99106426330445</c:v>
                </c:pt>
                <c:pt idx="1809">
                  <c:v>771.19374498431307</c:v>
                </c:pt>
                <c:pt idx="1810">
                  <c:v>771.43562148901913</c:v>
                </c:pt>
                <c:pt idx="1811">
                  <c:v>771.30493504231333</c:v>
                </c:pt>
                <c:pt idx="1812">
                  <c:v>771.2134545296193</c:v>
                </c:pt>
                <c:pt idx="1813">
                  <c:v>771.14941817073338</c:v>
                </c:pt>
                <c:pt idx="1814">
                  <c:v>770.80459271951338</c:v>
                </c:pt>
                <c:pt idx="1815">
                  <c:v>770.86321490365924</c:v>
                </c:pt>
                <c:pt idx="1816">
                  <c:v>770.90425043256141</c:v>
                </c:pt>
                <c:pt idx="1817">
                  <c:v>770.9329753027929</c:v>
                </c:pt>
                <c:pt idx="1818">
                  <c:v>770.65308271195499</c:v>
                </c:pt>
                <c:pt idx="1819">
                  <c:v>770.1571578983685</c:v>
                </c:pt>
                <c:pt idx="1820">
                  <c:v>770.41001052885781</c:v>
                </c:pt>
                <c:pt idx="1821">
                  <c:v>769.68700737020038</c:v>
                </c:pt>
                <c:pt idx="1822">
                  <c:v>769.48090515914032</c:v>
                </c:pt>
                <c:pt idx="1823">
                  <c:v>769.93663361139818</c:v>
                </c:pt>
                <c:pt idx="1824">
                  <c:v>769.95564352797874</c:v>
                </c:pt>
                <c:pt idx="1825">
                  <c:v>770.26895046958498</c:v>
                </c:pt>
                <c:pt idx="1826">
                  <c:v>769.88826532870939</c:v>
                </c:pt>
                <c:pt idx="1827">
                  <c:v>769.92178573009653</c:v>
                </c:pt>
                <c:pt idx="1828">
                  <c:v>769.34525001106749</c:v>
                </c:pt>
                <c:pt idx="1829">
                  <c:v>769.8416750077472</c:v>
                </c:pt>
                <c:pt idx="1830">
                  <c:v>769.88917250542295</c:v>
                </c:pt>
                <c:pt idx="1831">
                  <c:v>770.22242075379597</c:v>
                </c:pt>
                <c:pt idx="1832">
                  <c:v>770.4556945276571</c:v>
                </c:pt>
                <c:pt idx="1833">
                  <c:v>770.31898616935996</c:v>
                </c:pt>
                <c:pt idx="1834">
                  <c:v>771.12329031855188</c:v>
                </c:pt>
                <c:pt idx="1835">
                  <c:v>771.38630322298627</c:v>
                </c:pt>
                <c:pt idx="1836">
                  <c:v>770.9704122560903</c:v>
                </c:pt>
                <c:pt idx="1837">
                  <c:v>770.97928857926308</c:v>
                </c:pt>
                <c:pt idx="1838">
                  <c:v>770.98550200548402</c:v>
                </c:pt>
                <c:pt idx="1839">
                  <c:v>770.38985140383875</c:v>
                </c:pt>
                <c:pt idx="1840">
                  <c:v>770.57289598268699</c:v>
                </c:pt>
                <c:pt idx="1841">
                  <c:v>770.10102718788085</c:v>
                </c:pt>
                <c:pt idx="1842">
                  <c:v>770.3707190315165</c:v>
                </c:pt>
                <c:pt idx="1843">
                  <c:v>769.65950332206148</c:v>
                </c:pt>
                <c:pt idx="1844">
                  <c:v>770.66165232544301</c:v>
                </c:pt>
                <c:pt idx="1845">
                  <c:v>770.76315662781008</c:v>
                </c:pt>
                <c:pt idx="1846">
                  <c:v>771.13420963946703</c:v>
                </c:pt>
                <c:pt idx="1847">
                  <c:v>771.09394674762689</c:v>
                </c:pt>
                <c:pt idx="1848">
                  <c:v>770.76576272333875</c:v>
                </c:pt>
                <c:pt idx="1849">
                  <c:v>771.13603390633716</c:v>
                </c:pt>
                <c:pt idx="1850">
                  <c:v>770.49522373443597</c:v>
                </c:pt>
                <c:pt idx="1851">
                  <c:v>771.24665661410506</c:v>
                </c:pt>
                <c:pt idx="1852">
                  <c:v>770.87265962987351</c:v>
                </c:pt>
                <c:pt idx="1853">
                  <c:v>770.61086174091145</c:v>
                </c:pt>
                <c:pt idx="1854">
                  <c:v>770.72760321863791</c:v>
                </c:pt>
                <c:pt idx="1855">
                  <c:v>771.40932225304653</c:v>
                </c:pt>
                <c:pt idx="1856">
                  <c:v>770.98652557713251</c:v>
                </c:pt>
                <c:pt idx="1857">
                  <c:v>771.29056790399272</c:v>
                </c:pt>
                <c:pt idx="1858">
                  <c:v>771.20339753279484</c:v>
                </c:pt>
                <c:pt idx="1859">
                  <c:v>771.74237827295633</c:v>
                </c:pt>
                <c:pt idx="1860">
                  <c:v>771.21966479106936</c:v>
                </c:pt>
                <c:pt idx="1861">
                  <c:v>771.75376535374846</c:v>
                </c:pt>
                <c:pt idx="1862">
                  <c:v>771.82763574762396</c:v>
                </c:pt>
                <c:pt idx="1863">
                  <c:v>772.17934502333674</c:v>
                </c:pt>
                <c:pt idx="1864">
                  <c:v>770.92554151633567</c:v>
                </c:pt>
                <c:pt idx="1865">
                  <c:v>771.2478790614349</c:v>
                </c:pt>
                <c:pt idx="1866">
                  <c:v>770.87351534300444</c:v>
                </c:pt>
                <c:pt idx="1867">
                  <c:v>771.21146074010312</c:v>
                </c:pt>
                <c:pt idx="1868">
                  <c:v>771.14802251807214</c:v>
                </c:pt>
                <c:pt idx="1869">
                  <c:v>772.0036157626505</c:v>
                </c:pt>
                <c:pt idx="1870">
                  <c:v>772.3025310338553</c:v>
                </c:pt>
                <c:pt idx="1871">
                  <c:v>772.51177172369864</c:v>
                </c:pt>
                <c:pt idx="1872">
                  <c:v>772.65824020658897</c:v>
                </c:pt>
                <c:pt idx="1873">
                  <c:v>771.86076814461228</c:v>
                </c:pt>
                <c:pt idx="1874">
                  <c:v>771.60253770122847</c:v>
                </c:pt>
                <c:pt idx="1875">
                  <c:v>771.72177639085987</c:v>
                </c:pt>
                <c:pt idx="1876">
                  <c:v>771.80524347360188</c:v>
                </c:pt>
                <c:pt idx="1877">
                  <c:v>771.26367043152129</c:v>
                </c:pt>
                <c:pt idx="1878">
                  <c:v>771.48456930206487</c:v>
                </c:pt>
                <c:pt idx="1879">
                  <c:v>771.03919851144542</c:v>
                </c:pt>
                <c:pt idx="1880">
                  <c:v>770.7274389580117</c:v>
                </c:pt>
                <c:pt idx="1881">
                  <c:v>771.10920727060818</c:v>
                </c:pt>
                <c:pt idx="1882">
                  <c:v>771.07644508942565</c:v>
                </c:pt>
                <c:pt idx="1883">
                  <c:v>771.65351156259794</c:v>
                </c:pt>
                <c:pt idx="1884">
                  <c:v>771.75745809381851</c:v>
                </c:pt>
                <c:pt idx="1885">
                  <c:v>771.83022066567298</c:v>
                </c:pt>
                <c:pt idx="1886">
                  <c:v>771.88115446597112</c:v>
                </c:pt>
                <c:pt idx="1887">
                  <c:v>772.21680812617967</c:v>
                </c:pt>
                <c:pt idx="1888">
                  <c:v>771.85176568832571</c:v>
                </c:pt>
                <c:pt idx="1889">
                  <c:v>771.59623598182793</c:v>
                </c:pt>
                <c:pt idx="1890">
                  <c:v>772.01736518727944</c:v>
                </c:pt>
                <c:pt idx="1891">
                  <c:v>772.01215563109554</c:v>
                </c:pt>
                <c:pt idx="1892">
                  <c:v>772.30850894176683</c:v>
                </c:pt>
                <c:pt idx="1893">
                  <c:v>772.51595625923676</c:v>
                </c:pt>
                <c:pt idx="1894">
                  <c:v>772.36116938146574</c:v>
                </c:pt>
                <c:pt idx="1895">
                  <c:v>772.252818567026</c:v>
                </c:pt>
                <c:pt idx="1896">
                  <c:v>772.47697299691811</c:v>
                </c:pt>
                <c:pt idx="1897">
                  <c:v>772.33388109784266</c:v>
                </c:pt>
                <c:pt idx="1898">
                  <c:v>771.93371676848983</c:v>
                </c:pt>
                <c:pt idx="1899">
                  <c:v>771.65360173794284</c:v>
                </c:pt>
                <c:pt idx="1900">
                  <c:v>771.45752121655994</c:v>
                </c:pt>
                <c:pt idx="1901">
                  <c:v>771.62026485159197</c:v>
                </c:pt>
                <c:pt idx="1902">
                  <c:v>771.43418539611434</c:v>
                </c:pt>
                <c:pt idx="1903">
                  <c:v>771.60392977727997</c:v>
                </c:pt>
                <c:pt idx="1904">
                  <c:v>771.72275084409591</c:v>
                </c:pt>
                <c:pt idx="1905">
                  <c:v>771.8059255908671</c:v>
                </c:pt>
                <c:pt idx="1906">
                  <c:v>771.86414791360698</c:v>
                </c:pt>
                <c:pt idx="1907">
                  <c:v>772.20490353952482</c:v>
                </c:pt>
                <c:pt idx="1908">
                  <c:v>772.14343247766737</c:v>
                </c:pt>
                <c:pt idx="1909">
                  <c:v>772.10040273436709</c:v>
                </c:pt>
                <c:pt idx="1910">
                  <c:v>772.07028191405698</c:v>
                </c:pt>
                <c:pt idx="1911">
                  <c:v>772.34919733983986</c:v>
                </c:pt>
                <c:pt idx="1912">
                  <c:v>771.9444381378878</c:v>
                </c:pt>
                <c:pt idx="1913">
                  <c:v>771.36110669652146</c:v>
                </c:pt>
                <c:pt idx="1914">
                  <c:v>771.25277468756497</c:v>
                </c:pt>
                <c:pt idx="1915">
                  <c:v>772.07694228129549</c:v>
                </c:pt>
                <c:pt idx="1916">
                  <c:v>772.05385959690682</c:v>
                </c:pt>
                <c:pt idx="1917">
                  <c:v>771.73770171783474</c:v>
                </c:pt>
                <c:pt idx="1918">
                  <c:v>772.11639120248424</c:v>
                </c:pt>
                <c:pt idx="1919">
                  <c:v>772.38147384173885</c:v>
                </c:pt>
                <c:pt idx="1920">
                  <c:v>772.26703168921722</c:v>
                </c:pt>
                <c:pt idx="1921">
                  <c:v>772.18692218245201</c:v>
                </c:pt>
                <c:pt idx="1922">
                  <c:v>771.53084552771634</c:v>
                </c:pt>
                <c:pt idx="1923">
                  <c:v>771.67159186940137</c:v>
                </c:pt>
                <c:pt idx="1924">
                  <c:v>771.7701143085809</c:v>
                </c:pt>
                <c:pt idx="1925">
                  <c:v>771.53908001600655</c:v>
                </c:pt>
                <c:pt idx="1926">
                  <c:v>771.67735601120455</c:v>
                </c:pt>
                <c:pt idx="1927">
                  <c:v>771.47414920784308</c:v>
                </c:pt>
                <c:pt idx="1928">
                  <c:v>771.63190444549014</c:v>
                </c:pt>
                <c:pt idx="1929">
                  <c:v>770.84233311184312</c:v>
                </c:pt>
                <c:pt idx="1930">
                  <c:v>771.48963317829009</c:v>
                </c:pt>
                <c:pt idx="1931">
                  <c:v>771.6427432248031</c:v>
                </c:pt>
                <c:pt idx="1932">
                  <c:v>772.3499202573621</c:v>
                </c:pt>
                <c:pt idx="1933">
                  <c:v>771.94494418015336</c:v>
                </c:pt>
                <c:pt idx="1934">
                  <c:v>771.36146092610727</c:v>
                </c:pt>
                <c:pt idx="1935">
                  <c:v>771.55302264827503</c:v>
                </c:pt>
                <c:pt idx="1936">
                  <c:v>771.38711585379247</c:v>
                </c:pt>
                <c:pt idx="1937">
                  <c:v>771.27098109765461</c:v>
                </c:pt>
                <c:pt idx="1938">
                  <c:v>771.48968676835818</c:v>
                </c:pt>
                <c:pt idx="1939">
                  <c:v>772.24278073785058</c:v>
                </c:pt>
                <c:pt idx="1940">
                  <c:v>773.06994651649541</c:v>
                </c:pt>
                <c:pt idx="1941">
                  <c:v>773.34896256154684</c:v>
                </c:pt>
                <c:pt idx="1942">
                  <c:v>773.2442737930827</c:v>
                </c:pt>
                <c:pt idx="1943">
                  <c:v>772.2709916551579</c:v>
                </c:pt>
                <c:pt idx="1944">
                  <c:v>771.8896941586105</c:v>
                </c:pt>
                <c:pt idx="1945">
                  <c:v>771.62278591102722</c:v>
                </c:pt>
                <c:pt idx="1946">
                  <c:v>772.03595013771894</c:v>
                </c:pt>
                <c:pt idx="1947">
                  <c:v>771.42516509640325</c:v>
                </c:pt>
                <c:pt idx="1948">
                  <c:v>772.49761556748228</c:v>
                </c:pt>
                <c:pt idx="1949">
                  <c:v>772.94833089723761</c:v>
                </c:pt>
                <c:pt idx="1950">
                  <c:v>773.86383162806624</c:v>
                </c:pt>
                <c:pt idx="1951">
                  <c:v>773.30468213964639</c:v>
                </c:pt>
                <c:pt idx="1952">
                  <c:v>772.91327749775246</c:v>
                </c:pt>
                <c:pt idx="1953">
                  <c:v>772.93929424842668</c:v>
                </c:pt>
                <c:pt idx="1954">
                  <c:v>773.25750597389856</c:v>
                </c:pt>
                <c:pt idx="1955">
                  <c:v>773.48025418172892</c:v>
                </c:pt>
                <c:pt idx="1956">
                  <c:v>773.63617792721016</c:v>
                </c:pt>
                <c:pt idx="1957">
                  <c:v>773.44532454904709</c:v>
                </c:pt>
                <c:pt idx="1958">
                  <c:v>773.61172718433295</c:v>
                </c:pt>
                <c:pt idx="1959">
                  <c:v>773.728209029033</c:v>
                </c:pt>
                <c:pt idx="1960">
                  <c:v>773.20974632032312</c:v>
                </c:pt>
                <c:pt idx="1961">
                  <c:v>772.24682242422614</c:v>
                </c:pt>
                <c:pt idx="1962">
                  <c:v>772.47277569695825</c:v>
                </c:pt>
                <c:pt idx="1963">
                  <c:v>772.93094298787082</c:v>
                </c:pt>
                <c:pt idx="1964">
                  <c:v>772.6516600915096</c:v>
                </c:pt>
                <c:pt idx="1965">
                  <c:v>772.75616206405664</c:v>
                </c:pt>
                <c:pt idx="1966">
                  <c:v>772.82931344483961</c:v>
                </c:pt>
                <c:pt idx="1967">
                  <c:v>772.28051941138767</c:v>
                </c:pt>
                <c:pt idx="1968">
                  <c:v>773.09636358797138</c:v>
                </c:pt>
                <c:pt idx="1969">
                  <c:v>772.7674545115799</c:v>
                </c:pt>
                <c:pt idx="1970">
                  <c:v>773.13721815810595</c:v>
                </c:pt>
                <c:pt idx="1971">
                  <c:v>773.39605271067421</c:v>
                </c:pt>
                <c:pt idx="1972">
                  <c:v>773.27723689747188</c:v>
                </c:pt>
                <c:pt idx="1973">
                  <c:v>773.4940658282303</c:v>
                </c:pt>
                <c:pt idx="1974">
                  <c:v>772.74584607976112</c:v>
                </c:pt>
                <c:pt idx="1975">
                  <c:v>772.22209225583265</c:v>
                </c:pt>
                <c:pt idx="1976">
                  <c:v>772.45546457908279</c:v>
                </c:pt>
                <c:pt idx="1977">
                  <c:v>772.31882520535794</c:v>
                </c:pt>
                <c:pt idx="1978">
                  <c:v>772.82317764375057</c:v>
                </c:pt>
                <c:pt idx="1979">
                  <c:v>772.87622435062531</c:v>
                </c:pt>
                <c:pt idx="1980">
                  <c:v>773.21335704543776</c:v>
                </c:pt>
                <c:pt idx="1981">
                  <c:v>773.44934993180641</c:v>
                </c:pt>
                <c:pt idx="1982">
                  <c:v>773.91454495226446</c:v>
                </c:pt>
                <c:pt idx="1983">
                  <c:v>773.34018146658514</c:v>
                </c:pt>
                <c:pt idx="1984">
                  <c:v>773.2381270266095</c:v>
                </c:pt>
                <c:pt idx="1985">
                  <c:v>773.46668891862669</c:v>
                </c:pt>
                <c:pt idx="1986">
                  <c:v>773.02668224303864</c:v>
                </c:pt>
                <c:pt idx="1987">
                  <c:v>772.71867757012706</c:v>
                </c:pt>
                <c:pt idx="1988">
                  <c:v>772.80307429908885</c:v>
                </c:pt>
                <c:pt idx="1989">
                  <c:v>772.86215200936215</c:v>
                </c:pt>
                <c:pt idx="1990">
                  <c:v>772.90350640655345</c:v>
                </c:pt>
                <c:pt idx="1991">
                  <c:v>773.53245448458733</c:v>
                </c:pt>
                <c:pt idx="1992">
                  <c:v>773.97271813921111</c:v>
                </c:pt>
                <c:pt idx="1993">
                  <c:v>773.98090269744762</c:v>
                </c:pt>
                <c:pt idx="1994">
                  <c:v>773.38663188821329</c:v>
                </c:pt>
                <c:pt idx="1995">
                  <c:v>772.97064232174932</c:v>
                </c:pt>
                <c:pt idx="1996">
                  <c:v>773.57944962522447</c:v>
                </c:pt>
                <c:pt idx="1997">
                  <c:v>773.40561473765706</c:v>
                </c:pt>
                <c:pt idx="1998">
                  <c:v>773.28393031635983</c:v>
                </c:pt>
                <c:pt idx="1999">
                  <c:v>773.19875122145186</c:v>
                </c:pt>
                <c:pt idx="2000">
                  <c:v>773.13912585501623</c:v>
                </c:pt>
                <c:pt idx="2001">
                  <c:v>773.09738809851126</c:v>
                </c:pt>
                <c:pt idx="2002">
                  <c:v>773.36817166895776</c:v>
                </c:pt>
                <c:pt idx="2003">
                  <c:v>772.95772016827038</c:v>
                </c:pt>
                <c:pt idx="2004">
                  <c:v>772.6704041177893</c:v>
                </c:pt>
                <c:pt idx="2005">
                  <c:v>772.46928288245249</c:v>
                </c:pt>
                <c:pt idx="2006">
                  <c:v>772.3284980177167</c:v>
                </c:pt>
                <c:pt idx="2007">
                  <c:v>773.12994861240168</c:v>
                </c:pt>
                <c:pt idx="2008">
                  <c:v>773.39096402868108</c:v>
                </c:pt>
                <c:pt idx="2009">
                  <c:v>773.27367482007674</c:v>
                </c:pt>
                <c:pt idx="2010">
                  <c:v>773.19157237405364</c:v>
                </c:pt>
                <c:pt idx="2011">
                  <c:v>772.83410066183751</c:v>
                </c:pt>
                <c:pt idx="2012">
                  <c:v>773.48387046328617</c:v>
                </c:pt>
                <c:pt idx="2013">
                  <c:v>773.33870932430023</c:v>
                </c:pt>
                <c:pt idx="2014">
                  <c:v>772.93709652701011</c:v>
                </c:pt>
                <c:pt idx="2015">
                  <c:v>772.05596756890702</c:v>
                </c:pt>
                <c:pt idx="2016">
                  <c:v>772.93917729823488</c:v>
                </c:pt>
                <c:pt idx="2017">
                  <c:v>772.65742410876442</c:v>
                </c:pt>
                <c:pt idx="2018">
                  <c:v>772.76019687613507</c:v>
                </c:pt>
                <c:pt idx="2019">
                  <c:v>772.83213781329448</c:v>
                </c:pt>
                <c:pt idx="2020">
                  <c:v>772.88249646930603</c:v>
                </c:pt>
                <c:pt idx="2021">
                  <c:v>773.21774752851411</c:v>
                </c:pt>
                <c:pt idx="2022">
                  <c:v>773.75242326995988</c:v>
                </c:pt>
                <c:pt idx="2023">
                  <c:v>773.82669628897179</c:v>
                </c:pt>
                <c:pt idx="2024">
                  <c:v>773.57868740228014</c:v>
                </c:pt>
                <c:pt idx="2025">
                  <c:v>773.70508118159614</c:v>
                </c:pt>
                <c:pt idx="2026">
                  <c:v>773.7935568271173</c:v>
                </c:pt>
                <c:pt idx="2027">
                  <c:v>773.55548977898206</c:v>
                </c:pt>
                <c:pt idx="2028">
                  <c:v>773.68884284528735</c:v>
                </c:pt>
                <c:pt idx="2029">
                  <c:v>774.08218999170106</c:v>
                </c:pt>
                <c:pt idx="2030">
                  <c:v>773.45753299419073</c:v>
                </c:pt>
                <c:pt idx="2031">
                  <c:v>773.6202730959335</c:v>
                </c:pt>
                <c:pt idx="2032">
                  <c:v>773.1341911671534</c:v>
                </c:pt>
                <c:pt idx="2033">
                  <c:v>772.79393381700731</c:v>
                </c:pt>
                <c:pt idx="2034">
                  <c:v>772.85575367190506</c:v>
                </c:pt>
                <c:pt idx="2035">
                  <c:v>773.19902757033356</c:v>
                </c:pt>
                <c:pt idx="2036">
                  <c:v>772.83931929923347</c:v>
                </c:pt>
                <c:pt idx="2037">
                  <c:v>772.58752350946338</c:v>
                </c:pt>
                <c:pt idx="2038">
                  <c:v>773.0112664566243</c:v>
                </c:pt>
                <c:pt idx="2039">
                  <c:v>773.3078865196369</c:v>
                </c:pt>
                <c:pt idx="2040">
                  <c:v>772.31552056374574</c:v>
                </c:pt>
                <c:pt idx="2041">
                  <c:v>772.52086439462198</c:v>
                </c:pt>
                <c:pt idx="2042">
                  <c:v>772.96460507623533</c:v>
                </c:pt>
                <c:pt idx="2043">
                  <c:v>773.57522355336471</c:v>
                </c:pt>
                <c:pt idx="2044">
                  <c:v>773.70265648735517</c:v>
                </c:pt>
                <c:pt idx="2045">
                  <c:v>773.19185954114857</c:v>
                </c:pt>
                <c:pt idx="2046">
                  <c:v>773.13430167880392</c:v>
                </c:pt>
                <c:pt idx="2047">
                  <c:v>773.39401117516263</c:v>
                </c:pt>
                <c:pt idx="2048">
                  <c:v>773.5758078226138</c:v>
                </c:pt>
                <c:pt idx="2049">
                  <c:v>773.40306547582964</c:v>
                </c:pt>
                <c:pt idx="2050">
                  <c:v>773.58214583308063</c:v>
                </c:pt>
                <c:pt idx="2051">
                  <c:v>773.70750208315644</c:v>
                </c:pt>
                <c:pt idx="2052">
                  <c:v>774.09525145820942</c:v>
                </c:pt>
                <c:pt idx="2053">
                  <c:v>774.36667602074658</c:v>
                </c:pt>
                <c:pt idx="2054">
                  <c:v>773.95667321452254</c:v>
                </c:pt>
                <c:pt idx="2055">
                  <c:v>773.96967125016567</c:v>
                </c:pt>
                <c:pt idx="2056">
                  <c:v>773.97876987511586</c:v>
                </c:pt>
                <c:pt idx="2057">
                  <c:v>773.98513891258108</c:v>
                </c:pt>
                <c:pt idx="2058">
                  <c:v>773.98959723880671</c:v>
                </c:pt>
                <c:pt idx="2059">
                  <c:v>773.39271806716465</c:v>
                </c:pt>
                <c:pt idx="2060">
                  <c:v>773.27490264701521</c:v>
                </c:pt>
                <c:pt idx="2061">
                  <c:v>773.79243185291057</c:v>
                </c:pt>
                <c:pt idx="2062">
                  <c:v>773.2547022970374</c:v>
                </c:pt>
                <c:pt idx="2063">
                  <c:v>773.47829160792617</c:v>
                </c:pt>
                <c:pt idx="2064">
                  <c:v>773.3348041255482</c:v>
                </c:pt>
                <c:pt idx="2065">
                  <c:v>773.53436288788362</c:v>
                </c:pt>
                <c:pt idx="2066">
                  <c:v>773.67405402151849</c:v>
                </c:pt>
                <c:pt idx="2067">
                  <c:v>773.77183781506278</c:v>
                </c:pt>
                <c:pt idx="2068">
                  <c:v>773.24028647054388</c:v>
                </c:pt>
                <c:pt idx="2069">
                  <c:v>773.16820052938067</c:v>
                </c:pt>
                <c:pt idx="2070">
                  <c:v>773.41774037056643</c:v>
                </c:pt>
                <c:pt idx="2071">
                  <c:v>772.99241825939646</c:v>
                </c:pt>
                <c:pt idx="2072">
                  <c:v>772.99469278157744</c:v>
                </c:pt>
                <c:pt idx="2073">
                  <c:v>773.59628494710421</c:v>
                </c:pt>
                <c:pt idx="2074">
                  <c:v>773.41739946297287</c:v>
                </c:pt>
                <c:pt idx="2075">
                  <c:v>773.59217962408093</c:v>
                </c:pt>
                <c:pt idx="2076">
                  <c:v>773.71452573685656</c:v>
                </c:pt>
                <c:pt idx="2077">
                  <c:v>774.10016801579957</c:v>
                </c:pt>
                <c:pt idx="2078">
                  <c:v>773.77011761105962</c:v>
                </c:pt>
                <c:pt idx="2079">
                  <c:v>773.83908232774161</c:v>
                </c:pt>
                <c:pt idx="2080">
                  <c:v>773.88735762941906</c:v>
                </c:pt>
                <c:pt idx="2081">
                  <c:v>773.32115034059336</c:v>
                </c:pt>
                <c:pt idx="2082">
                  <c:v>774.42480523841539</c:v>
                </c:pt>
                <c:pt idx="2083">
                  <c:v>773.69736366689074</c:v>
                </c:pt>
                <c:pt idx="2084">
                  <c:v>774.0881545668235</c:v>
                </c:pt>
                <c:pt idx="2085">
                  <c:v>773.76170819677634</c:v>
                </c:pt>
                <c:pt idx="2086">
                  <c:v>773.53319573774343</c:v>
                </c:pt>
                <c:pt idx="2087">
                  <c:v>773.9732370164204</c:v>
                </c:pt>
                <c:pt idx="2088">
                  <c:v>773.38126591149421</c:v>
                </c:pt>
                <c:pt idx="2089">
                  <c:v>773.86688613804586</c:v>
                </c:pt>
                <c:pt idx="2090">
                  <c:v>773.60682029663201</c:v>
                </c:pt>
                <c:pt idx="2091">
                  <c:v>773.42477420764237</c:v>
                </c:pt>
                <c:pt idx="2092">
                  <c:v>773.59734194534963</c:v>
                </c:pt>
                <c:pt idx="2093">
                  <c:v>774.31813936174467</c:v>
                </c:pt>
                <c:pt idx="2094">
                  <c:v>773.92269755322116</c:v>
                </c:pt>
                <c:pt idx="2095">
                  <c:v>773.04588828725468</c:v>
                </c:pt>
                <c:pt idx="2096">
                  <c:v>773.03212180107823</c:v>
                </c:pt>
                <c:pt idx="2097">
                  <c:v>772.72248526075475</c:v>
                </c:pt>
                <c:pt idx="2098">
                  <c:v>773.70573968252825</c:v>
                </c:pt>
                <c:pt idx="2099">
                  <c:v>773.19401777776977</c:v>
                </c:pt>
                <c:pt idx="2100">
                  <c:v>773.73581244443881</c:v>
                </c:pt>
                <c:pt idx="2101">
                  <c:v>775.01506871110712</c:v>
                </c:pt>
                <c:pt idx="2102">
                  <c:v>774.41054809777495</c:v>
                </c:pt>
                <c:pt idx="2103">
                  <c:v>774.28738366844232</c:v>
                </c:pt>
                <c:pt idx="2104">
                  <c:v>773.90116856790951</c:v>
                </c:pt>
                <c:pt idx="2105">
                  <c:v>773.33081799753666</c:v>
                </c:pt>
                <c:pt idx="2106">
                  <c:v>774.13157259827562</c:v>
                </c:pt>
                <c:pt idx="2107">
                  <c:v>774.09210081879291</c:v>
                </c:pt>
                <c:pt idx="2108">
                  <c:v>774.06447057315495</c:v>
                </c:pt>
                <c:pt idx="2109">
                  <c:v>774.64512940120835</c:v>
                </c:pt>
                <c:pt idx="2110">
                  <c:v>775.05159058084575</c:v>
                </c:pt>
                <c:pt idx="2111">
                  <c:v>775.33611340659195</c:v>
                </c:pt>
                <c:pt idx="2112">
                  <c:v>774.63527938461425</c:v>
                </c:pt>
                <c:pt idx="2113">
                  <c:v>773.84469556923</c:v>
                </c:pt>
                <c:pt idx="2114">
                  <c:v>774.19128689846093</c:v>
                </c:pt>
                <c:pt idx="2115">
                  <c:v>773.83390082892254</c:v>
                </c:pt>
                <c:pt idx="2116">
                  <c:v>774.78373058024579</c:v>
                </c:pt>
                <c:pt idx="2117">
                  <c:v>774.54861140617209</c:v>
                </c:pt>
                <c:pt idx="2118">
                  <c:v>774.38402798432048</c:v>
                </c:pt>
                <c:pt idx="2119">
                  <c:v>773.66881958902434</c:v>
                </c:pt>
                <c:pt idx="2120">
                  <c:v>773.46817371231703</c:v>
                </c:pt>
                <c:pt idx="2121">
                  <c:v>773.62772159862197</c:v>
                </c:pt>
                <c:pt idx="2122">
                  <c:v>773.13940511903536</c:v>
                </c:pt>
                <c:pt idx="2123">
                  <c:v>773.69758358332467</c:v>
                </c:pt>
                <c:pt idx="2124">
                  <c:v>774.38830850832721</c:v>
                </c:pt>
                <c:pt idx="2125">
                  <c:v>774.87181595582899</c:v>
                </c:pt>
                <c:pt idx="2126">
                  <c:v>774.91027116908026</c:v>
                </c:pt>
                <c:pt idx="2127">
                  <c:v>774.03718981835618</c:v>
                </c:pt>
                <c:pt idx="2128">
                  <c:v>774.62603287284924</c:v>
                </c:pt>
                <c:pt idx="2129">
                  <c:v>775.03822301099433</c:v>
                </c:pt>
                <c:pt idx="2130">
                  <c:v>775.02675610769597</c:v>
                </c:pt>
                <c:pt idx="2131">
                  <c:v>775.31872927538711</c:v>
                </c:pt>
                <c:pt idx="2132">
                  <c:v>775.22311049277096</c:v>
                </c:pt>
                <c:pt idx="2133">
                  <c:v>775.45617734493953</c:v>
                </c:pt>
                <c:pt idx="2134">
                  <c:v>775.31932414145763</c:v>
                </c:pt>
                <c:pt idx="2135">
                  <c:v>774.92352689902032</c:v>
                </c:pt>
                <c:pt idx="2136">
                  <c:v>774.9464688293142</c:v>
                </c:pt>
                <c:pt idx="2137">
                  <c:v>774.96252818051994</c:v>
                </c:pt>
                <c:pt idx="2138">
                  <c:v>774.97376972636391</c:v>
                </c:pt>
                <c:pt idx="2139">
                  <c:v>774.68163880845464</c:v>
                </c:pt>
                <c:pt idx="2140">
                  <c:v>774.47714716591827</c:v>
                </c:pt>
                <c:pt idx="2141">
                  <c:v>774.03400301614272</c:v>
                </c:pt>
                <c:pt idx="2142">
                  <c:v>773.42380211129989</c:v>
                </c:pt>
                <c:pt idx="2143">
                  <c:v>773.59666147790995</c:v>
                </c:pt>
                <c:pt idx="2144">
                  <c:v>774.61766303453692</c:v>
                </c:pt>
                <c:pt idx="2145">
                  <c:v>774.73236412417577</c:v>
                </c:pt>
                <c:pt idx="2146">
                  <c:v>774.51265488692297</c:v>
                </c:pt>
                <c:pt idx="2147">
                  <c:v>774.35885842084599</c:v>
                </c:pt>
                <c:pt idx="2148">
                  <c:v>774.2512008945921</c:v>
                </c:pt>
                <c:pt idx="2149">
                  <c:v>775.07584062621447</c:v>
                </c:pt>
                <c:pt idx="2150">
                  <c:v>774.75308843835001</c:v>
                </c:pt>
                <c:pt idx="2151">
                  <c:v>775.12716190684489</c:v>
                </c:pt>
                <c:pt idx="2152">
                  <c:v>775.38901333479134</c:v>
                </c:pt>
                <c:pt idx="2153">
                  <c:v>775.27230933435385</c:v>
                </c:pt>
                <c:pt idx="2154">
                  <c:v>775.4906165340476</c:v>
                </c:pt>
                <c:pt idx="2155">
                  <c:v>775.94343157383332</c:v>
                </c:pt>
                <c:pt idx="2156">
                  <c:v>775.6604021016833</c:v>
                </c:pt>
                <c:pt idx="2157">
                  <c:v>775.7622814711782</c:v>
                </c:pt>
                <c:pt idx="2158">
                  <c:v>775.83359702982466</c:v>
                </c:pt>
                <c:pt idx="2159">
                  <c:v>776.18351792087719</c:v>
                </c:pt>
                <c:pt idx="2160">
                  <c:v>775.52846254461406</c:v>
                </c:pt>
                <c:pt idx="2161">
                  <c:v>774.4699237812298</c:v>
                </c:pt>
                <c:pt idx="2162">
                  <c:v>775.52894664686085</c:v>
                </c:pt>
                <c:pt idx="2163">
                  <c:v>775.67026265280253</c:v>
                </c:pt>
                <c:pt idx="2164">
                  <c:v>775.16918385696181</c:v>
                </c:pt>
                <c:pt idx="2165">
                  <c:v>775.41842869987317</c:v>
                </c:pt>
                <c:pt idx="2166">
                  <c:v>774.39290008991122</c:v>
                </c:pt>
                <c:pt idx="2167">
                  <c:v>774.27503006293773</c:v>
                </c:pt>
                <c:pt idx="2168">
                  <c:v>774.49252104405639</c:v>
                </c:pt>
                <c:pt idx="2169">
                  <c:v>774.34476473083942</c:v>
                </c:pt>
                <c:pt idx="2170">
                  <c:v>775.14133531158757</c:v>
                </c:pt>
                <c:pt idx="2171">
                  <c:v>774.79893471811124</c:v>
                </c:pt>
                <c:pt idx="2172">
                  <c:v>773.95925430267789</c:v>
                </c:pt>
                <c:pt idx="2173">
                  <c:v>774.8714780118745</c:v>
                </c:pt>
                <c:pt idx="2174">
                  <c:v>775.21003460831207</c:v>
                </c:pt>
                <c:pt idx="2175">
                  <c:v>775.44702422581838</c:v>
                </c:pt>
                <c:pt idx="2176">
                  <c:v>775.61291695807279</c:v>
                </c:pt>
                <c:pt idx="2177">
                  <c:v>774.82904187065094</c:v>
                </c:pt>
                <c:pt idx="2178">
                  <c:v>774.88032930945565</c:v>
                </c:pt>
                <c:pt idx="2179">
                  <c:v>775.21623051661891</c:v>
                </c:pt>
                <c:pt idx="2180">
                  <c:v>774.85136136163328</c:v>
                </c:pt>
                <c:pt idx="2181">
                  <c:v>774.29595295314323</c:v>
                </c:pt>
                <c:pt idx="2182">
                  <c:v>774.20716706720032</c:v>
                </c:pt>
                <c:pt idx="2183">
                  <c:v>775.04501694704015</c:v>
                </c:pt>
                <c:pt idx="2184">
                  <c:v>774.73151186292807</c:v>
                </c:pt>
                <c:pt idx="2185">
                  <c:v>775.41205830404965</c:v>
                </c:pt>
                <c:pt idx="2186">
                  <c:v>774.9884408128346</c:v>
                </c:pt>
                <c:pt idx="2187">
                  <c:v>774.69190856898422</c:v>
                </c:pt>
                <c:pt idx="2188">
                  <c:v>775.08433599828891</c:v>
                </c:pt>
                <c:pt idx="2189">
                  <c:v>775.35903519880219</c:v>
                </c:pt>
                <c:pt idx="2190">
                  <c:v>774.65132463916143</c:v>
                </c:pt>
                <c:pt idx="2191">
                  <c:v>776.25592724741296</c:v>
                </c:pt>
                <c:pt idx="2192">
                  <c:v>775.579149073189</c:v>
                </c:pt>
                <c:pt idx="2193">
                  <c:v>775.10540435123221</c:v>
                </c:pt>
                <c:pt idx="2194">
                  <c:v>774.7737830458625</c:v>
                </c:pt>
                <c:pt idx="2195">
                  <c:v>773.64164813210368</c:v>
                </c:pt>
                <c:pt idx="2196">
                  <c:v>774.34915369247244</c:v>
                </c:pt>
                <c:pt idx="2197">
                  <c:v>774.54440758473072</c:v>
                </c:pt>
                <c:pt idx="2198">
                  <c:v>774.08108530931145</c:v>
                </c:pt>
                <c:pt idx="2199">
                  <c:v>774.95675971651804</c:v>
                </c:pt>
                <c:pt idx="2200">
                  <c:v>774.36973180156258</c:v>
                </c:pt>
                <c:pt idx="2201">
                  <c:v>775.15881226109377</c:v>
                </c:pt>
                <c:pt idx="2202">
                  <c:v>775.41116858276553</c:v>
                </c:pt>
                <c:pt idx="2203">
                  <c:v>775.88781800793583</c:v>
                </c:pt>
                <c:pt idx="2204">
                  <c:v>776.22147260555505</c:v>
                </c:pt>
                <c:pt idx="2205">
                  <c:v>775.85503082388846</c:v>
                </c:pt>
                <c:pt idx="2206">
                  <c:v>774.39852157672181</c:v>
                </c:pt>
                <c:pt idx="2207">
                  <c:v>774.87896510370513</c:v>
                </c:pt>
                <c:pt idx="2208">
                  <c:v>774.61527557259365</c:v>
                </c:pt>
                <c:pt idx="2209">
                  <c:v>775.03069290081544</c:v>
                </c:pt>
                <c:pt idx="2210">
                  <c:v>774.72148503057065</c:v>
                </c:pt>
                <c:pt idx="2211">
                  <c:v>774.50503952139934</c:v>
                </c:pt>
                <c:pt idx="2212">
                  <c:v>774.35352766497954</c:v>
                </c:pt>
                <c:pt idx="2213">
                  <c:v>774.84746936548561</c:v>
                </c:pt>
                <c:pt idx="2214">
                  <c:v>774.29322855583985</c:v>
                </c:pt>
                <c:pt idx="2215">
                  <c:v>775.10525998908793</c:v>
                </c:pt>
                <c:pt idx="2216">
                  <c:v>775.07368199236146</c:v>
                </c:pt>
                <c:pt idx="2217">
                  <c:v>774.75157739465294</c:v>
                </c:pt>
                <c:pt idx="2218">
                  <c:v>774.82610417625699</c:v>
                </c:pt>
                <c:pt idx="2219">
                  <c:v>774.57827292337993</c:v>
                </c:pt>
                <c:pt idx="2220">
                  <c:v>774.70479104636593</c:v>
                </c:pt>
                <c:pt idx="2221">
                  <c:v>774.49335373245617</c:v>
                </c:pt>
                <c:pt idx="2222">
                  <c:v>774.94534761271927</c:v>
                </c:pt>
                <c:pt idx="2223">
                  <c:v>774.66174332890341</c:v>
                </c:pt>
                <c:pt idx="2224">
                  <c:v>774.16322033023232</c:v>
                </c:pt>
                <c:pt idx="2225">
                  <c:v>775.01425423116257</c:v>
                </c:pt>
                <c:pt idx="2226">
                  <c:v>774.70997796181382</c:v>
                </c:pt>
                <c:pt idx="2227">
                  <c:v>774.79698457326958</c:v>
                </c:pt>
                <c:pt idx="2228">
                  <c:v>774.85788920128869</c:v>
                </c:pt>
                <c:pt idx="2229">
                  <c:v>775.50052244090205</c:v>
                </c:pt>
                <c:pt idx="2230">
                  <c:v>775.35036570863144</c:v>
                </c:pt>
                <c:pt idx="2231">
                  <c:v>776.1452559960419</c:v>
                </c:pt>
                <c:pt idx="2232">
                  <c:v>776.40167919722933</c:v>
                </c:pt>
                <c:pt idx="2233">
                  <c:v>775.98117543806052</c:v>
                </c:pt>
                <c:pt idx="2234">
                  <c:v>775.98682280664229</c:v>
                </c:pt>
                <c:pt idx="2235">
                  <c:v>776.89077596464949</c:v>
                </c:pt>
                <c:pt idx="2236">
                  <c:v>776.62354317525455</c:v>
                </c:pt>
                <c:pt idx="2237">
                  <c:v>776.13648022267819</c:v>
                </c:pt>
                <c:pt idx="2238">
                  <c:v>776.39553615587477</c:v>
                </c:pt>
                <c:pt idx="2239">
                  <c:v>775.67687530911235</c:v>
                </c:pt>
                <c:pt idx="2240">
                  <c:v>775.17381271637851</c:v>
                </c:pt>
                <c:pt idx="2241">
                  <c:v>774.52166890146486</c:v>
                </c:pt>
                <c:pt idx="2242">
                  <c:v>774.96516823102536</c:v>
                </c:pt>
                <c:pt idx="2243">
                  <c:v>775.27561776171763</c:v>
                </c:pt>
                <c:pt idx="2244">
                  <c:v>775.19293243320226</c:v>
                </c:pt>
                <c:pt idx="2245">
                  <c:v>775.43505270324147</c:v>
                </c:pt>
                <c:pt idx="2246">
                  <c:v>775.90453689226899</c:v>
                </c:pt>
                <c:pt idx="2247">
                  <c:v>775.63317582458831</c:v>
                </c:pt>
                <c:pt idx="2248">
                  <c:v>775.74322307721172</c:v>
                </c:pt>
                <c:pt idx="2249">
                  <c:v>776.42025615404816</c:v>
                </c:pt>
                <c:pt idx="2250">
                  <c:v>776.29417930783359</c:v>
                </c:pt>
                <c:pt idx="2251">
                  <c:v>776.50592551548345</c:v>
                </c:pt>
                <c:pt idx="2252">
                  <c:v>777.25414786083843</c:v>
                </c:pt>
                <c:pt idx="2253">
                  <c:v>776.57790350258688</c:v>
                </c:pt>
                <c:pt idx="2254">
                  <c:v>776.10453245181077</c:v>
                </c:pt>
                <c:pt idx="2255">
                  <c:v>775.77317271626748</c:v>
                </c:pt>
                <c:pt idx="2256">
                  <c:v>776.14122090138721</c:v>
                </c:pt>
                <c:pt idx="2257">
                  <c:v>775.79885463097105</c:v>
                </c:pt>
                <c:pt idx="2258">
                  <c:v>775.55919824167972</c:v>
                </c:pt>
                <c:pt idx="2259">
                  <c:v>775.09143876917574</c:v>
                </c:pt>
                <c:pt idx="2260">
                  <c:v>774.76400713842304</c:v>
                </c:pt>
                <c:pt idx="2261">
                  <c:v>774.83480499689608</c:v>
                </c:pt>
                <c:pt idx="2262">
                  <c:v>775.18436349782712</c:v>
                </c:pt>
                <c:pt idx="2263">
                  <c:v>775.129054448479</c:v>
                </c:pt>
                <c:pt idx="2264">
                  <c:v>775.09033811393522</c:v>
                </c:pt>
                <c:pt idx="2265">
                  <c:v>775.36323667975455</c:v>
                </c:pt>
                <c:pt idx="2266">
                  <c:v>775.25426567582815</c:v>
                </c:pt>
                <c:pt idx="2267">
                  <c:v>775.47798597307963</c:v>
                </c:pt>
                <c:pt idx="2268">
                  <c:v>775.3345901811557</c:v>
                </c:pt>
                <c:pt idx="2269">
                  <c:v>775.53421312680894</c:v>
                </c:pt>
                <c:pt idx="2270">
                  <c:v>775.37394918876623</c:v>
                </c:pt>
                <c:pt idx="2271">
                  <c:v>775.26176443213637</c:v>
                </c:pt>
                <c:pt idx="2272">
                  <c:v>775.48323510249543</c:v>
                </c:pt>
                <c:pt idx="2273">
                  <c:v>775.9382645717468</c:v>
                </c:pt>
                <c:pt idx="2274">
                  <c:v>776.25678520022279</c:v>
                </c:pt>
                <c:pt idx="2275">
                  <c:v>776.77974964015584</c:v>
                </c:pt>
                <c:pt idx="2276">
                  <c:v>776.24582474810904</c:v>
                </c:pt>
                <c:pt idx="2277">
                  <c:v>777.07207732367624</c:v>
                </c:pt>
                <c:pt idx="2278">
                  <c:v>776.15045412657332</c:v>
                </c:pt>
                <c:pt idx="2279">
                  <c:v>775.50531788860121</c:v>
                </c:pt>
                <c:pt idx="2280">
                  <c:v>775.65372252202076</c:v>
                </c:pt>
                <c:pt idx="2281">
                  <c:v>775.7576057654145</c:v>
                </c:pt>
                <c:pt idx="2282">
                  <c:v>776.43032403579014</c:v>
                </c:pt>
                <c:pt idx="2283">
                  <c:v>776.90122682505307</c:v>
                </c:pt>
                <c:pt idx="2284">
                  <c:v>776.63085877753701</c:v>
                </c:pt>
                <c:pt idx="2285">
                  <c:v>777.04160114427589</c:v>
                </c:pt>
                <c:pt idx="2286">
                  <c:v>777.02912080099316</c:v>
                </c:pt>
                <c:pt idx="2287">
                  <c:v>776.72038456069515</c:v>
                </c:pt>
                <c:pt idx="2288">
                  <c:v>776.5042691924865</c:v>
                </c:pt>
                <c:pt idx="2289">
                  <c:v>776.65298843474056</c:v>
                </c:pt>
                <c:pt idx="2290">
                  <c:v>776.4570919043183</c:v>
                </c:pt>
                <c:pt idx="2291">
                  <c:v>776.91996433302279</c:v>
                </c:pt>
                <c:pt idx="2292">
                  <c:v>776.94397503311598</c:v>
                </c:pt>
                <c:pt idx="2293">
                  <c:v>776.66078252318107</c:v>
                </c:pt>
                <c:pt idx="2294">
                  <c:v>776.16254776622668</c:v>
                </c:pt>
                <c:pt idx="2295">
                  <c:v>776.71378343635865</c:v>
                </c:pt>
                <c:pt idx="2296">
                  <c:v>775.89964840545099</c:v>
                </c:pt>
                <c:pt idx="2297">
                  <c:v>775.62975388381562</c:v>
                </c:pt>
                <c:pt idx="2298">
                  <c:v>775.4408277186709</c:v>
                </c:pt>
                <c:pt idx="2299">
                  <c:v>774.70857940306962</c:v>
                </c:pt>
                <c:pt idx="2300">
                  <c:v>774.79600558214872</c:v>
                </c:pt>
                <c:pt idx="2301">
                  <c:v>775.45720390750409</c:v>
                </c:pt>
                <c:pt idx="2302">
                  <c:v>774.42004273525288</c:v>
                </c:pt>
                <c:pt idx="2303">
                  <c:v>774.89402991467693</c:v>
                </c:pt>
                <c:pt idx="2304">
                  <c:v>775.22582094027382</c:v>
                </c:pt>
                <c:pt idx="2305">
                  <c:v>775.45807465819155</c:v>
                </c:pt>
                <c:pt idx="2306">
                  <c:v>775.620652260734</c:v>
                </c:pt>
                <c:pt idx="2307">
                  <c:v>776.03445658251383</c:v>
                </c:pt>
                <c:pt idx="2308">
                  <c:v>776.32411960775971</c:v>
                </c:pt>
                <c:pt idx="2309">
                  <c:v>775.02688372543173</c:v>
                </c:pt>
                <c:pt idx="2310">
                  <c:v>775.31881860780209</c:v>
                </c:pt>
                <c:pt idx="2311">
                  <c:v>776.12317302546137</c:v>
                </c:pt>
                <c:pt idx="2312">
                  <c:v>775.78622111782295</c:v>
                </c:pt>
                <c:pt idx="2313">
                  <c:v>775.55035478247601</c:v>
                </c:pt>
                <c:pt idx="2314">
                  <c:v>775.08524834773311</c:v>
                </c:pt>
                <c:pt idx="2315">
                  <c:v>775.6596738434132</c:v>
                </c:pt>
                <c:pt idx="2316">
                  <c:v>776.06177169038926</c:v>
                </c:pt>
                <c:pt idx="2317">
                  <c:v>775.74324018327241</c:v>
                </c:pt>
                <c:pt idx="2318">
                  <c:v>775.5202681282907</c:v>
                </c:pt>
                <c:pt idx="2319">
                  <c:v>776.26418768980341</c:v>
                </c:pt>
                <c:pt idx="2320">
                  <c:v>777.08493138286235</c:v>
                </c:pt>
                <c:pt idx="2321">
                  <c:v>777.35945196800355</c:v>
                </c:pt>
                <c:pt idx="2322">
                  <c:v>776.65161637760241</c:v>
                </c:pt>
                <c:pt idx="2323">
                  <c:v>776.15613146432167</c:v>
                </c:pt>
                <c:pt idx="2324">
                  <c:v>775.50929202502516</c:v>
                </c:pt>
                <c:pt idx="2325">
                  <c:v>775.35650441751761</c:v>
                </c:pt>
                <c:pt idx="2326">
                  <c:v>775.54955309226227</c:v>
                </c:pt>
                <c:pt idx="2327">
                  <c:v>775.98468716458353</c:v>
                </c:pt>
                <c:pt idx="2328">
                  <c:v>775.68928101520839</c:v>
                </c:pt>
                <c:pt idx="2329">
                  <c:v>775.78249671064577</c:v>
                </c:pt>
                <c:pt idx="2330">
                  <c:v>775.547747697452</c:v>
                </c:pt>
                <c:pt idx="2331">
                  <c:v>775.98342338821635</c:v>
                </c:pt>
                <c:pt idx="2332">
                  <c:v>775.68839637175142</c:v>
                </c:pt>
                <c:pt idx="2333">
                  <c:v>776.38187746022595</c:v>
                </c:pt>
                <c:pt idx="2334">
                  <c:v>777.16731422215821</c:v>
                </c:pt>
                <c:pt idx="2335">
                  <c:v>777.1171199555107</c:v>
                </c:pt>
                <c:pt idx="2336">
                  <c:v>776.78198396885739</c:v>
                </c:pt>
                <c:pt idx="2337">
                  <c:v>776.84738877820018</c:v>
                </c:pt>
                <c:pt idx="2338">
                  <c:v>777.19317214474006</c:v>
                </c:pt>
                <c:pt idx="2339">
                  <c:v>777.13522050131803</c:v>
                </c:pt>
                <c:pt idx="2340">
                  <c:v>777.39465435092256</c:v>
                </c:pt>
                <c:pt idx="2341">
                  <c:v>776.97625804564575</c:v>
                </c:pt>
                <c:pt idx="2342">
                  <c:v>776.98338063195206</c:v>
                </c:pt>
                <c:pt idx="2343">
                  <c:v>777.2883664423664</c:v>
                </c:pt>
                <c:pt idx="2344">
                  <c:v>777.50185650965636</c:v>
                </c:pt>
                <c:pt idx="2345">
                  <c:v>777.65129955675934</c:v>
                </c:pt>
                <c:pt idx="2346">
                  <c:v>777.75590968973142</c:v>
                </c:pt>
                <c:pt idx="2347">
                  <c:v>776.92913678281195</c:v>
                </c:pt>
                <c:pt idx="2348">
                  <c:v>776.35039574796838</c:v>
                </c:pt>
                <c:pt idx="2349">
                  <c:v>776.84527702357775</c:v>
                </c:pt>
                <c:pt idx="2350">
                  <c:v>776.89169391650444</c:v>
                </c:pt>
                <c:pt idx="2351">
                  <c:v>776.62418574155299</c:v>
                </c:pt>
                <c:pt idx="2352">
                  <c:v>776.73693001908703</c:v>
                </c:pt>
                <c:pt idx="2353">
                  <c:v>777.41585101336091</c:v>
                </c:pt>
                <c:pt idx="2354">
                  <c:v>777.29109570935259</c:v>
                </c:pt>
                <c:pt idx="2355">
                  <c:v>776.60376699654682</c:v>
                </c:pt>
                <c:pt idx="2356">
                  <c:v>776.42263689758272</c:v>
                </c:pt>
                <c:pt idx="2357">
                  <c:v>775.69584582830794</c:v>
                </c:pt>
                <c:pt idx="2358">
                  <c:v>776.38709207981549</c:v>
                </c:pt>
                <c:pt idx="2359">
                  <c:v>775.97096445587079</c:v>
                </c:pt>
                <c:pt idx="2360">
                  <c:v>776.27967511910958</c:v>
                </c:pt>
                <c:pt idx="2361">
                  <c:v>775.59577258337663</c:v>
                </c:pt>
                <c:pt idx="2362">
                  <c:v>775.11704080836353</c:v>
                </c:pt>
                <c:pt idx="2363">
                  <c:v>775.68192856585449</c:v>
                </c:pt>
                <c:pt idx="2364">
                  <c:v>776.07734999609818</c:v>
                </c:pt>
                <c:pt idx="2365">
                  <c:v>776.35414499726869</c:v>
                </c:pt>
                <c:pt idx="2366">
                  <c:v>775.94790149808807</c:v>
                </c:pt>
                <c:pt idx="2367">
                  <c:v>776.26353104866166</c:v>
                </c:pt>
                <c:pt idx="2368">
                  <c:v>776.1844717340631</c:v>
                </c:pt>
                <c:pt idx="2369">
                  <c:v>776.72913021384409</c:v>
                </c:pt>
                <c:pt idx="2370">
                  <c:v>776.21039114969085</c:v>
                </c:pt>
                <c:pt idx="2371">
                  <c:v>776.14727380478348</c:v>
                </c:pt>
                <c:pt idx="2372">
                  <c:v>776.10309166334832</c:v>
                </c:pt>
                <c:pt idx="2373">
                  <c:v>776.07216416434369</c:v>
                </c:pt>
                <c:pt idx="2374">
                  <c:v>777.25051491504053</c:v>
                </c:pt>
                <c:pt idx="2375">
                  <c:v>776.87536044052831</c:v>
                </c:pt>
                <c:pt idx="2376">
                  <c:v>777.21275230836977</c:v>
                </c:pt>
                <c:pt idx="2377">
                  <c:v>776.54892661585882</c:v>
                </c:pt>
                <c:pt idx="2378">
                  <c:v>776.68424863110113</c:v>
                </c:pt>
                <c:pt idx="2379">
                  <c:v>777.07897404177072</c:v>
                </c:pt>
                <c:pt idx="2380">
                  <c:v>777.05528182923945</c:v>
                </c:pt>
                <c:pt idx="2381">
                  <c:v>777.63869728046757</c:v>
                </c:pt>
                <c:pt idx="2382">
                  <c:v>776.54708809632734</c:v>
                </c:pt>
                <c:pt idx="2383">
                  <c:v>776.38296166742907</c:v>
                </c:pt>
                <c:pt idx="2384">
                  <c:v>776.26807316720021</c:v>
                </c:pt>
                <c:pt idx="2385">
                  <c:v>776.48765121704014</c:v>
                </c:pt>
                <c:pt idx="2386">
                  <c:v>775.74135585192812</c:v>
                </c:pt>
                <c:pt idx="2387">
                  <c:v>775.81894909634957</c:v>
                </c:pt>
                <c:pt idx="2388">
                  <c:v>775.87326436744456</c:v>
                </c:pt>
                <c:pt idx="2389">
                  <c:v>775.61128505721115</c:v>
                </c:pt>
                <c:pt idx="2390">
                  <c:v>776.02789954004777</c:v>
                </c:pt>
                <c:pt idx="2391">
                  <c:v>776.61952967803336</c:v>
                </c:pt>
                <c:pt idx="2392">
                  <c:v>776.73367077462331</c:v>
                </c:pt>
                <c:pt idx="2393">
                  <c:v>776.51356954223627</c:v>
                </c:pt>
                <c:pt idx="2394">
                  <c:v>776.95949867956529</c:v>
                </c:pt>
                <c:pt idx="2395">
                  <c:v>777.57164907569563</c:v>
                </c:pt>
                <c:pt idx="2396">
                  <c:v>777.40015435298687</c:v>
                </c:pt>
                <c:pt idx="2397">
                  <c:v>777.28010804709083</c:v>
                </c:pt>
                <c:pt idx="2398">
                  <c:v>777.79607563296349</c:v>
                </c:pt>
                <c:pt idx="2399">
                  <c:v>776.65725294307435</c:v>
                </c:pt>
                <c:pt idx="2400">
                  <c:v>776.16007706015205</c:v>
                </c:pt>
                <c:pt idx="2401">
                  <c:v>776.41205394210647</c:v>
                </c:pt>
                <c:pt idx="2402">
                  <c:v>776.28843775947439</c:v>
                </c:pt>
                <c:pt idx="2403">
                  <c:v>776.20190643163198</c:v>
                </c:pt>
                <c:pt idx="2404">
                  <c:v>777.64133450214229</c:v>
                </c:pt>
                <c:pt idx="2405">
                  <c:v>777.44893415149954</c:v>
                </c:pt>
                <c:pt idx="2406">
                  <c:v>777.01425390604959</c:v>
                </c:pt>
                <c:pt idx="2407">
                  <c:v>777.60997773423469</c:v>
                </c:pt>
                <c:pt idx="2408">
                  <c:v>777.12698441396424</c:v>
                </c:pt>
                <c:pt idx="2409">
                  <c:v>776.7888890897749</c:v>
                </c:pt>
                <c:pt idx="2410">
                  <c:v>775.95222236284235</c:v>
                </c:pt>
                <c:pt idx="2411">
                  <c:v>775.96655565398953</c:v>
                </c:pt>
                <c:pt idx="2412">
                  <c:v>775.37658895779259</c:v>
                </c:pt>
                <c:pt idx="2413">
                  <c:v>775.56361227045477</c:v>
                </c:pt>
                <c:pt idx="2414">
                  <c:v>775.69452858931822</c:v>
                </c:pt>
                <c:pt idx="2415">
                  <c:v>775.78617001252269</c:v>
                </c:pt>
                <c:pt idx="2416">
                  <c:v>775.25031900876593</c:v>
                </c:pt>
                <c:pt idx="2417">
                  <c:v>775.77522330613613</c:v>
                </c:pt>
                <c:pt idx="2418">
                  <c:v>776.14265631429532</c:v>
                </c:pt>
                <c:pt idx="2419">
                  <c:v>776.39985942000669</c:v>
                </c:pt>
                <c:pt idx="2420">
                  <c:v>776.5799015940047</c:v>
                </c:pt>
                <c:pt idx="2421">
                  <c:v>776.40593111580324</c:v>
                </c:pt>
                <c:pt idx="2422">
                  <c:v>776.58415178106225</c:v>
                </c:pt>
                <c:pt idx="2423">
                  <c:v>776.40890624674353</c:v>
                </c:pt>
                <c:pt idx="2424">
                  <c:v>776.58623437272047</c:v>
                </c:pt>
                <c:pt idx="2425">
                  <c:v>776.11036406090432</c:v>
                </c:pt>
                <c:pt idx="2426">
                  <c:v>776.0772548426329</c:v>
                </c:pt>
                <c:pt idx="2427">
                  <c:v>776.35407838984304</c:v>
                </c:pt>
                <c:pt idx="2428">
                  <c:v>776.84785487289003</c:v>
                </c:pt>
                <c:pt idx="2429">
                  <c:v>776.59349841102289</c:v>
                </c:pt>
                <c:pt idx="2430">
                  <c:v>776.41544888771591</c:v>
                </c:pt>
                <c:pt idx="2431">
                  <c:v>776.59081422140116</c:v>
                </c:pt>
                <c:pt idx="2432">
                  <c:v>776.71356995498081</c:v>
                </c:pt>
                <c:pt idx="2433">
                  <c:v>778.29949896848655</c:v>
                </c:pt>
                <c:pt idx="2434">
                  <c:v>777.60964927794055</c:v>
                </c:pt>
                <c:pt idx="2435">
                  <c:v>778.02675449455842</c:v>
                </c:pt>
                <c:pt idx="2436">
                  <c:v>778.01872814619082</c:v>
                </c:pt>
                <c:pt idx="2437">
                  <c:v>777.11310970233353</c:v>
                </c:pt>
                <c:pt idx="2438">
                  <c:v>777.67917679163338</c:v>
                </c:pt>
                <c:pt idx="2439">
                  <c:v>777.47542375414332</c:v>
                </c:pt>
                <c:pt idx="2440">
                  <c:v>777.33279662790028</c:v>
                </c:pt>
                <c:pt idx="2441">
                  <c:v>776.93295763953006</c:v>
                </c:pt>
                <c:pt idx="2442">
                  <c:v>776.95307034767097</c:v>
                </c:pt>
                <c:pt idx="2443">
                  <c:v>776.9671492433697</c:v>
                </c:pt>
                <c:pt idx="2444">
                  <c:v>776.67700447035872</c:v>
                </c:pt>
                <c:pt idx="2445">
                  <c:v>776.17390312925102</c:v>
                </c:pt>
                <c:pt idx="2446">
                  <c:v>775.8217321904757</c:v>
                </c:pt>
                <c:pt idx="2447">
                  <c:v>776.17521253333302</c:v>
                </c:pt>
                <c:pt idx="2448">
                  <c:v>777.32264877333307</c:v>
                </c:pt>
                <c:pt idx="2449">
                  <c:v>777.82585414133314</c:v>
                </c:pt>
                <c:pt idx="2450">
                  <c:v>778.17809789893317</c:v>
                </c:pt>
                <c:pt idx="2451">
                  <c:v>778.1246685292532</c:v>
                </c:pt>
                <c:pt idx="2452">
                  <c:v>778.98726797047721</c:v>
                </c:pt>
                <c:pt idx="2453">
                  <c:v>778.391087579334</c:v>
                </c:pt>
                <c:pt idx="2454">
                  <c:v>778.27376130553375</c:v>
                </c:pt>
                <c:pt idx="2455">
                  <c:v>778.1916329138736</c:v>
                </c:pt>
                <c:pt idx="2456">
                  <c:v>777.83414303971153</c:v>
                </c:pt>
                <c:pt idx="2457">
                  <c:v>777.58390012779807</c:v>
                </c:pt>
                <c:pt idx="2458">
                  <c:v>777.40873008945869</c:v>
                </c:pt>
                <c:pt idx="2459">
                  <c:v>776.98611106262103</c:v>
                </c:pt>
                <c:pt idx="2460">
                  <c:v>776.99027774383467</c:v>
                </c:pt>
                <c:pt idx="2461">
                  <c:v>776.99319442068429</c:v>
                </c:pt>
                <c:pt idx="2462">
                  <c:v>776.6952360944789</c:v>
                </c:pt>
                <c:pt idx="2463">
                  <c:v>777.08666526613513</c:v>
                </c:pt>
                <c:pt idx="2464">
                  <c:v>776.76066568629449</c:v>
                </c:pt>
                <c:pt idx="2465">
                  <c:v>776.83246598040614</c:v>
                </c:pt>
                <c:pt idx="2466">
                  <c:v>776.88272618628423</c:v>
                </c:pt>
                <c:pt idx="2467">
                  <c:v>776.91790833039897</c:v>
                </c:pt>
                <c:pt idx="2468">
                  <c:v>776.94253583127932</c:v>
                </c:pt>
                <c:pt idx="2469">
                  <c:v>776.95977508189549</c:v>
                </c:pt>
                <c:pt idx="2470">
                  <c:v>776.9718425573268</c:v>
                </c:pt>
                <c:pt idx="2471">
                  <c:v>776.68028979012865</c:v>
                </c:pt>
                <c:pt idx="2472">
                  <c:v>776.77620285309001</c:v>
                </c:pt>
                <c:pt idx="2473">
                  <c:v>777.44334199716286</c:v>
                </c:pt>
                <c:pt idx="2474">
                  <c:v>777.910339398014</c:v>
                </c:pt>
                <c:pt idx="2475">
                  <c:v>777.93723757860971</c:v>
                </c:pt>
                <c:pt idx="2476">
                  <c:v>777.95606630502675</c:v>
                </c:pt>
                <c:pt idx="2477">
                  <c:v>777.36924641351868</c:v>
                </c:pt>
                <c:pt idx="2478">
                  <c:v>777.85847248946311</c:v>
                </c:pt>
                <c:pt idx="2479">
                  <c:v>777.90093074262415</c:v>
                </c:pt>
                <c:pt idx="2480">
                  <c:v>777.63065151983687</c:v>
                </c:pt>
                <c:pt idx="2481">
                  <c:v>777.44145606388577</c:v>
                </c:pt>
                <c:pt idx="2482">
                  <c:v>777.30901924472005</c:v>
                </c:pt>
                <c:pt idx="2483">
                  <c:v>777.81631347130406</c:v>
                </c:pt>
                <c:pt idx="2484">
                  <c:v>778.47141942991277</c:v>
                </c:pt>
                <c:pt idx="2485">
                  <c:v>777.42999360093893</c:v>
                </c:pt>
                <c:pt idx="2486">
                  <c:v>777.90099552065726</c:v>
                </c:pt>
                <c:pt idx="2487">
                  <c:v>777.03069686446008</c:v>
                </c:pt>
                <c:pt idx="2488">
                  <c:v>778.22148780512202</c:v>
                </c:pt>
                <c:pt idx="2489">
                  <c:v>777.55504146358533</c:v>
                </c:pt>
                <c:pt idx="2490">
                  <c:v>777.68852902450965</c:v>
                </c:pt>
                <c:pt idx="2491">
                  <c:v>777.78197031715672</c:v>
                </c:pt>
                <c:pt idx="2492">
                  <c:v>777.54737922200968</c:v>
                </c:pt>
                <c:pt idx="2493">
                  <c:v>777.68316545540677</c:v>
                </c:pt>
                <c:pt idx="2494">
                  <c:v>777.47821581878475</c:v>
                </c:pt>
                <c:pt idx="2495">
                  <c:v>777.03475107314921</c:v>
                </c:pt>
                <c:pt idx="2496">
                  <c:v>777.62432575120442</c:v>
                </c:pt>
                <c:pt idx="2497">
                  <c:v>777.73702802584307</c:v>
                </c:pt>
                <c:pt idx="2498">
                  <c:v>778.41591961809013</c:v>
                </c:pt>
                <c:pt idx="2499">
                  <c:v>778.89114373266307</c:v>
                </c:pt>
                <c:pt idx="2500">
                  <c:v>778.32380061286415</c:v>
                </c:pt>
                <c:pt idx="2501">
                  <c:v>778.82666042900485</c:v>
                </c:pt>
                <c:pt idx="2502">
                  <c:v>778.57866230030334</c:v>
                </c:pt>
                <c:pt idx="2503">
                  <c:v>778.40506361021232</c:v>
                </c:pt>
                <c:pt idx="2504">
                  <c:v>778.58354452714866</c:v>
                </c:pt>
                <c:pt idx="2505">
                  <c:v>778.40848116900395</c:v>
                </c:pt>
                <c:pt idx="2506">
                  <c:v>777.98593681830278</c:v>
                </c:pt>
                <c:pt idx="2507">
                  <c:v>777.39015577281191</c:v>
                </c:pt>
                <c:pt idx="2508">
                  <c:v>777.57310904096823</c:v>
                </c:pt>
                <c:pt idx="2509">
                  <c:v>778.00117632867773</c:v>
                </c:pt>
                <c:pt idx="2510">
                  <c:v>778.00082343007432</c:v>
                </c:pt>
                <c:pt idx="2511">
                  <c:v>778.30057640105201</c:v>
                </c:pt>
                <c:pt idx="2512">
                  <c:v>778.81040348073634</c:v>
                </c:pt>
                <c:pt idx="2513">
                  <c:v>778.56728243651537</c:v>
                </c:pt>
                <c:pt idx="2514">
                  <c:v>778.09709770556071</c:v>
                </c:pt>
                <c:pt idx="2515">
                  <c:v>778.06796839389244</c:v>
                </c:pt>
                <c:pt idx="2516">
                  <c:v>778.04757787572464</c:v>
                </c:pt>
                <c:pt idx="2517">
                  <c:v>778.03330451300724</c:v>
                </c:pt>
                <c:pt idx="2518">
                  <c:v>778.32331315910506</c:v>
                </c:pt>
                <c:pt idx="2519">
                  <c:v>777.62631921137347</c:v>
                </c:pt>
                <c:pt idx="2520">
                  <c:v>778.33842344796142</c:v>
                </c:pt>
                <c:pt idx="2521">
                  <c:v>778.536896413573</c:v>
                </c:pt>
                <c:pt idx="2522">
                  <c:v>778.07582748950108</c:v>
                </c:pt>
                <c:pt idx="2523">
                  <c:v>777.75307924265076</c:v>
                </c:pt>
                <c:pt idx="2524">
                  <c:v>778.12715546985555</c:v>
                </c:pt>
                <c:pt idx="2525">
                  <c:v>778.08900882889884</c:v>
                </c:pt>
                <c:pt idx="2526">
                  <c:v>777.46230618022912</c:v>
                </c:pt>
                <c:pt idx="2527">
                  <c:v>778.22361432616037</c:v>
                </c:pt>
                <c:pt idx="2528">
                  <c:v>778.75653002831223</c:v>
                </c:pt>
                <c:pt idx="2529">
                  <c:v>778.52957101981849</c:v>
                </c:pt>
                <c:pt idx="2530">
                  <c:v>778.37069971387291</c:v>
                </c:pt>
                <c:pt idx="2531">
                  <c:v>778.85948979971101</c:v>
                </c:pt>
                <c:pt idx="2532">
                  <c:v>778.90164285979768</c:v>
                </c:pt>
                <c:pt idx="2533">
                  <c:v>778.3311500018583</c:v>
                </c:pt>
                <c:pt idx="2534">
                  <c:v>779.13180500130068</c:v>
                </c:pt>
                <c:pt idx="2535">
                  <c:v>778.19226350091037</c:v>
                </c:pt>
                <c:pt idx="2536">
                  <c:v>777.83458445063729</c:v>
                </c:pt>
                <c:pt idx="2537">
                  <c:v>777.28420911544606</c:v>
                </c:pt>
                <c:pt idx="2538">
                  <c:v>777.79894638081214</c:v>
                </c:pt>
                <c:pt idx="2539">
                  <c:v>778.15926246656841</c:v>
                </c:pt>
                <c:pt idx="2540">
                  <c:v>779.31148372659788</c:v>
                </c:pt>
                <c:pt idx="2541">
                  <c:v>779.51803860861844</c:v>
                </c:pt>
                <c:pt idx="2542">
                  <c:v>779.3626270260329</c:v>
                </c:pt>
                <c:pt idx="2543">
                  <c:v>778.95383891822291</c:v>
                </c:pt>
                <c:pt idx="2544">
                  <c:v>778.36768724275601</c:v>
                </c:pt>
                <c:pt idx="2545">
                  <c:v>777.6573810699291</c:v>
                </c:pt>
                <c:pt idx="2546">
                  <c:v>777.46016674895031</c:v>
                </c:pt>
                <c:pt idx="2547">
                  <c:v>777.92211672426515</c:v>
                </c:pt>
                <c:pt idx="2548">
                  <c:v>777.94548170698556</c:v>
                </c:pt>
                <c:pt idx="2549">
                  <c:v>778.26183719488995</c:v>
                </c:pt>
                <c:pt idx="2550">
                  <c:v>778.4832860364229</c:v>
                </c:pt>
                <c:pt idx="2551">
                  <c:v>779.23830022549589</c:v>
                </c:pt>
                <c:pt idx="2552">
                  <c:v>779.16681015784707</c:v>
                </c:pt>
                <c:pt idx="2553">
                  <c:v>779.71676711049281</c:v>
                </c:pt>
                <c:pt idx="2554">
                  <c:v>779.50173697734499</c:v>
                </c:pt>
                <c:pt idx="2555">
                  <c:v>779.65121588414149</c:v>
                </c:pt>
                <c:pt idx="2556">
                  <c:v>779.75585111889905</c:v>
                </c:pt>
                <c:pt idx="2557">
                  <c:v>779.22909578322924</c:v>
                </c:pt>
                <c:pt idx="2558">
                  <c:v>778.8603670482604</c:v>
                </c:pt>
                <c:pt idx="2559">
                  <c:v>778.90225693378216</c:v>
                </c:pt>
                <c:pt idx="2560">
                  <c:v>778.93157985364746</c:v>
                </c:pt>
                <c:pt idx="2561">
                  <c:v>778.95210589755311</c:v>
                </c:pt>
                <c:pt idx="2562">
                  <c:v>779.26647412828709</c:v>
                </c:pt>
                <c:pt idx="2563">
                  <c:v>779.18653188980102</c:v>
                </c:pt>
                <c:pt idx="2564">
                  <c:v>778.83057232286069</c:v>
                </c:pt>
                <c:pt idx="2565">
                  <c:v>778.28140062600244</c:v>
                </c:pt>
                <c:pt idx="2566">
                  <c:v>778.49698043820172</c:v>
                </c:pt>
                <c:pt idx="2567">
                  <c:v>778.94788630674111</c:v>
                </c:pt>
                <c:pt idx="2568">
                  <c:v>778.96352041471869</c:v>
                </c:pt>
                <c:pt idx="2569">
                  <c:v>779.27446429030306</c:v>
                </c:pt>
                <c:pt idx="2570">
                  <c:v>778.89212500321207</c:v>
                </c:pt>
                <c:pt idx="2571">
                  <c:v>779.22448750224839</c:v>
                </c:pt>
                <c:pt idx="2572">
                  <c:v>779.45714125157383</c:v>
                </c:pt>
                <c:pt idx="2573">
                  <c:v>779.01999887610157</c:v>
                </c:pt>
                <c:pt idx="2574">
                  <c:v>778.41399921327104</c:v>
                </c:pt>
                <c:pt idx="2575">
                  <c:v>778.58979944928979</c:v>
                </c:pt>
                <c:pt idx="2576">
                  <c:v>778.7128596145028</c:v>
                </c:pt>
                <c:pt idx="2577">
                  <c:v>778.49900173015192</c:v>
                </c:pt>
                <c:pt idx="2578">
                  <c:v>778.34930121110631</c:v>
                </c:pt>
                <c:pt idx="2579">
                  <c:v>778.24451084777434</c:v>
                </c:pt>
                <c:pt idx="2580">
                  <c:v>778.17115759344199</c:v>
                </c:pt>
                <c:pt idx="2581">
                  <c:v>779.01981031540936</c:v>
                </c:pt>
                <c:pt idx="2582">
                  <c:v>778.71386722078648</c:v>
                </c:pt>
                <c:pt idx="2583">
                  <c:v>778.19970705455057</c:v>
                </c:pt>
                <c:pt idx="2584">
                  <c:v>777.83979493818538</c:v>
                </c:pt>
                <c:pt idx="2585">
                  <c:v>777.88785645672965</c:v>
                </c:pt>
                <c:pt idx="2586">
                  <c:v>778.52149951971069</c:v>
                </c:pt>
                <c:pt idx="2587">
                  <c:v>778.36504966379744</c:v>
                </c:pt>
                <c:pt idx="2588">
                  <c:v>779.15553476465811</c:v>
                </c:pt>
                <c:pt idx="2589">
                  <c:v>778.80887433526061</c:v>
                </c:pt>
                <c:pt idx="2590">
                  <c:v>779.46621203468237</c:v>
                </c:pt>
                <c:pt idx="2591">
                  <c:v>778.7263484242776</c:v>
                </c:pt>
                <c:pt idx="2592">
                  <c:v>778.80844389699428</c:v>
                </c:pt>
                <c:pt idx="2593">
                  <c:v>778.86591072789588</c:v>
                </c:pt>
                <c:pt idx="2594">
                  <c:v>778.90613750952707</c:v>
                </c:pt>
                <c:pt idx="2595">
                  <c:v>779.53429625666888</c:v>
                </c:pt>
                <c:pt idx="2596">
                  <c:v>779.37400737966823</c:v>
                </c:pt>
                <c:pt idx="2597">
                  <c:v>778.36180516576769</c:v>
                </c:pt>
                <c:pt idx="2598">
                  <c:v>778.85326361603734</c:v>
                </c:pt>
                <c:pt idx="2599">
                  <c:v>778.89728453122598</c:v>
                </c:pt>
                <c:pt idx="2600">
                  <c:v>779.22809917185816</c:v>
                </c:pt>
                <c:pt idx="2601">
                  <c:v>778.85966942030063</c:v>
                </c:pt>
                <c:pt idx="2602">
                  <c:v>778.6017685942104</c:v>
                </c:pt>
                <c:pt idx="2603">
                  <c:v>778.12123801594726</c:v>
                </c:pt>
                <c:pt idx="2604">
                  <c:v>778.38486661116303</c:v>
                </c:pt>
                <c:pt idx="2605">
                  <c:v>778.26940662781408</c:v>
                </c:pt>
                <c:pt idx="2606">
                  <c:v>779.08858463946979</c:v>
                </c:pt>
                <c:pt idx="2607">
                  <c:v>779.06200924762879</c:v>
                </c:pt>
                <c:pt idx="2608">
                  <c:v>778.44340647334013</c:v>
                </c:pt>
                <c:pt idx="2609">
                  <c:v>779.21038453133804</c:v>
                </c:pt>
                <c:pt idx="2610">
                  <c:v>779.14726917193661</c:v>
                </c:pt>
                <c:pt idx="2611">
                  <c:v>779.10308842035556</c:v>
                </c:pt>
                <c:pt idx="2612">
                  <c:v>779.07216189424889</c:v>
                </c:pt>
                <c:pt idx="2613">
                  <c:v>779.05051332597418</c:v>
                </c:pt>
                <c:pt idx="2614">
                  <c:v>778.73535932818186</c:v>
                </c:pt>
                <c:pt idx="2615">
                  <c:v>778.21475152972732</c:v>
                </c:pt>
                <c:pt idx="2616">
                  <c:v>778.15032607080911</c:v>
                </c:pt>
                <c:pt idx="2617">
                  <c:v>778.70522824956629</c:v>
                </c:pt>
                <c:pt idx="2618">
                  <c:v>778.79365977469638</c:v>
                </c:pt>
                <c:pt idx="2619">
                  <c:v>778.55556184228737</c:v>
                </c:pt>
                <c:pt idx="2620">
                  <c:v>778.68889328960108</c:v>
                </c:pt>
                <c:pt idx="2621">
                  <c:v>778.18222530272078</c:v>
                </c:pt>
                <c:pt idx="2622">
                  <c:v>778.42755771190446</c:v>
                </c:pt>
                <c:pt idx="2623">
                  <c:v>778.5992903983331</c:v>
                </c:pt>
                <c:pt idx="2624">
                  <c:v>778.71950327883314</c:v>
                </c:pt>
                <c:pt idx="2625">
                  <c:v>778.50365229518309</c:v>
                </c:pt>
                <c:pt idx="2626">
                  <c:v>778.35255660662813</c:v>
                </c:pt>
                <c:pt idx="2627">
                  <c:v>778.24678962463963</c:v>
                </c:pt>
                <c:pt idx="2628">
                  <c:v>777.87275273724777</c:v>
                </c:pt>
                <c:pt idx="2629">
                  <c:v>778.8109269160733</c:v>
                </c:pt>
                <c:pt idx="2630">
                  <c:v>779.46764884125128</c:v>
                </c:pt>
                <c:pt idx="2631">
                  <c:v>779.62735418887587</c:v>
                </c:pt>
                <c:pt idx="2632">
                  <c:v>779.43914793221302</c:v>
                </c:pt>
                <c:pt idx="2633">
                  <c:v>779.30740355254898</c:v>
                </c:pt>
                <c:pt idx="2634">
                  <c:v>779.51518248678428</c:v>
                </c:pt>
                <c:pt idx="2635">
                  <c:v>779.66062774074896</c:v>
                </c:pt>
                <c:pt idx="2636">
                  <c:v>779.46243941852413</c:v>
                </c:pt>
                <c:pt idx="2637">
                  <c:v>779.02370759296684</c:v>
                </c:pt>
                <c:pt idx="2638">
                  <c:v>778.41659531507673</c:v>
                </c:pt>
                <c:pt idx="2639">
                  <c:v>778.29161672055363</c:v>
                </c:pt>
                <c:pt idx="2640">
                  <c:v>779.10413170438744</c:v>
                </c:pt>
                <c:pt idx="2641">
                  <c:v>779.37289219307115</c:v>
                </c:pt>
                <c:pt idx="2642">
                  <c:v>778.66102453514975</c:v>
                </c:pt>
                <c:pt idx="2643">
                  <c:v>778.46271717460479</c:v>
                </c:pt>
                <c:pt idx="2644">
                  <c:v>778.32390202222325</c:v>
                </c:pt>
                <c:pt idx="2645">
                  <c:v>778.8267314155562</c:v>
                </c:pt>
                <c:pt idx="2646">
                  <c:v>777.97871199088922</c:v>
                </c:pt>
                <c:pt idx="2647">
                  <c:v>777.68509839362241</c:v>
                </c:pt>
                <c:pt idx="2648">
                  <c:v>778.67956887553555</c:v>
                </c:pt>
                <c:pt idx="2649">
                  <c:v>779.37569821287479</c:v>
                </c:pt>
                <c:pt idx="2650">
                  <c:v>778.96298874901231</c:v>
                </c:pt>
                <c:pt idx="2651">
                  <c:v>778.97409212430853</c:v>
                </c:pt>
                <c:pt idx="2652">
                  <c:v>779.28186448701592</c:v>
                </c:pt>
                <c:pt idx="2653">
                  <c:v>779.19730514091111</c:v>
                </c:pt>
                <c:pt idx="2654">
                  <c:v>779.1381135986378</c:v>
                </c:pt>
                <c:pt idx="2655">
                  <c:v>779.09667951904635</c:v>
                </c:pt>
                <c:pt idx="2656">
                  <c:v>779.06767566333247</c:v>
                </c:pt>
                <c:pt idx="2657">
                  <c:v>779.04737296433268</c:v>
                </c:pt>
                <c:pt idx="2658">
                  <c:v>779.03316107503292</c:v>
                </c:pt>
                <c:pt idx="2659">
                  <c:v>779.02321275252302</c:v>
                </c:pt>
                <c:pt idx="2660">
                  <c:v>779.61624892676605</c:v>
                </c:pt>
                <c:pt idx="2661">
                  <c:v>779.43137424873612</c:v>
                </c:pt>
                <c:pt idx="2662">
                  <c:v>779.60196197411528</c:v>
                </c:pt>
                <c:pt idx="2663">
                  <c:v>779.72137338188065</c:v>
                </c:pt>
                <c:pt idx="2664">
                  <c:v>778.60496136731638</c:v>
                </c:pt>
                <c:pt idx="2665">
                  <c:v>778.72347295712143</c:v>
                </c:pt>
                <c:pt idx="2666">
                  <c:v>778.206431069985</c:v>
                </c:pt>
                <c:pt idx="2667">
                  <c:v>779.04450174898943</c:v>
                </c:pt>
                <c:pt idx="2668">
                  <c:v>779.03115122429244</c:v>
                </c:pt>
                <c:pt idx="2669">
                  <c:v>779.02180585700467</c:v>
                </c:pt>
                <c:pt idx="2670">
                  <c:v>779.61526409990313</c:v>
                </c:pt>
                <c:pt idx="2671">
                  <c:v>779.73068486993213</c:v>
                </c:pt>
                <c:pt idx="2672">
                  <c:v>779.21147940895241</c:v>
                </c:pt>
                <c:pt idx="2673">
                  <c:v>779.14803558626659</c:v>
                </c:pt>
                <c:pt idx="2674">
                  <c:v>778.80362491038659</c:v>
                </c:pt>
                <c:pt idx="2675">
                  <c:v>779.76253743727057</c:v>
                </c:pt>
                <c:pt idx="2676">
                  <c:v>779.53377620608944</c:v>
                </c:pt>
                <c:pt idx="2677">
                  <c:v>779.97364334426254</c:v>
                </c:pt>
                <c:pt idx="2678">
                  <c:v>780.88155034098372</c:v>
                </c:pt>
                <c:pt idx="2679">
                  <c:v>780.01708523868854</c:v>
                </c:pt>
                <c:pt idx="2680">
                  <c:v>779.41195966708187</c:v>
                </c:pt>
                <c:pt idx="2681">
                  <c:v>779.58837176695727</c:v>
                </c:pt>
                <c:pt idx="2682">
                  <c:v>778.81186023687007</c:v>
                </c:pt>
                <c:pt idx="2683">
                  <c:v>778.56830216580897</c:v>
                </c:pt>
                <c:pt idx="2684">
                  <c:v>778.39781151606621</c:v>
                </c:pt>
                <c:pt idx="2685">
                  <c:v>778.87846806124628</c:v>
                </c:pt>
                <c:pt idx="2686">
                  <c:v>779.21492764287234</c:v>
                </c:pt>
                <c:pt idx="2687">
                  <c:v>780.05044935001058</c:v>
                </c:pt>
                <c:pt idx="2688">
                  <c:v>780.33531454500735</c:v>
                </c:pt>
                <c:pt idx="2689">
                  <c:v>781.13472018150503</c:v>
                </c:pt>
                <c:pt idx="2690">
                  <c:v>780.49430412705351</c:v>
                </c:pt>
                <c:pt idx="2691">
                  <c:v>780.64601288893732</c:v>
                </c:pt>
                <c:pt idx="2692">
                  <c:v>779.55220902225608</c:v>
                </c:pt>
                <c:pt idx="2693">
                  <c:v>778.78654631557924</c:v>
                </c:pt>
                <c:pt idx="2694">
                  <c:v>777.95058242090533</c:v>
                </c:pt>
                <c:pt idx="2695">
                  <c:v>777.36540769463363</c:v>
                </c:pt>
                <c:pt idx="2696">
                  <c:v>779.05578538624343</c:v>
                </c:pt>
                <c:pt idx="2697">
                  <c:v>779.33904977037037</c:v>
                </c:pt>
                <c:pt idx="2698">
                  <c:v>778.93733483925917</c:v>
                </c:pt>
                <c:pt idx="2699">
                  <c:v>779.55613438748128</c:v>
                </c:pt>
                <c:pt idx="2700">
                  <c:v>779.98929407123683</c:v>
                </c:pt>
                <c:pt idx="2701">
                  <c:v>780.29250584986573</c:v>
                </c:pt>
                <c:pt idx="2702">
                  <c:v>780.50475409490593</c:v>
                </c:pt>
                <c:pt idx="2703">
                  <c:v>780.95332786643417</c:v>
                </c:pt>
                <c:pt idx="2704">
                  <c:v>780.06732950650382</c:v>
                </c:pt>
                <c:pt idx="2705">
                  <c:v>780.04713065455269</c:v>
                </c:pt>
                <c:pt idx="2706">
                  <c:v>779.43299145818685</c:v>
                </c:pt>
                <c:pt idx="2707">
                  <c:v>779.00309402073071</c:v>
                </c:pt>
                <c:pt idx="2708">
                  <c:v>779.30216581451145</c:v>
                </c:pt>
                <c:pt idx="2709">
                  <c:v>778.91151607015797</c:v>
                </c:pt>
                <c:pt idx="2710">
                  <c:v>779.2380612491105</c:v>
                </c:pt>
                <c:pt idx="2711">
                  <c:v>778.86664287437725</c:v>
                </c:pt>
                <c:pt idx="2712">
                  <c:v>779.50665001206403</c:v>
                </c:pt>
                <c:pt idx="2713">
                  <c:v>778.15465500844482</c:v>
                </c:pt>
                <c:pt idx="2714">
                  <c:v>777.80825850591134</c:v>
                </c:pt>
                <c:pt idx="2715">
                  <c:v>778.16578095413797</c:v>
                </c:pt>
                <c:pt idx="2716">
                  <c:v>778.11604666789651</c:v>
                </c:pt>
                <c:pt idx="2717">
                  <c:v>778.68123266752752</c:v>
                </c:pt>
                <c:pt idx="2718">
                  <c:v>779.07686286726926</c:v>
                </c:pt>
                <c:pt idx="2719">
                  <c:v>778.45380400708848</c:v>
                </c:pt>
                <c:pt idx="2720">
                  <c:v>778.31766280496186</c:v>
                </c:pt>
                <c:pt idx="2721">
                  <c:v>777.62236396347316</c:v>
                </c:pt>
                <c:pt idx="2722">
                  <c:v>778.63565477443115</c:v>
                </c:pt>
                <c:pt idx="2723">
                  <c:v>778.14495834210175</c:v>
                </c:pt>
                <c:pt idx="2724">
                  <c:v>778.40147083947113</c:v>
                </c:pt>
                <c:pt idx="2725">
                  <c:v>778.88102958762977</c:v>
                </c:pt>
                <c:pt idx="2726">
                  <c:v>779.51672071134078</c:v>
                </c:pt>
                <c:pt idx="2727">
                  <c:v>779.36170449793849</c:v>
                </c:pt>
                <c:pt idx="2728">
                  <c:v>778.95319314855692</c:v>
                </c:pt>
                <c:pt idx="2729">
                  <c:v>779.2672352039898</c:v>
                </c:pt>
                <c:pt idx="2730">
                  <c:v>780.08706464279282</c:v>
                </c:pt>
                <c:pt idx="2731">
                  <c:v>779.46094524995488</c:v>
                </c:pt>
                <c:pt idx="2732">
                  <c:v>777.82266167496846</c:v>
                </c:pt>
                <c:pt idx="2733">
                  <c:v>778.17586317247788</c:v>
                </c:pt>
                <c:pt idx="2734">
                  <c:v>778.72310422073451</c:v>
                </c:pt>
                <c:pt idx="2735">
                  <c:v>780.00617295451411</c:v>
                </c:pt>
                <c:pt idx="2736">
                  <c:v>779.40432106815979</c:v>
                </c:pt>
                <c:pt idx="2737">
                  <c:v>779.28302474771181</c:v>
                </c:pt>
                <c:pt idx="2738">
                  <c:v>779.49811732339822</c:v>
                </c:pt>
                <c:pt idx="2739">
                  <c:v>779.34868212637866</c:v>
                </c:pt>
                <c:pt idx="2740">
                  <c:v>779.24407748846511</c:v>
                </c:pt>
                <c:pt idx="2741">
                  <c:v>779.47085424192551</c:v>
                </c:pt>
                <c:pt idx="2742">
                  <c:v>779.32959796934779</c:v>
                </c:pt>
                <c:pt idx="2743">
                  <c:v>779.53071857854343</c:v>
                </c:pt>
                <c:pt idx="2744">
                  <c:v>779.67150300498031</c:v>
                </c:pt>
                <c:pt idx="2745">
                  <c:v>779.47005210348607</c:v>
                </c:pt>
                <c:pt idx="2746">
                  <c:v>778.72903647244027</c:v>
                </c:pt>
                <c:pt idx="2747">
                  <c:v>779.11032553070811</c:v>
                </c:pt>
                <c:pt idx="2748">
                  <c:v>779.67722787149557</c:v>
                </c:pt>
                <c:pt idx="2749">
                  <c:v>779.77405951004687</c:v>
                </c:pt>
                <c:pt idx="2750">
                  <c:v>780.14184165703273</c:v>
                </c:pt>
                <c:pt idx="2751">
                  <c:v>780.09928915992282</c:v>
                </c:pt>
                <c:pt idx="2752">
                  <c:v>779.76950241194595</c:v>
                </c:pt>
                <c:pt idx="2753">
                  <c:v>778.63865168836207</c:v>
                </c:pt>
                <c:pt idx="2754">
                  <c:v>778.7470561818534</c:v>
                </c:pt>
                <c:pt idx="2755">
                  <c:v>779.42293932729729</c:v>
                </c:pt>
                <c:pt idx="2756">
                  <c:v>778.99605752910804</c:v>
                </c:pt>
                <c:pt idx="2757">
                  <c:v>778.39724027037562</c:v>
                </c:pt>
                <c:pt idx="2758">
                  <c:v>777.67806818926283</c:v>
                </c:pt>
                <c:pt idx="2759">
                  <c:v>778.07464773248398</c:v>
                </c:pt>
                <c:pt idx="2760">
                  <c:v>777.75225341273881</c:v>
                </c:pt>
                <c:pt idx="2761">
                  <c:v>778.42657738891717</c:v>
                </c:pt>
                <c:pt idx="2762">
                  <c:v>778.29860417224199</c:v>
                </c:pt>
                <c:pt idx="2763">
                  <c:v>778.20902292056928</c:v>
                </c:pt>
                <c:pt idx="2764">
                  <c:v>779.0463160443984</c:v>
                </c:pt>
                <c:pt idx="2765">
                  <c:v>780.53242123107884</c:v>
                </c:pt>
                <c:pt idx="2766">
                  <c:v>780.07269486175505</c:v>
                </c:pt>
                <c:pt idx="2767">
                  <c:v>780.3508864032284</c:v>
                </c:pt>
                <c:pt idx="2768">
                  <c:v>780.24562048225982</c:v>
                </c:pt>
                <c:pt idx="2769">
                  <c:v>779.57193433758187</c:v>
                </c:pt>
                <c:pt idx="2770">
                  <c:v>780.00035403630727</c:v>
                </c:pt>
                <c:pt idx="2771">
                  <c:v>780.300247825415</c:v>
                </c:pt>
                <c:pt idx="2772">
                  <c:v>780.51017347779043</c:v>
                </c:pt>
                <c:pt idx="2773">
                  <c:v>780.35712143445323</c:v>
                </c:pt>
                <c:pt idx="2774">
                  <c:v>780.84998500411723</c:v>
                </c:pt>
                <c:pt idx="2775">
                  <c:v>780.59498950288207</c:v>
                </c:pt>
                <c:pt idx="2776">
                  <c:v>780.41649265201738</c:v>
                </c:pt>
                <c:pt idx="2777">
                  <c:v>779.99154485641202</c:v>
                </c:pt>
                <c:pt idx="2778">
                  <c:v>779.3940813994883</c:v>
                </c:pt>
                <c:pt idx="2779">
                  <c:v>779.27585697964173</c:v>
                </c:pt>
                <c:pt idx="2780">
                  <c:v>778.89309988574917</c:v>
                </c:pt>
                <c:pt idx="2781">
                  <c:v>778.92516992002447</c:v>
                </c:pt>
                <c:pt idx="2782">
                  <c:v>779.84761894401709</c:v>
                </c:pt>
                <c:pt idx="2783">
                  <c:v>779.89333326081191</c:v>
                </c:pt>
                <c:pt idx="2784">
                  <c:v>780.52533328256834</c:v>
                </c:pt>
                <c:pt idx="2785">
                  <c:v>780.96773329779785</c:v>
                </c:pt>
                <c:pt idx="2786">
                  <c:v>781.27741330845845</c:v>
                </c:pt>
                <c:pt idx="2787">
                  <c:v>780.2941893159209</c:v>
                </c:pt>
                <c:pt idx="2788">
                  <c:v>779.90593252114468</c:v>
                </c:pt>
                <c:pt idx="2789">
                  <c:v>779.33415276480116</c:v>
                </c:pt>
                <c:pt idx="2790">
                  <c:v>779.23390693536066</c:v>
                </c:pt>
                <c:pt idx="2791">
                  <c:v>778.86373485475235</c:v>
                </c:pt>
                <c:pt idx="2792">
                  <c:v>779.20461439832661</c:v>
                </c:pt>
                <c:pt idx="2793">
                  <c:v>779.14323007882854</c:v>
                </c:pt>
                <c:pt idx="2794">
                  <c:v>779.10026105518</c:v>
                </c:pt>
                <c:pt idx="2795">
                  <c:v>778.77018273862598</c:v>
                </c:pt>
                <c:pt idx="2796">
                  <c:v>779.73912791703822</c:v>
                </c:pt>
                <c:pt idx="2797">
                  <c:v>779.81738954192667</c:v>
                </c:pt>
                <c:pt idx="2798">
                  <c:v>779.87217267934864</c:v>
                </c:pt>
                <c:pt idx="2799">
                  <c:v>779.01052087554399</c:v>
                </c:pt>
                <c:pt idx="2800">
                  <c:v>779.00736461288079</c:v>
                </c:pt>
                <c:pt idx="2801">
                  <c:v>779.00515522901651</c:v>
                </c:pt>
                <c:pt idx="2802">
                  <c:v>779.30360866031151</c:v>
                </c:pt>
                <c:pt idx="2803">
                  <c:v>779.2125260622181</c:v>
                </c:pt>
                <c:pt idx="2804">
                  <c:v>778.84876824355263</c:v>
                </c:pt>
                <c:pt idx="2805">
                  <c:v>778.89413777048685</c:v>
                </c:pt>
                <c:pt idx="2806">
                  <c:v>778.9258964393407</c:v>
                </c:pt>
                <c:pt idx="2807">
                  <c:v>779.24812750753847</c:v>
                </c:pt>
                <c:pt idx="2808">
                  <c:v>779.17368925527694</c:v>
                </c:pt>
                <c:pt idx="2809">
                  <c:v>779.72158247869379</c:v>
                </c:pt>
                <c:pt idx="2810">
                  <c:v>780.10510773508554</c:v>
                </c:pt>
                <c:pt idx="2811">
                  <c:v>780.37357541455981</c:v>
                </c:pt>
                <c:pt idx="2812">
                  <c:v>780.86150279019182</c:v>
                </c:pt>
                <c:pt idx="2813">
                  <c:v>780.60305195313424</c:v>
                </c:pt>
                <c:pt idx="2814">
                  <c:v>780.72213636719391</c:v>
                </c:pt>
                <c:pt idx="2815">
                  <c:v>780.20549545703579</c:v>
                </c:pt>
                <c:pt idx="2816">
                  <c:v>779.54384681992497</c:v>
                </c:pt>
                <c:pt idx="2817">
                  <c:v>779.98069277394734</c:v>
                </c:pt>
                <c:pt idx="2818">
                  <c:v>779.98648494176314</c:v>
                </c:pt>
                <c:pt idx="2819">
                  <c:v>780.29053945923408</c:v>
                </c:pt>
                <c:pt idx="2820">
                  <c:v>779.60337762146378</c:v>
                </c:pt>
                <c:pt idx="2821">
                  <c:v>778.52236433502458</c:v>
                </c:pt>
                <c:pt idx="2822">
                  <c:v>778.36565503451709</c:v>
                </c:pt>
                <c:pt idx="2823">
                  <c:v>777.95595852416193</c:v>
                </c:pt>
                <c:pt idx="2824">
                  <c:v>779.16917096691338</c:v>
                </c:pt>
                <c:pt idx="2825">
                  <c:v>779.11841967683927</c:v>
                </c:pt>
                <c:pt idx="2826">
                  <c:v>778.78289377378746</c:v>
                </c:pt>
                <c:pt idx="2827">
                  <c:v>779.1480256416512</c:v>
                </c:pt>
                <c:pt idx="2828">
                  <c:v>779.1036179491557</c:v>
                </c:pt>
                <c:pt idx="2829">
                  <c:v>779.37253256440897</c:v>
                </c:pt>
                <c:pt idx="2830">
                  <c:v>779.86077279508618</c:v>
                </c:pt>
                <c:pt idx="2831">
                  <c:v>780.20254095656026</c:v>
                </c:pt>
                <c:pt idx="2832">
                  <c:v>780.74177866959212</c:v>
                </c:pt>
                <c:pt idx="2833">
                  <c:v>780.21924506871437</c:v>
                </c:pt>
                <c:pt idx="2834">
                  <c:v>780.45347154809997</c:v>
                </c:pt>
                <c:pt idx="2835">
                  <c:v>780.61743008366989</c:v>
                </c:pt>
                <c:pt idx="2836">
                  <c:v>780.13220105856885</c:v>
                </c:pt>
                <c:pt idx="2837">
                  <c:v>779.79254074099822</c:v>
                </c:pt>
                <c:pt idx="2838">
                  <c:v>779.85477851869871</c:v>
                </c:pt>
                <c:pt idx="2839">
                  <c:v>780.79834496308899</c:v>
                </c:pt>
                <c:pt idx="2840">
                  <c:v>780.55884147416225</c:v>
                </c:pt>
                <c:pt idx="2841">
                  <c:v>779.49118903191356</c:v>
                </c:pt>
                <c:pt idx="2842">
                  <c:v>779.9438323223394</c:v>
                </c:pt>
                <c:pt idx="2843">
                  <c:v>779.96068262563756</c:v>
                </c:pt>
                <c:pt idx="2844">
                  <c:v>779.67247783794619</c:v>
                </c:pt>
                <c:pt idx="2845">
                  <c:v>780.07073448656229</c:v>
                </c:pt>
                <c:pt idx="2846">
                  <c:v>779.44951414059358</c:v>
                </c:pt>
                <c:pt idx="2847">
                  <c:v>780.21465989841545</c:v>
                </c:pt>
                <c:pt idx="2848">
                  <c:v>779.55026192889079</c:v>
                </c:pt>
                <c:pt idx="2849">
                  <c:v>779.38518335022354</c:v>
                </c:pt>
                <c:pt idx="2850">
                  <c:v>779.56962834515639</c:v>
                </c:pt>
                <c:pt idx="2851">
                  <c:v>779.09873984160936</c:v>
                </c:pt>
                <c:pt idx="2852">
                  <c:v>779.36911788912653</c:v>
                </c:pt>
                <c:pt idx="2853">
                  <c:v>779.55838252238857</c:v>
                </c:pt>
                <c:pt idx="2854">
                  <c:v>779.09086776567199</c:v>
                </c:pt>
                <c:pt idx="2855">
                  <c:v>778.4636074359704</c:v>
                </c:pt>
                <c:pt idx="2856">
                  <c:v>778.92452520517929</c:v>
                </c:pt>
                <c:pt idx="2857">
                  <c:v>778.94716764362556</c:v>
                </c:pt>
                <c:pt idx="2858">
                  <c:v>778.66301735053787</c:v>
                </c:pt>
                <c:pt idx="2859">
                  <c:v>779.66411214537652</c:v>
                </c:pt>
                <c:pt idx="2860">
                  <c:v>780.06487850176347</c:v>
                </c:pt>
                <c:pt idx="2861">
                  <c:v>780.04541495123442</c:v>
                </c:pt>
                <c:pt idx="2862">
                  <c:v>780.03179046586411</c:v>
                </c:pt>
                <c:pt idx="2863">
                  <c:v>779.72225332610492</c:v>
                </c:pt>
                <c:pt idx="2864">
                  <c:v>779.50557732827338</c:v>
                </c:pt>
                <c:pt idx="2865">
                  <c:v>778.75390412979129</c:v>
                </c:pt>
                <c:pt idx="2866">
                  <c:v>778.82773289085389</c:v>
                </c:pt>
                <c:pt idx="2867">
                  <c:v>779.47941302359766</c:v>
                </c:pt>
                <c:pt idx="2868">
                  <c:v>778.43558911651826</c:v>
                </c:pt>
                <c:pt idx="2869">
                  <c:v>779.20491238156274</c:v>
                </c:pt>
                <c:pt idx="2870">
                  <c:v>779.44343866709391</c:v>
                </c:pt>
                <c:pt idx="2871">
                  <c:v>779.9104070669656</c:v>
                </c:pt>
                <c:pt idx="2872">
                  <c:v>779.33728494687591</c:v>
                </c:pt>
                <c:pt idx="2873">
                  <c:v>780.4360994628131</c:v>
                </c:pt>
                <c:pt idx="2874">
                  <c:v>780.00526962396907</c:v>
                </c:pt>
                <c:pt idx="2875">
                  <c:v>779.7036887367783</c:v>
                </c:pt>
                <c:pt idx="2876">
                  <c:v>780.39258211574474</c:v>
                </c:pt>
                <c:pt idx="2877">
                  <c:v>780.2748074810213</c:v>
                </c:pt>
                <c:pt idx="2878">
                  <c:v>780.19236523671486</c:v>
                </c:pt>
                <c:pt idx="2879">
                  <c:v>779.53465566570037</c:v>
                </c:pt>
                <c:pt idx="2880">
                  <c:v>779.37425896599029</c:v>
                </c:pt>
                <c:pt idx="2881">
                  <c:v>779.86198127619309</c:v>
                </c:pt>
                <c:pt idx="2882">
                  <c:v>778.70338689333505</c:v>
                </c:pt>
                <c:pt idx="2883">
                  <c:v>779.09237082533446</c:v>
                </c:pt>
                <c:pt idx="2884">
                  <c:v>779.9646595777341</c:v>
                </c:pt>
                <c:pt idx="2885">
                  <c:v>780.87526170441379</c:v>
                </c:pt>
                <c:pt idx="2886">
                  <c:v>780.61268319308965</c:v>
                </c:pt>
                <c:pt idx="2887">
                  <c:v>780.72887823516271</c:v>
                </c:pt>
                <c:pt idx="2888">
                  <c:v>780.21021476461374</c:v>
                </c:pt>
                <c:pt idx="2889">
                  <c:v>779.84715033522957</c:v>
                </c:pt>
                <c:pt idx="2890">
                  <c:v>780.4930052346607</c:v>
                </c:pt>
                <c:pt idx="2891">
                  <c:v>780.64510366426236</c:v>
                </c:pt>
                <c:pt idx="2892">
                  <c:v>780.45157256498362</c:v>
                </c:pt>
                <c:pt idx="2893">
                  <c:v>780.31610079548852</c:v>
                </c:pt>
                <c:pt idx="2894">
                  <c:v>779.62127055684186</c:v>
                </c:pt>
                <c:pt idx="2895">
                  <c:v>780.03488938978921</c:v>
                </c:pt>
                <c:pt idx="2896">
                  <c:v>780.02442257285236</c:v>
                </c:pt>
                <c:pt idx="2897">
                  <c:v>780.01709580099657</c:v>
                </c:pt>
                <c:pt idx="2898">
                  <c:v>780.3119670606975</c:v>
                </c:pt>
                <c:pt idx="2899">
                  <c:v>780.21837694248825</c:v>
                </c:pt>
                <c:pt idx="2900">
                  <c:v>780.75286385974175</c:v>
                </c:pt>
                <c:pt idx="2901">
                  <c:v>781.42700470181921</c:v>
                </c:pt>
                <c:pt idx="2902">
                  <c:v>781.2989032912734</c:v>
                </c:pt>
                <c:pt idx="2903">
                  <c:v>780.30923230389135</c:v>
                </c:pt>
                <c:pt idx="2904">
                  <c:v>779.61646261272392</c:v>
                </c:pt>
                <c:pt idx="2905">
                  <c:v>779.43152382890662</c:v>
                </c:pt>
                <c:pt idx="2906">
                  <c:v>779.00206668023452</c:v>
                </c:pt>
                <c:pt idx="2907">
                  <c:v>779.30144667616412</c:v>
                </c:pt>
                <c:pt idx="2908">
                  <c:v>779.81101267331485</c:v>
                </c:pt>
                <c:pt idx="2909">
                  <c:v>779.86770887132036</c:v>
                </c:pt>
                <c:pt idx="2910">
                  <c:v>780.5073962099242</c:v>
                </c:pt>
                <c:pt idx="2911">
                  <c:v>780.3551773469469</c:v>
                </c:pt>
                <c:pt idx="2912">
                  <c:v>780.24862414286281</c:v>
                </c:pt>
                <c:pt idx="2913">
                  <c:v>780.1740369000039</c:v>
                </c:pt>
                <c:pt idx="2914">
                  <c:v>780.72182583000267</c:v>
                </c:pt>
                <c:pt idx="2915">
                  <c:v>781.40527808100182</c:v>
                </c:pt>
                <c:pt idx="2916">
                  <c:v>781.58369465670125</c:v>
                </c:pt>
                <c:pt idx="2917">
                  <c:v>781.10858625969081</c:v>
                </c:pt>
                <c:pt idx="2918">
                  <c:v>780.47601038178345</c:v>
                </c:pt>
                <c:pt idx="2919">
                  <c:v>780.93320726724835</c:v>
                </c:pt>
                <c:pt idx="2920">
                  <c:v>780.05324508707383</c:v>
                </c:pt>
                <c:pt idx="2921">
                  <c:v>780.03727156095169</c:v>
                </c:pt>
                <c:pt idx="2922">
                  <c:v>779.42609009266607</c:v>
                </c:pt>
                <c:pt idx="2923">
                  <c:v>779.89826306486611</c:v>
                </c:pt>
                <c:pt idx="2924">
                  <c:v>780.52878414540623</c:v>
                </c:pt>
                <c:pt idx="2925">
                  <c:v>781.87014890178432</c:v>
                </c:pt>
                <c:pt idx="2926">
                  <c:v>782.20910423124894</c:v>
                </c:pt>
                <c:pt idx="2927">
                  <c:v>781.24637296187416</c:v>
                </c:pt>
                <c:pt idx="2928">
                  <c:v>781.77246107331189</c:v>
                </c:pt>
                <c:pt idx="2929">
                  <c:v>780.64072275131821</c:v>
                </c:pt>
                <c:pt idx="2930">
                  <c:v>780.44850592592275</c:v>
                </c:pt>
                <c:pt idx="2931">
                  <c:v>780.31395414814585</c:v>
                </c:pt>
                <c:pt idx="2932">
                  <c:v>780.21976790370206</c:v>
                </c:pt>
                <c:pt idx="2933">
                  <c:v>780.45383753259136</c:v>
                </c:pt>
                <c:pt idx="2934">
                  <c:v>780.31768627281394</c:v>
                </c:pt>
                <c:pt idx="2935">
                  <c:v>781.12238039096974</c:v>
                </c:pt>
                <c:pt idx="2936">
                  <c:v>781.38566627367879</c:v>
                </c:pt>
                <c:pt idx="2937">
                  <c:v>781.56996639157512</c:v>
                </c:pt>
                <c:pt idx="2938">
                  <c:v>781.39897647410248</c:v>
                </c:pt>
                <c:pt idx="2939">
                  <c:v>780.97928353187172</c:v>
                </c:pt>
                <c:pt idx="2940">
                  <c:v>780.98549847231016</c:v>
                </c:pt>
                <c:pt idx="2941">
                  <c:v>780.38984893061706</c:v>
                </c:pt>
                <c:pt idx="2942">
                  <c:v>779.97289425143185</c:v>
                </c:pt>
                <c:pt idx="2943">
                  <c:v>779.98102597600223</c:v>
                </c:pt>
                <c:pt idx="2944">
                  <c:v>779.68671818320149</c:v>
                </c:pt>
                <c:pt idx="2945">
                  <c:v>780.08070272824091</c:v>
                </c:pt>
                <c:pt idx="2946">
                  <c:v>780.05649190976862</c:v>
                </c:pt>
                <c:pt idx="2947">
                  <c:v>781.23954433683798</c:v>
                </c:pt>
                <c:pt idx="2948">
                  <c:v>781.46768103578654</c:v>
                </c:pt>
                <c:pt idx="2949">
                  <c:v>781.3273767250505</c:v>
                </c:pt>
                <c:pt idx="2950">
                  <c:v>780.92916370753528</c:v>
                </c:pt>
                <c:pt idx="2951">
                  <c:v>781.25041459527472</c:v>
                </c:pt>
                <c:pt idx="2952">
                  <c:v>780.87529021669229</c:v>
                </c:pt>
                <c:pt idx="2953">
                  <c:v>780.91270315168447</c:v>
                </c:pt>
                <c:pt idx="2954">
                  <c:v>781.53889220617907</c:v>
                </c:pt>
                <c:pt idx="2955">
                  <c:v>781.37722454432526</c:v>
                </c:pt>
                <c:pt idx="2956">
                  <c:v>780.96405718102767</c:v>
                </c:pt>
                <c:pt idx="2957">
                  <c:v>780.07484002671936</c:v>
                </c:pt>
                <c:pt idx="2958">
                  <c:v>780.05238801870348</c:v>
                </c:pt>
                <c:pt idx="2959">
                  <c:v>779.73667161309231</c:v>
                </c:pt>
                <c:pt idx="2960">
                  <c:v>779.51567012916462</c:v>
                </c:pt>
                <c:pt idx="2961">
                  <c:v>779.66096909041516</c:v>
                </c:pt>
                <c:pt idx="2962">
                  <c:v>779.76267836329055</c:v>
                </c:pt>
                <c:pt idx="2963">
                  <c:v>779.53387485430335</c:v>
                </c:pt>
                <c:pt idx="2964">
                  <c:v>779.6737123980123</c:v>
                </c:pt>
                <c:pt idx="2965">
                  <c:v>779.7715986786086</c:v>
                </c:pt>
                <c:pt idx="2966">
                  <c:v>779.840119075026</c:v>
                </c:pt>
                <c:pt idx="2967">
                  <c:v>780.48808335251817</c:v>
                </c:pt>
                <c:pt idx="2968">
                  <c:v>780.34165834676264</c:v>
                </c:pt>
                <c:pt idx="2969">
                  <c:v>781.13916084273376</c:v>
                </c:pt>
                <c:pt idx="2970">
                  <c:v>781.6974125899136</c:v>
                </c:pt>
                <c:pt idx="2971">
                  <c:v>782.38818881293946</c:v>
                </c:pt>
                <c:pt idx="2972">
                  <c:v>782.57173216905755</c:v>
                </c:pt>
                <c:pt idx="2973">
                  <c:v>782.70021251834021</c:v>
                </c:pt>
                <c:pt idx="2974">
                  <c:v>782.49014876283809</c:v>
                </c:pt>
                <c:pt idx="2975">
                  <c:v>779.94310413398671</c:v>
                </c:pt>
                <c:pt idx="2976">
                  <c:v>779.96017289379063</c:v>
                </c:pt>
                <c:pt idx="2977">
                  <c:v>779.37212102565343</c:v>
                </c:pt>
                <c:pt idx="2978">
                  <c:v>779.56048471795737</c:v>
                </c:pt>
                <c:pt idx="2979">
                  <c:v>779.09233930257005</c:v>
                </c:pt>
                <c:pt idx="2980">
                  <c:v>778.46463751179897</c:v>
                </c:pt>
                <c:pt idx="2981">
                  <c:v>777.72524625825918</c:v>
                </c:pt>
                <c:pt idx="2982">
                  <c:v>777.5076723807814</c:v>
                </c:pt>
                <c:pt idx="2983">
                  <c:v>776.75537066654692</c:v>
                </c:pt>
                <c:pt idx="2984">
                  <c:v>776.82875946658282</c:v>
                </c:pt>
                <c:pt idx="2985">
                  <c:v>776.88013162660798</c:v>
                </c:pt>
                <c:pt idx="2986">
                  <c:v>777.21609213862553</c:v>
                </c:pt>
                <c:pt idx="2987">
                  <c:v>776.55126449703778</c:v>
                </c:pt>
                <c:pt idx="2988">
                  <c:v>776.38588514792639</c:v>
                </c:pt>
                <c:pt idx="2989">
                  <c:v>775.97011960354848</c:v>
                </c:pt>
                <c:pt idx="2990">
                  <c:v>775.37908372248398</c:v>
                </c:pt>
                <c:pt idx="2991">
                  <c:v>774.66535860573867</c:v>
                </c:pt>
                <c:pt idx="2992">
                  <c:v>774.46575102401698</c:v>
                </c:pt>
                <c:pt idx="2993">
                  <c:v>774.32602571681173</c:v>
                </c:pt>
                <c:pt idx="2994">
                  <c:v>773.92821800176819</c:v>
                </c:pt>
                <c:pt idx="2995">
                  <c:v>772.74975260123767</c:v>
                </c:pt>
                <c:pt idx="2996">
                  <c:v>771.62482682086625</c:v>
                </c:pt>
                <c:pt idx="2997">
                  <c:v>769.6373787746063</c:v>
                </c:pt>
                <c:pt idx="2998">
                  <c:v>767.04616514222437</c:v>
                </c:pt>
                <c:pt idx="2999">
                  <c:v>766.73231559955696</c:v>
                </c:pt>
                <c:pt idx="3000">
                  <c:v>765.61262091968979</c:v>
                </c:pt>
                <c:pt idx="3001">
                  <c:v>763.62883464378274</c:v>
                </c:pt>
                <c:pt idx="3002">
                  <c:v>761.34018425064789</c:v>
                </c:pt>
                <c:pt idx="3003">
                  <c:v>760.93812897545354</c:v>
                </c:pt>
                <c:pt idx="3004">
                  <c:v>760.95669028281736</c:v>
                </c:pt>
                <c:pt idx="3005">
                  <c:v>759.46968319797213</c:v>
                </c:pt>
                <c:pt idx="3006">
                  <c:v>758.7287782385805</c:v>
                </c:pt>
                <c:pt idx="3007">
                  <c:v>757.61014476700632</c:v>
                </c:pt>
                <c:pt idx="3008">
                  <c:v>755.32710133690443</c:v>
                </c:pt>
                <c:pt idx="3009">
                  <c:v>754.02897093583306</c:v>
                </c:pt>
                <c:pt idx="3010">
                  <c:v>752.22027965508312</c:v>
                </c:pt>
                <c:pt idx="3011">
                  <c:v>749.75419575855813</c:v>
                </c:pt>
                <c:pt idx="3012">
                  <c:v>746.82793703099071</c:v>
                </c:pt>
                <c:pt idx="3013">
                  <c:v>745.67955592169346</c:v>
                </c:pt>
                <c:pt idx="3014">
                  <c:v>742.77568914518531</c:v>
                </c:pt>
                <c:pt idx="3015">
                  <c:v>740.14298240162975</c:v>
                </c:pt>
                <c:pt idx="3016">
                  <c:v>737.70008768114087</c:v>
                </c:pt>
                <c:pt idx="3017">
                  <c:v>736.59006137679853</c:v>
                </c:pt>
                <c:pt idx="3018">
                  <c:v>734.91304296375893</c:v>
                </c:pt>
                <c:pt idx="3019">
                  <c:v>733.43913007463118</c:v>
                </c:pt>
                <c:pt idx="3020">
                  <c:v>731.80739105224177</c:v>
                </c:pt>
                <c:pt idx="3021">
                  <c:v>729.76517373656918</c:v>
                </c:pt>
                <c:pt idx="3022">
                  <c:v>728.33562161559837</c:v>
                </c:pt>
                <c:pt idx="3023">
                  <c:v>725.53493513091883</c:v>
                </c:pt>
                <c:pt idx="3024">
                  <c:v>724.1744545916431</c:v>
                </c:pt>
                <c:pt idx="3025">
                  <c:v>722.92211821415015</c:v>
                </c:pt>
                <c:pt idx="3026">
                  <c:v>721.44548274990507</c:v>
                </c:pt>
                <c:pt idx="3027">
                  <c:v>719.21183792493343</c:v>
                </c:pt>
                <c:pt idx="3028">
                  <c:v>718.54828654745336</c:v>
                </c:pt>
                <c:pt idx="3029">
                  <c:v>717.78380058321727</c:v>
                </c:pt>
                <c:pt idx="3030">
                  <c:v>717.24866040825202</c:v>
                </c:pt>
                <c:pt idx="3031">
                  <c:v>716.57406228577634</c:v>
                </c:pt>
                <c:pt idx="3032">
                  <c:v>716.10184360004337</c:v>
                </c:pt>
                <c:pt idx="3033">
                  <c:v>714.57129052003029</c:v>
                </c:pt>
                <c:pt idx="3034">
                  <c:v>713.19990336402111</c:v>
                </c:pt>
                <c:pt idx="3035">
                  <c:v>712.53993235481471</c:v>
                </c:pt>
                <c:pt idx="3036">
                  <c:v>710.8779526483703</c:v>
                </c:pt>
                <c:pt idx="3037">
                  <c:v>710.01456685385915</c:v>
                </c:pt>
                <c:pt idx="3038">
                  <c:v>709.41019679770136</c:v>
                </c:pt>
                <c:pt idx="3039">
                  <c:v>709.28713775839083</c:v>
                </c:pt>
                <c:pt idx="3040">
                  <c:v>708.90099643087353</c:v>
                </c:pt>
                <c:pt idx="3041">
                  <c:v>709.23069750161142</c:v>
                </c:pt>
                <c:pt idx="3042">
                  <c:v>709.76148825112796</c:v>
                </c:pt>
                <c:pt idx="3043">
                  <c:v>708.93304177578955</c:v>
                </c:pt>
                <c:pt idx="3044">
                  <c:v>708.05312924305258</c:v>
                </c:pt>
                <c:pt idx="3045">
                  <c:v>708.93719047013678</c:v>
                </c:pt>
                <c:pt idx="3046">
                  <c:v>708.9560333290957</c:v>
                </c:pt>
                <c:pt idx="3047">
                  <c:v>708.36922333036694</c:v>
                </c:pt>
                <c:pt idx="3048">
                  <c:v>708.55845633125682</c:v>
                </c:pt>
                <c:pt idx="3049">
                  <c:v>707.79091943187973</c:v>
                </c:pt>
                <c:pt idx="3050">
                  <c:v>706.35364360231574</c:v>
                </c:pt>
                <c:pt idx="3051">
                  <c:v>705.947550521621</c:v>
                </c:pt>
                <c:pt idx="3052">
                  <c:v>704.1632853651347</c:v>
                </c:pt>
                <c:pt idx="3053">
                  <c:v>705.31429975559422</c:v>
                </c:pt>
                <c:pt idx="3054">
                  <c:v>705.52000982891593</c:v>
                </c:pt>
                <c:pt idx="3055">
                  <c:v>705.96400688024107</c:v>
                </c:pt>
                <c:pt idx="3056">
                  <c:v>706.87480481616876</c:v>
                </c:pt>
                <c:pt idx="3057">
                  <c:v>706.61236337131811</c:v>
                </c:pt>
                <c:pt idx="3058">
                  <c:v>706.72865435992264</c:v>
                </c:pt>
                <c:pt idx="3059">
                  <c:v>705.91005805194573</c:v>
                </c:pt>
                <c:pt idx="3060">
                  <c:v>707.73704063636194</c:v>
                </c:pt>
                <c:pt idx="3061">
                  <c:v>708.11592844545339</c:v>
                </c:pt>
                <c:pt idx="3062">
                  <c:v>708.08114991181731</c:v>
                </c:pt>
                <c:pt idx="3063">
                  <c:v>708.6568049382721</c:v>
                </c:pt>
                <c:pt idx="3064">
                  <c:v>708.45976345679048</c:v>
                </c:pt>
                <c:pt idx="3065">
                  <c:v>708.32183441975326</c:v>
                </c:pt>
                <c:pt idx="3066">
                  <c:v>706.72528409382721</c:v>
                </c:pt>
                <c:pt idx="3067">
                  <c:v>706.20769886567905</c:v>
                </c:pt>
                <c:pt idx="3068">
                  <c:v>705.84538920597538</c:v>
                </c:pt>
                <c:pt idx="3069">
                  <c:v>705.2917724441827</c:v>
                </c:pt>
                <c:pt idx="3070">
                  <c:v>704.30424071092784</c:v>
                </c:pt>
                <c:pt idx="3071">
                  <c:v>704.2129684976494</c:v>
                </c:pt>
                <c:pt idx="3072">
                  <c:v>703.84907794835453</c:v>
                </c:pt>
                <c:pt idx="3073">
                  <c:v>705.69435456384815</c:v>
                </c:pt>
                <c:pt idx="3074">
                  <c:v>705.48604819469369</c:v>
                </c:pt>
                <c:pt idx="3075">
                  <c:v>705.6402337362855</c:v>
                </c:pt>
                <c:pt idx="3076">
                  <c:v>705.14816361539988</c:v>
                </c:pt>
                <c:pt idx="3077">
                  <c:v>706.00371453077992</c:v>
                </c:pt>
                <c:pt idx="3078">
                  <c:v>706.00260017154585</c:v>
                </c:pt>
                <c:pt idx="3079">
                  <c:v>706.00182012008202</c:v>
                </c:pt>
                <c:pt idx="3080">
                  <c:v>706.60127408405742</c:v>
                </c:pt>
                <c:pt idx="3081">
                  <c:v>707.02089185884017</c:v>
                </c:pt>
                <c:pt idx="3082">
                  <c:v>706.11462430118809</c:v>
                </c:pt>
                <c:pt idx="3083">
                  <c:v>706.38023701083159</c:v>
                </c:pt>
                <c:pt idx="3084">
                  <c:v>705.66616590758213</c:v>
                </c:pt>
                <c:pt idx="3085">
                  <c:v>705.76631613530742</c:v>
                </c:pt>
                <c:pt idx="3086">
                  <c:v>706.13642129471521</c:v>
                </c:pt>
                <c:pt idx="3087">
                  <c:v>706.09549490630059</c:v>
                </c:pt>
                <c:pt idx="3088">
                  <c:v>705.4668464344104</c:v>
                </c:pt>
                <c:pt idx="3089">
                  <c:v>705.62679250408723</c:v>
                </c:pt>
                <c:pt idx="3090">
                  <c:v>705.43875475286109</c:v>
                </c:pt>
                <c:pt idx="3091">
                  <c:v>705.60712832700267</c:v>
                </c:pt>
                <c:pt idx="3092">
                  <c:v>706.62498982890179</c:v>
                </c:pt>
                <c:pt idx="3093">
                  <c:v>706.73749288023123</c:v>
                </c:pt>
                <c:pt idx="3094">
                  <c:v>706.21624501616179</c:v>
                </c:pt>
                <c:pt idx="3095">
                  <c:v>705.55137151131316</c:v>
                </c:pt>
                <c:pt idx="3096">
                  <c:v>705.98596005791921</c:v>
                </c:pt>
                <c:pt idx="3097">
                  <c:v>705.99017204054337</c:v>
                </c:pt>
                <c:pt idx="3098">
                  <c:v>706.29312042838035</c:v>
                </c:pt>
                <c:pt idx="3099">
                  <c:v>706.50518429986619</c:v>
                </c:pt>
                <c:pt idx="3100">
                  <c:v>706.65362900990624</c:v>
                </c:pt>
                <c:pt idx="3101">
                  <c:v>706.15754030693438</c:v>
                </c:pt>
                <c:pt idx="3102">
                  <c:v>706.11027821485402</c:v>
                </c:pt>
                <c:pt idx="3103">
                  <c:v>706.37719475039773</c:v>
                </c:pt>
                <c:pt idx="3104">
                  <c:v>706.26403632527831</c:v>
                </c:pt>
                <c:pt idx="3105">
                  <c:v>705.88482542769475</c:v>
                </c:pt>
                <c:pt idx="3106">
                  <c:v>706.51937779938635</c:v>
                </c:pt>
                <c:pt idx="3107">
                  <c:v>706.06356445957044</c:v>
                </c:pt>
                <c:pt idx="3108">
                  <c:v>705.44449512169922</c:v>
                </c:pt>
                <c:pt idx="3109">
                  <c:v>705.91114658518939</c:v>
                </c:pt>
                <c:pt idx="3110">
                  <c:v>706.23780260963258</c:v>
                </c:pt>
                <c:pt idx="3111">
                  <c:v>705.56646182674274</c:v>
                </c:pt>
                <c:pt idx="3112">
                  <c:v>705.69652327871984</c:v>
                </c:pt>
                <c:pt idx="3113">
                  <c:v>706.38756629510385</c:v>
                </c:pt>
                <c:pt idx="3114">
                  <c:v>707.17129640657265</c:v>
                </c:pt>
                <c:pt idx="3115">
                  <c:v>706.51990748460082</c:v>
                </c:pt>
                <c:pt idx="3116">
                  <c:v>706.66393523922056</c:v>
                </c:pt>
                <c:pt idx="3117">
                  <c:v>706.16475466745442</c:v>
                </c:pt>
                <c:pt idx="3118">
                  <c:v>706.71532826721807</c:v>
                </c:pt>
                <c:pt idx="3119">
                  <c:v>706.50072978705259</c:v>
                </c:pt>
                <c:pt idx="3120">
                  <c:v>706.95051085093678</c:v>
                </c:pt>
                <c:pt idx="3121">
                  <c:v>705.7653575956557</c:v>
                </c:pt>
                <c:pt idx="3122">
                  <c:v>705.53575031695891</c:v>
                </c:pt>
                <c:pt idx="3123">
                  <c:v>705.37502522187128</c:v>
                </c:pt>
                <c:pt idx="3124">
                  <c:v>705.26251765530992</c:v>
                </c:pt>
                <c:pt idx="3125">
                  <c:v>706.08376235871697</c:v>
                </c:pt>
                <c:pt idx="3126">
                  <c:v>705.45863365110176</c:v>
                </c:pt>
                <c:pt idx="3127">
                  <c:v>705.62104355577117</c:v>
                </c:pt>
                <c:pt idx="3128">
                  <c:v>705.43473048903979</c:v>
                </c:pt>
                <c:pt idx="3129">
                  <c:v>705.00431134232781</c:v>
                </c:pt>
                <c:pt idx="3130">
                  <c:v>705.00301793962944</c:v>
                </c:pt>
                <c:pt idx="3131">
                  <c:v>704.10211255774061</c:v>
                </c:pt>
                <c:pt idx="3132">
                  <c:v>704.6714787904184</c:v>
                </c:pt>
                <c:pt idx="3133">
                  <c:v>705.37003515329286</c:v>
                </c:pt>
                <c:pt idx="3134">
                  <c:v>706.75902460730504</c:v>
                </c:pt>
                <c:pt idx="3135">
                  <c:v>707.13131722511355</c:v>
                </c:pt>
                <c:pt idx="3136">
                  <c:v>707.0919220575795</c:v>
                </c:pt>
                <c:pt idx="3137">
                  <c:v>707.0643454403056</c:v>
                </c:pt>
                <c:pt idx="3138">
                  <c:v>707.94504180821389</c:v>
                </c:pt>
                <c:pt idx="3139">
                  <c:v>707.66152926574966</c:v>
                </c:pt>
                <c:pt idx="3140">
                  <c:v>707.76307048602473</c:v>
                </c:pt>
                <c:pt idx="3141">
                  <c:v>708.13414934021728</c:v>
                </c:pt>
                <c:pt idx="3142">
                  <c:v>707.79390453815211</c:v>
                </c:pt>
                <c:pt idx="3143">
                  <c:v>707.55573317670644</c:v>
                </c:pt>
                <c:pt idx="3144">
                  <c:v>707.38901322369452</c:v>
                </c:pt>
                <c:pt idx="3145">
                  <c:v>706.37230925658605</c:v>
                </c:pt>
                <c:pt idx="3146">
                  <c:v>706.26061647961023</c:v>
                </c:pt>
                <c:pt idx="3147">
                  <c:v>706.78243153572714</c:v>
                </c:pt>
                <c:pt idx="3148">
                  <c:v>705.94770207500892</c:v>
                </c:pt>
                <c:pt idx="3149">
                  <c:v>706.2633914525062</c:v>
                </c:pt>
                <c:pt idx="3150">
                  <c:v>706.48437401675426</c:v>
                </c:pt>
                <c:pt idx="3151">
                  <c:v>706.3390618117279</c:v>
                </c:pt>
                <c:pt idx="3152">
                  <c:v>705.33734326820945</c:v>
                </c:pt>
                <c:pt idx="3153">
                  <c:v>705.53614028774655</c:v>
                </c:pt>
                <c:pt idx="3154">
                  <c:v>705.97529820142256</c:v>
                </c:pt>
                <c:pt idx="3155">
                  <c:v>705.08270874099571</c:v>
                </c:pt>
                <c:pt idx="3156">
                  <c:v>706.25789611869698</c:v>
                </c:pt>
                <c:pt idx="3157">
                  <c:v>706.48052728308789</c:v>
                </c:pt>
                <c:pt idx="3158">
                  <c:v>706.33636909816153</c:v>
                </c:pt>
                <c:pt idx="3159">
                  <c:v>706.23545836871301</c:v>
                </c:pt>
                <c:pt idx="3160">
                  <c:v>705.86482085809905</c:v>
                </c:pt>
                <c:pt idx="3161">
                  <c:v>705.90537460066923</c:v>
                </c:pt>
                <c:pt idx="3162">
                  <c:v>706.23376222046841</c:v>
                </c:pt>
                <c:pt idx="3163">
                  <c:v>705.86363355432786</c:v>
                </c:pt>
                <c:pt idx="3164">
                  <c:v>705.9045434880295</c:v>
                </c:pt>
                <c:pt idx="3165">
                  <c:v>706.53318044162063</c:v>
                </c:pt>
                <c:pt idx="3166">
                  <c:v>705.77322630913432</c:v>
                </c:pt>
                <c:pt idx="3167">
                  <c:v>705.841258416394</c:v>
                </c:pt>
                <c:pt idx="3168">
                  <c:v>705.88888089147576</c:v>
                </c:pt>
                <c:pt idx="3169">
                  <c:v>705.62221662403294</c:v>
                </c:pt>
                <c:pt idx="3170">
                  <c:v>705.73555163682306</c:v>
                </c:pt>
                <c:pt idx="3171">
                  <c:v>706.11488614577615</c:v>
                </c:pt>
                <c:pt idx="3172">
                  <c:v>706.98042030204329</c:v>
                </c:pt>
                <c:pt idx="3173">
                  <c:v>706.38629421143025</c:v>
                </c:pt>
                <c:pt idx="3174">
                  <c:v>706.87040594800112</c:v>
                </c:pt>
                <c:pt idx="3175">
                  <c:v>706.60928416360071</c:v>
                </c:pt>
                <c:pt idx="3176">
                  <c:v>706.72649891452045</c:v>
                </c:pt>
                <c:pt idx="3177">
                  <c:v>706.50854924016426</c:v>
                </c:pt>
                <c:pt idx="3178">
                  <c:v>706.35598446811491</c:v>
                </c:pt>
                <c:pt idx="3179">
                  <c:v>706.24918912768044</c:v>
                </c:pt>
                <c:pt idx="3180">
                  <c:v>707.07443238937628</c:v>
                </c:pt>
                <c:pt idx="3181">
                  <c:v>707.95210267256334</c:v>
                </c:pt>
                <c:pt idx="3182">
                  <c:v>707.96647187079429</c:v>
                </c:pt>
                <c:pt idx="3183">
                  <c:v>707.37653030955596</c:v>
                </c:pt>
                <c:pt idx="3184">
                  <c:v>706.36357121668914</c:v>
                </c:pt>
                <c:pt idx="3185">
                  <c:v>706.55449985168241</c:v>
                </c:pt>
                <c:pt idx="3186">
                  <c:v>706.38814989617765</c:v>
                </c:pt>
                <c:pt idx="3187">
                  <c:v>706.27170492732432</c:v>
                </c:pt>
                <c:pt idx="3188">
                  <c:v>706.19019344912692</c:v>
                </c:pt>
                <c:pt idx="3189">
                  <c:v>706.73313541438881</c:v>
                </c:pt>
                <c:pt idx="3190">
                  <c:v>706.21319479007207</c:v>
                </c:pt>
                <c:pt idx="3191">
                  <c:v>706.44923635305042</c:v>
                </c:pt>
                <c:pt idx="3192">
                  <c:v>706.31446544713526</c:v>
                </c:pt>
                <c:pt idx="3193">
                  <c:v>706.82012581299466</c:v>
                </c:pt>
                <c:pt idx="3194">
                  <c:v>706.27408806909625</c:v>
                </c:pt>
                <c:pt idx="3195">
                  <c:v>705.59186164836728</c:v>
                </c:pt>
                <c:pt idx="3196">
                  <c:v>706.0143031538571</c:v>
                </c:pt>
                <c:pt idx="3197">
                  <c:v>706.91001220769999</c:v>
                </c:pt>
                <c:pt idx="3198">
                  <c:v>707.23700854538993</c:v>
                </c:pt>
                <c:pt idx="3199">
                  <c:v>707.16590598177288</c:v>
                </c:pt>
                <c:pt idx="3200">
                  <c:v>708.01613418724105</c:v>
                </c:pt>
                <c:pt idx="3201">
                  <c:v>708.01129393106874</c:v>
                </c:pt>
                <c:pt idx="3202">
                  <c:v>707.70790575174806</c:v>
                </c:pt>
                <c:pt idx="3203">
                  <c:v>707.49553402622359</c:v>
                </c:pt>
                <c:pt idx="3204">
                  <c:v>707.34687381835647</c:v>
                </c:pt>
                <c:pt idx="3205">
                  <c:v>706.94281167284953</c:v>
                </c:pt>
                <c:pt idx="3206">
                  <c:v>706.6599681709946</c:v>
                </c:pt>
                <c:pt idx="3207">
                  <c:v>705.86197771969614</c:v>
                </c:pt>
                <c:pt idx="3208">
                  <c:v>706.20338440378725</c:v>
                </c:pt>
                <c:pt idx="3209">
                  <c:v>706.442369082651</c:v>
                </c:pt>
                <c:pt idx="3210">
                  <c:v>706.90965835785562</c:v>
                </c:pt>
                <c:pt idx="3211">
                  <c:v>706.9367608504989</c:v>
                </c:pt>
                <c:pt idx="3212">
                  <c:v>707.25573259534917</c:v>
                </c:pt>
                <c:pt idx="3213">
                  <c:v>707.17901281674438</c:v>
                </c:pt>
                <c:pt idx="3214">
                  <c:v>707.12530897172098</c:v>
                </c:pt>
                <c:pt idx="3215">
                  <c:v>707.08771628020463</c:v>
                </c:pt>
                <c:pt idx="3216">
                  <c:v>706.76140139614324</c:v>
                </c:pt>
                <c:pt idx="3217">
                  <c:v>706.83298097730028</c:v>
                </c:pt>
                <c:pt idx="3218">
                  <c:v>706.58308668411019</c:v>
                </c:pt>
                <c:pt idx="3219">
                  <c:v>706.70816067887711</c:v>
                </c:pt>
                <c:pt idx="3220">
                  <c:v>706.79571247521392</c:v>
                </c:pt>
                <c:pt idx="3221">
                  <c:v>706.25699873264966</c:v>
                </c:pt>
                <c:pt idx="3222">
                  <c:v>706.17989911285474</c:v>
                </c:pt>
                <c:pt idx="3223">
                  <c:v>706.42592937899826</c:v>
                </c:pt>
                <c:pt idx="3224">
                  <c:v>706.59815056529874</c:v>
                </c:pt>
                <c:pt idx="3225">
                  <c:v>707.318705395709</c:v>
                </c:pt>
                <c:pt idx="3226">
                  <c:v>707.8230937769963</c:v>
                </c:pt>
                <c:pt idx="3227">
                  <c:v>707.57616564389741</c:v>
                </c:pt>
                <c:pt idx="3228">
                  <c:v>707.10331595072819</c:v>
                </c:pt>
                <c:pt idx="3229">
                  <c:v>706.77232116550965</c:v>
                </c:pt>
                <c:pt idx="3230">
                  <c:v>706.24062481585679</c:v>
                </c:pt>
                <c:pt idx="3231">
                  <c:v>706.16843737109969</c:v>
                </c:pt>
                <c:pt idx="3232">
                  <c:v>705.51790615976972</c:v>
                </c:pt>
                <c:pt idx="3233">
                  <c:v>705.66253431183873</c:v>
                </c:pt>
                <c:pt idx="3234">
                  <c:v>705.46377401828704</c:v>
                </c:pt>
                <c:pt idx="3235">
                  <c:v>705.62464181280086</c:v>
                </c:pt>
                <c:pt idx="3236">
                  <c:v>704.83724926896059</c:v>
                </c:pt>
                <c:pt idx="3237">
                  <c:v>705.78607448827233</c:v>
                </c:pt>
                <c:pt idx="3238">
                  <c:v>705.85025214179063</c:v>
                </c:pt>
                <c:pt idx="3239">
                  <c:v>705.89517649925335</c:v>
                </c:pt>
                <c:pt idx="3240">
                  <c:v>705.92662354947731</c:v>
                </c:pt>
                <c:pt idx="3241">
                  <c:v>706.24863648463406</c:v>
                </c:pt>
                <c:pt idx="3242">
                  <c:v>706.17404553924382</c:v>
                </c:pt>
                <c:pt idx="3243">
                  <c:v>707.62183187747064</c:v>
                </c:pt>
                <c:pt idx="3244">
                  <c:v>706.8352823142294</c:v>
                </c:pt>
                <c:pt idx="3245">
                  <c:v>706.58469761996048</c:v>
                </c:pt>
                <c:pt idx="3246">
                  <c:v>707.00928833397234</c:v>
                </c:pt>
                <c:pt idx="3247">
                  <c:v>706.10650183378061</c:v>
                </c:pt>
                <c:pt idx="3248">
                  <c:v>705.77455128364636</c:v>
                </c:pt>
                <c:pt idx="3249">
                  <c:v>705.84218589855243</c:v>
                </c:pt>
                <c:pt idx="3250">
                  <c:v>705.2895301289866</c:v>
                </c:pt>
                <c:pt idx="3251">
                  <c:v>705.20267109029055</c:v>
                </c:pt>
                <c:pt idx="3252">
                  <c:v>705.14186976320343</c:v>
                </c:pt>
                <c:pt idx="3253">
                  <c:v>705.6993088342424</c:v>
                </c:pt>
                <c:pt idx="3254">
                  <c:v>705.78951618396968</c:v>
                </c:pt>
                <c:pt idx="3255">
                  <c:v>705.85266132877871</c:v>
                </c:pt>
                <c:pt idx="3256">
                  <c:v>706.19686293014502</c:v>
                </c:pt>
                <c:pt idx="3257">
                  <c:v>706.13780405110151</c:v>
                </c:pt>
                <c:pt idx="3258">
                  <c:v>706.39646283577099</c:v>
                </c:pt>
                <c:pt idx="3259">
                  <c:v>705.97752398503962</c:v>
                </c:pt>
                <c:pt idx="3260">
                  <c:v>705.98426678952774</c:v>
                </c:pt>
                <c:pt idx="3261">
                  <c:v>705.98898675266935</c:v>
                </c:pt>
                <c:pt idx="3262">
                  <c:v>706.29229072686849</c:v>
                </c:pt>
                <c:pt idx="3263">
                  <c:v>706.50460350880792</c:v>
                </c:pt>
                <c:pt idx="3264">
                  <c:v>706.65322245616551</c:v>
                </c:pt>
                <c:pt idx="3265">
                  <c:v>706.75725571931582</c:v>
                </c:pt>
                <c:pt idx="3266">
                  <c:v>706.83007900352106</c:v>
                </c:pt>
                <c:pt idx="3267">
                  <c:v>705.98105530246471</c:v>
                </c:pt>
                <c:pt idx="3268">
                  <c:v>706.58673871172527</c:v>
                </c:pt>
                <c:pt idx="3269">
                  <c:v>706.41071709820767</c:v>
                </c:pt>
                <c:pt idx="3270">
                  <c:v>706.28750196874535</c:v>
                </c:pt>
                <c:pt idx="3271">
                  <c:v>706.2012513781217</c:v>
                </c:pt>
                <c:pt idx="3272">
                  <c:v>705.84087596468521</c:v>
                </c:pt>
                <c:pt idx="3273">
                  <c:v>705.8886131752796</c:v>
                </c:pt>
                <c:pt idx="3274">
                  <c:v>706.52202922269566</c:v>
                </c:pt>
                <c:pt idx="3275">
                  <c:v>706.36542045588692</c:v>
                </c:pt>
                <c:pt idx="3276">
                  <c:v>706.25579431912081</c:v>
                </c:pt>
                <c:pt idx="3277">
                  <c:v>706.77905602338456</c:v>
                </c:pt>
                <c:pt idx="3278">
                  <c:v>706.54533921636914</c:v>
                </c:pt>
                <c:pt idx="3279">
                  <c:v>706.98173745145834</c:v>
                </c:pt>
                <c:pt idx="3280">
                  <c:v>706.68721621602083</c:v>
                </c:pt>
                <c:pt idx="3281">
                  <c:v>706.18105135121459</c:v>
                </c:pt>
                <c:pt idx="3282">
                  <c:v>707.02673594585019</c:v>
                </c:pt>
                <c:pt idx="3283">
                  <c:v>706.71871516209512</c:v>
                </c:pt>
                <c:pt idx="3284">
                  <c:v>706.80310061346654</c:v>
                </c:pt>
                <c:pt idx="3285">
                  <c:v>705.96217042942658</c:v>
                </c:pt>
                <c:pt idx="3286">
                  <c:v>705.67351930059863</c:v>
                </c:pt>
                <c:pt idx="3287">
                  <c:v>706.07146351041899</c:v>
                </c:pt>
                <c:pt idx="3288">
                  <c:v>706.65002445729328</c:v>
                </c:pt>
                <c:pt idx="3289">
                  <c:v>707.65501712010519</c:v>
                </c:pt>
                <c:pt idx="3290">
                  <c:v>706.85851198407363</c:v>
                </c:pt>
                <c:pt idx="3291">
                  <c:v>707.50095838885147</c:v>
                </c:pt>
                <c:pt idx="3292">
                  <c:v>707.35067087219602</c:v>
                </c:pt>
                <c:pt idx="3293">
                  <c:v>707.24546961053716</c:v>
                </c:pt>
                <c:pt idx="3294">
                  <c:v>706.57182872737599</c:v>
                </c:pt>
                <c:pt idx="3295">
                  <c:v>706.40028010916319</c:v>
                </c:pt>
                <c:pt idx="3296">
                  <c:v>707.18019607641418</c:v>
                </c:pt>
                <c:pt idx="3297">
                  <c:v>706.82613725348983</c:v>
                </c:pt>
                <c:pt idx="3298">
                  <c:v>706.27829607744286</c:v>
                </c:pt>
                <c:pt idx="3299">
                  <c:v>706.49480725420995</c:v>
                </c:pt>
                <c:pt idx="3300">
                  <c:v>707.54636507794692</c:v>
                </c:pt>
                <c:pt idx="3301">
                  <c:v>707.68245555456281</c:v>
                </c:pt>
                <c:pt idx="3302">
                  <c:v>707.47771888819398</c:v>
                </c:pt>
                <c:pt idx="3303">
                  <c:v>707.33440322173578</c:v>
                </c:pt>
                <c:pt idx="3304">
                  <c:v>707.53408225521503</c:v>
                </c:pt>
                <c:pt idx="3305">
                  <c:v>707.67385757865054</c:v>
                </c:pt>
                <c:pt idx="3306">
                  <c:v>707.47170030505538</c:v>
                </c:pt>
                <c:pt idx="3307">
                  <c:v>707.03019021353873</c:v>
                </c:pt>
                <c:pt idx="3308">
                  <c:v>707.02113314947712</c:v>
                </c:pt>
                <c:pt idx="3309">
                  <c:v>706.71479320463391</c:v>
                </c:pt>
                <c:pt idx="3310">
                  <c:v>706.50035524324369</c:v>
                </c:pt>
                <c:pt idx="3311">
                  <c:v>706.65024867027057</c:v>
                </c:pt>
                <c:pt idx="3312">
                  <c:v>706.4551740691893</c:v>
                </c:pt>
                <c:pt idx="3313">
                  <c:v>706.61862184843244</c:v>
                </c:pt>
                <c:pt idx="3314">
                  <c:v>706.73303529390262</c:v>
                </c:pt>
                <c:pt idx="3315">
                  <c:v>706.5131247057318</c:v>
                </c:pt>
                <c:pt idx="3316">
                  <c:v>706.35918729401226</c:v>
                </c:pt>
                <c:pt idx="3317">
                  <c:v>706.55143110580855</c:v>
                </c:pt>
                <c:pt idx="3318">
                  <c:v>706.98600177406593</c:v>
                </c:pt>
                <c:pt idx="3319">
                  <c:v>707.5902012418461</c:v>
                </c:pt>
                <c:pt idx="3320">
                  <c:v>706.51314086929222</c:v>
                </c:pt>
                <c:pt idx="3321">
                  <c:v>706.95919860850449</c:v>
                </c:pt>
                <c:pt idx="3322">
                  <c:v>706.97143902595315</c:v>
                </c:pt>
                <c:pt idx="3323">
                  <c:v>706.6800073181671</c:v>
                </c:pt>
                <c:pt idx="3324">
                  <c:v>706.47600512271697</c:v>
                </c:pt>
                <c:pt idx="3325">
                  <c:v>706.93320358590188</c:v>
                </c:pt>
                <c:pt idx="3326">
                  <c:v>706.9532425101313</c:v>
                </c:pt>
                <c:pt idx="3327">
                  <c:v>706.96726975709191</c:v>
                </c:pt>
                <c:pt idx="3328">
                  <c:v>706.37708882996435</c:v>
                </c:pt>
                <c:pt idx="3329">
                  <c:v>705.06396218097495</c:v>
                </c:pt>
                <c:pt idx="3330">
                  <c:v>705.04477352668243</c:v>
                </c:pt>
                <c:pt idx="3331">
                  <c:v>706.23134146867767</c:v>
                </c:pt>
                <c:pt idx="3332">
                  <c:v>704.66193902807436</c:v>
                </c:pt>
                <c:pt idx="3333">
                  <c:v>705.36335731965198</c:v>
                </c:pt>
                <c:pt idx="3334">
                  <c:v>705.85435012375638</c:v>
                </c:pt>
                <c:pt idx="3335">
                  <c:v>705.89804508662939</c:v>
                </c:pt>
                <c:pt idx="3336">
                  <c:v>706.52863156064052</c:v>
                </c:pt>
                <c:pt idx="3337">
                  <c:v>705.77004209244831</c:v>
                </c:pt>
                <c:pt idx="3338">
                  <c:v>705.8390294647138</c:v>
                </c:pt>
                <c:pt idx="3339">
                  <c:v>705.88732062529959</c:v>
                </c:pt>
                <c:pt idx="3340">
                  <c:v>705.62112443770968</c:v>
                </c:pt>
                <c:pt idx="3341">
                  <c:v>706.03478710639672</c:v>
                </c:pt>
                <c:pt idx="3342">
                  <c:v>706.62435097447769</c:v>
                </c:pt>
                <c:pt idx="3343">
                  <c:v>707.03704568213436</c:v>
                </c:pt>
                <c:pt idx="3344">
                  <c:v>706.42593197749397</c:v>
                </c:pt>
                <c:pt idx="3345">
                  <c:v>706.59815238424574</c:v>
                </c:pt>
                <c:pt idx="3346">
                  <c:v>704.91870666897194</c:v>
                </c:pt>
                <c:pt idx="3347">
                  <c:v>705.24309466828026</c:v>
                </c:pt>
                <c:pt idx="3348">
                  <c:v>705.17016626779616</c:v>
                </c:pt>
                <c:pt idx="3349">
                  <c:v>705.41911638745728</c:v>
                </c:pt>
                <c:pt idx="3350">
                  <c:v>704.69338147122005</c:v>
                </c:pt>
                <c:pt idx="3351">
                  <c:v>704.785367029854</c:v>
                </c:pt>
                <c:pt idx="3352">
                  <c:v>704.54975692089783</c:v>
                </c:pt>
                <c:pt idx="3353">
                  <c:v>704.08482984462842</c:v>
                </c:pt>
                <c:pt idx="3354">
                  <c:v>704.65938089123983</c:v>
                </c:pt>
                <c:pt idx="3355">
                  <c:v>705.96156662386784</c:v>
                </c:pt>
                <c:pt idx="3356">
                  <c:v>705.9730966367074</c:v>
                </c:pt>
                <c:pt idx="3357">
                  <c:v>705.38116764569509</c:v>
                </c:pt>
                <c:pt idx="3358">
                  <c:v>705.56681735198651</c:v>
                </c:pt>
                <c:pt idx="3359">
                  <c:v>705.99677214639053</c:v>
                </c:pt>
                <c:pt idx="3360">
                  <c:v>706.59774050247336</c:v>
                </c:pt>
                <c:pt idx="3361">
                  <c:v>706.71841835173132</c:v>
                </c:pt>
                <c:pt idx="3362">
                  <c:v>706.80289284621188</c:v>
                </c:pt>
                <c:pt idx="3363">
                  <c:v>706.2620249923483</c:v>
                </c:pt>
                <c:pt idx="3364">
                  <c:v>707.08341749464375</c:v>
                </c:pt>
                <c:pt idx="3365">
                  <c:v>706.45839224625058</c:v>
                </c:pt>
                <c:pt idx="3366">
                  <c:v>706.32087457237537</c:v>
                </c:pt>
                <c:pt idx="3367">
                  <c:v>705.6246122006628</c:v>
                </c:pt>
                <c:pt idx="3368">
                  <c:v>705.43722854046393</c:v>
                </c:pt>
                <c:pt idx="3369">
                  <c:v>705.3060599783247</c:v>
                </c:pt>
                <c:pt idx="3370">
                  <c:v>704.91424198482719</c:v>
                </c:pt>
                <c:pt idx="3371">
                  <c:v>705.23996938937898</c:v>
                </c:pt>
                <c:pt idx="3372">
                  <c:v>704.86797857256522</c:v>
                </c:pt>
                <c:pt idx="3373">
                  <c:v>704.90758500079562</c:v>
                </c:pt>
                <c:pt idx="3374">
                  <c:v>705.23530950055692</c:v>
                </c:pt>
                <c:pt idx="3375">
                  <c:v>705.16471665038989</c:v>
                </c:pt>
                <c:pt idx="3376">
                  <c:v>705.41530165527286</c:v>
                </c:pt>
                <c:pt idx="3377">
                  <c:v>705.29071115869101</c:v>
                </c:pt>
                <c:pt idx="3378">
                  <c:v>706.10349781108368</c:v>
                </c:pt>
                <c:pt idx="3379">
                  <c:v>705.77244846775852</c:v>
                </c:pt>
                <c:pt idx="3380">
                  <c:v>705.54071392743094</c:v>
                </c:pt>
                <c:pt idx="3381">
                  <c:v>705.67849974920159</c:v>
                </c:pt>
                <c:pt idx="3382">
                  <c:v>706.674949824441</c:v>
                </c:pt>
                <c:pt idx="3383">
                  <c:v>706.47246487710868</c:v>
                </c:pt>
                <c:pt idx="3384">
                  <c:v>707.23072541397596</c:v>
                </c:pt>
                <c:pt idx="3385">
                  <c:v>706.26150778978308</c:v>
                </c:pt>
                <c:pt idx="3386">
                  <c:v>706.18305545284807</c:v>
                </c:pt>
                <c:pt idx="3387">
                  <c:v>706.12813881699356</c:v>
                </c:pt>
                <c:pt idx="3388">
                  <c:v>705.18969717189543</c:v>
                </c:pt>
                <c:pt idx="3389">
                  <c:v>705.73278802032678</c:v>
                </c:pt>
                <c:pt idx="3390">
                  <c:v>706.41295161422875</c:v>
                </c:pt>
                <c:pt idx="3391">
                  <c:v>706.58906612996009</c:v>
                </c:pt>
                <c:pt idx="3392">
                  <c:v>707.31234629097207</c:v>
                </c:pt>
                <c:pt idx="3393">
                  <c:v>707.21864240368041</c:v>
                </c:pt>
                <c:pt idx="3394">
                  <c:v>707.15304968257624</c:v>
                </c:pt>
                <c:pt idx="3395">
                  <c:v>706.20713477780328</c:v>
                </c:pt>
                <c:pt idx="3396">
                  <c:v>707.04499434446222</c:v>
                </c:pt>
                <c:pt idx="3397">
                  <c:v>707.3314960411235</c:v>
                </c:pt>
                <c:pt idx="3398">
                  <c:v>706.93204722878636</c:v>
                </c:pt>
                <c:pt idx="3399">
                  <c:v>706.35243306015036</c:v>
                </c:pt>
                <c:pt idx="3400">
                  <c:v>706.54670314210523</c:v>
                </c:pt>
                <c:pt idx="3401">
                  <c:v>706.68269219947365</c:v>
                </c:pt>
                <c:pt idx="3402">
                  <c:v>705.57788453963155</c:v>
                </c:pt>
                <c:pt idx="3403">
                  <c:v>705.10451917774208</c:v>
                </c:pt>
                <c:pt idx="3404">
                  <c:v>705.67316342441939</c:v>
                </c:pt>
                <c:pt idx="3405">
                  <c:v>706.07121439709351</c:v>
                </c:pt>
                <c:pt idx="3406">
                  <c:v>705.74985007796545</c:v>
                </c:pt>
                <c:pt idx="3407">
                  <c:v>705.52489505457584</c:v>
                </c:pt>
                <c:pt idx="3408">
                  <c:v>705.96742653820309</c:v>
                </c:pt>
                <c:pt idx="3409">
                  <c:v>705.97719857674213</c:v>
                </c:pt>
                <c:pt idx="3410">
                  <c:v>706.2840390037195</c:v>
                </c:pt>
                <c:pt idx="3411">
                  <c:v>707.39882730260365</c:v>
                </c:pt>
                <c:pt idx="3412">
                  <c:v>707.27917911182249</c:v>
                </c:pt>
                <c:pt idx="3413">
                  <c:v>707.7954253782757</c:v>
                </c:pt>
                <c:pt idx="3414">
                  <c:v>707.85679776479299</c:v>
                </c:pt>
                <c:pt idx="3415">
                  <c:v>707.89975843535501</c:v>
                </c:pt>
                <c:pt idx="3416">
                  <c:v>707.62983090474847</c:v>
                </c:pt>
                <c:pt idx="3417">
                  <c:v>708.04088163332381</c:v>
                </c:pt>
                <c:pt idx="3418">
                  <c:v>707.72861714332657</c:v>
                </c:pt>
                <c:pt idx="3419">
                  <c:v>706.91003200032856</c:v>
                </c:pt>
                <c:pt idx="3420">
                  <c:v>706.03702240022994</c:v>
                </c:pt>
                <c:pt idx="3421">
                  <c:v>706.02591568016089</c:v>
                </c:pt>
                <c:pt idx="3422">
                  <c:v>706.31814097611255</c:v>
                </c:pt>
                <c:pt idx="3423">
                  <c:v>706.22269868327874</c:v>
                </c:pt>
                <c:pt idx="3424">
                  <c:v>706.45588907829506</c:v>
                </c:pt>
                <c:pt idx="3425">
                  <c:v>706.01912235480654</c:v>
                </c:pt>
                <c:pt idx="3426">
                  <c:v>706.31338564836449</c:v>
                </c:pt>
                <c:pt idx="3427">
                  <c:v>706.81936995385513</c:v>
                </c:pt>
                <c:pt idx="3428">
                  <c:v>707.17355896769857</c:v>
                </c:pt>
                <c:pt idx="3429">
                  <c:v>706.82149127738899</c:v>
                </c:pt>
                <c:pt idx="3430">
                  <c:v>708.07504389417227</c:v>
                </c:pt>
                <c:pt idx="3431">
                  <c:v>707.4525307259205</c:v>
                </c:pt>
                <c:pt idx="3432">
                  <c:v>707.61677150814432</c:v>
                </c:pt>
                <c:pt idx="3433">
                  <c:v>706.83174005570095</c:v>
                </c:pt>
                <c:pt idx="3434">
                  <c:v>706.88221803899057</c:v>
                </c:pt>
                <c:pt idx="3435">
                  <c:v>706.91755262729339</c:v>
                </c:pt>
                <c:pt idx="3436">
                  <c:v>707.2422868391053</c:v>
                </c:pt>
                <c:pt idx="3437">
                  <c:v>707.16960078737372</c:v>
                </c:pt>
                <c:pt idx="3438">
                  <c:v>707.41872055116153</c:v>
                </c:pt>
                <c:pt idx="3439">
                  <c:v>707.29310438581308</c:v>
                </c:pt>
                <c:pt idx="3440">
                  <c:v>706.6051730700691</c:v>
                </c:pt>
                <c:pt idx="3441">
                  <c:v>706.42362114904836</c:v>
                </c:pt>
                <c:pt idx="3442">
                  <c:v>706.59653480433383</c:v>
                </c:pt>
                <c:pt idx="3443">
                  <c:v>707.01757436303365</c:v>
                </c:pt>
                <c:pt idx="3444">
                  <c:v>706.11230205412357</c:v>
                </c:pt>
                <c:pt idx="3445">
                  <c:v>706.6786114378865</c:v>
                </c:pt>
                <c:pt idx="3446">
                  <c:v>706.47502800652046</c:v>
                </c:pt>
                <c:pt idx="3447">
                  <c:v>705.73251960456423</c:v>
                </c:pt>
                <c:pt idx="3448">
                  <c:v>706.41276372319498</c:v>
                </c:pt>
                <c:pt idx="3449">
                  <c:v>705.9889346062364</c:v>
                </c:pt>
                <c:pt idx="3450">
                  <c:v>706.59225422436543</c:v>
                </c:pt>
                <c:pt idx="3451">
                  <c:v>706.41457795705571</c:v>
                </c:pt>
                <c:pt idx="3452">
                  <c:v>707.19020456993894</c:v>
                </c:pt>
                <c:pt idx="3453">
                  <c:v>706.83314319895726</c:v>
                </c:pt>
                <c:pt idx="3454">
                  <c:v>706.58320023927001</c:v>
                </c:pt>
                <c:pt idx="3455">
                  <c:v>707.908240167489</c:v>
                </c:pt>
                <c:pt idx="3456">
                  <c:v>707.63576811724226</c:v>
                </c:pt>
                <c:pt idx="3457">
                  <c:v>706.54503768206951</c:v>
                </c:pt>
                <c:pt idx="3458">
                  <c:v>706.68152637744856</c:v>
                </c:pt>
                <c:pt idx="3459">
                  <c:v>707.97706846421397</c:v>
                </c:pt>
                <c:pt idx="3460">
                  <c:v>707.68394792494973</c:v>
                </c:pt>
                <c:pt idx="3461">
                  <c:v>706.87876354746481</c:v>
                </c:pt>
                <c:pt idx="3462">
                  <c:v>706.9151344832253</c:v>
                </c:pt>
                <c:pt idx="3463">
                  <c:v>706.64059413825771</c:v>
                </c:pt>
                <c:pt idx="3464">
                  <c:v>707.34841589678035</c:v>
                </c:pt>
                <c:pt idx="3465">
                  <c:v>706.6438911277462</c:v>
                </c:pt>
                <c:pt idx="3466">
                  <c:v>707.35072378942232</c:v>
                </c:pt>
                <c:pt idx="3467">
                  <c:v>707.24550665259562</c:v>
                </c:pt>
                <c:pt idx="3468">
                  <c:v>706.87185465681694</c:v>
                </c:pt>
                <c:pt idx="3469">
                  <c:v>706.3102982597718</c:v>
                </c:pt>
                <c:pt idx="3470">
                  <c:v>706.81720878184024</c:v>
                </c:pt>
                <c:pt idx="3471">
                  <c:v>707.77204614728817</c:v>
                </c:pt>
                <c:pt idx="3472">
                  <c:v>706.94043230310172</c:v>
                </c:pt>
                <c:pt idx="3473">
                  <c:v>706.95830261217111</c:v>
                </c:pt>
                <c:pt idx="3474">
                  <c:v>707.57081182851971</c:v>
                </c:pt>
                <c:pt idx="3475">
                  <c:v>707.39956827996377</c:v>
                </c:pt>
                <c:pt idx="3476">
                  <c:v>708.17969779597456</c:v>
                </c:pt>
                <c:pt idx="3477">
                  <c:v>708.42578845718208</c:v>
                </c:pt>
                <c:pt idx="3478">
                  <c:v>708.29805192002743</c:v>
                </c:pt>
                <c:pt idx="3479">
                  <c:v>708.20863634401917</c:v>
                </c:pt>
                <c:pt idx="3480">
                  <c:v>707.54604544081337</c:v>
                </c:pt>
                <c:pt idx="3481">
                  <c:v>707.0822318085693</c:v>
                </c:pt>
                <c:pt idx="3482">
                  <c:v>707.35756226599847</c:v>
                </c:pt>
                <c:pt idx="3483">
                  <c:v>707.85029358619886</c:v>
                </c:pt>
                <c:pt idx="3484">
                  <c:v>707.2952055103392</c:v>
                </c:pt>
                <c:pt idx="3485">
                  <c:v>707.2066438572374</c:v>
                </c:pt>
                <c:pt idx="3486">
                  <c:v>706.84465070006615</c:v>
                </c:pt>
                <c:pt idx="3487">
                  <c:v>706.59125549004625</c:v>
                </c:pt>
                <c:pt idx="3488">
                  <c:v>706.71387884303238</c:v>
                </c:pt>
                <c:pt idx="3489">
                  <c:v>706.79971519012258</c:v>
                </c:pt>
                <c:pt idx="3490">
                  <c:v>706.55980063308573</c:v>
                </c:pt>
                <c:pt idx="3491">
                  <c:v>706.69186044315995</c:v>
                </c:pt>
                <c:pt idx="3492">
                  <c:v>707.08430231021191</c:v>
                </c:pt>
                <c:pt idx="3493">
                  <c:v>706.7590116171483</c:v>
                </c:pt>
                <c:pt idx="3494">
                  <c:v>706.83130813200376</c:v>
                </c:pt>
                <c:pt idx="3495">
                  <c:v>706.88191569240257</c:v>
                </c:pt>
                <c:pt idx="3496">
                  <c:v>706.9173409846818</c:v>
                </c:pt>
                <c:pt idx="3497">
                  <c:v>706.6421386892772</c:v>
                </c:pt>
                <c:pt idx="3498">
                  <c:v>707.04949708249399</c:v>
                </c:pt>
                <c:pt idx="3499">
                  <c:v>707.3346479577458</c:v>
                </c:pt>
                <c:pt idx="3500">
                  <c:v>707.23425357042197</c:v>
                </c:pt>
                <c:pt idx="3501">
                  <c:v>707.16397749929536</c:v>
                </c:pt>
                <c:pt idx="3502">
                  <c:v>707.11478424950667</c:v>
                </c:pt>
                <c:pt idx="3503">
                  <c:v>707.08034897465461</c:v>
                </c:pt>
                <c:pt idx="3504">
                  <c:v>706.75624428225819</c:v>
                </c:pt>
                <c:pt idx="3505">
                  <c:v>706.52937099758071</c:v>
                </c:pt>
                <c:pt idx="3506">
                  <c:v>706.67055969830642</c:v>
                </c:pt>
                <c:pt idx="3507">
                  <c:v>706.76939178881446</c:v>
                </c:pt>
                <c:pt idx="3508">
                  <c:v>706.83857425217013</c:v>
                </c:pt>
                <c:pt idx="3509">
                  <c:v>706.88700197651906</c:v>
                </c:pt>
                <c:pt idx="3510">
                  <c:v>706.92090138356332</c:v>
                </c:pt>
                <c:pt idx="3511">
                  <c:v>706.34463096849436</c:v>
                </c:pt>
                <c:pt idx="3512">
                  <c:v>707.14124167794603</c:v>
                </c:pt>
                <c:pt idx="3513">
                  <c:v>707.39886917456215</c:v>
                </c:pt>
                <c:pt idx="3514">
                  <c:v>707.57920842219346</c:v>
                </c:pt>
                <c:pt idx="3515">
                  <c:v>707.40544589553542</c:v>
                </c:pt>
                <c:pt idx="3516">
                  <c:v>707.58381212687482</c:v>
                </c:pt>
                <c:pt idx="3517">
                  <c:v>706.80866848881237</c:v>
                </c:pt>
                <c:pt idx="3518">
                  <c:v>706.56606794216862</c:v>
                </c:pt>
                <c:pt idx="3519">
                  <c:v>706.69624755951804</c:v>
                </c:pt>
                <c:pt idx="3520">
                  <c:v>706.48737329166261</c:v>
                </c:pt>
                <c:pt idx="3521">
                  <c:v>706.34116130416373</c:v>
                </c:pt>
                <c:pt idx="3522">
                  <c:v>706.23881291291457</c:v>
                </c:pt>
                <c:pt idx="3523">
                  <c:v>706.76716903904014</c:v>
                </c:pt>
                <c:pt idx="3524">
                  <c:v>706.53701832732804</c:v>
                </c:pt>
                <c:pt idx="3525">
                  <c:v>707.27591282912954</c:v>
                </c:pt>
                <c:pt idx="3526">
                  <c:v>707.49313898039065</c:v>
                </c:pt>
                <c:pt idx="3527">
                  <c:v>707.34519728627345</c:v>
                </c:pt>
                <c:pt idx="3528">
                  <c:v>707.24163810039136</c:v>
                </c:pt>
                <c:pt idx="3529">
                  <c:v>706.86914667027395</c:v>
                </c:pt>
                <c:pt idx="3530">
                  <c:v>707.20840266919174</c:v>
                </c:pt>
                <c:pt idx="3531">
                  <c:v>706.84588186843416</c:v>
                </c:pt>
                <c:pt idx="3532">
                  <c:v>706.59211730790389</c:v>
                </c:pt>
                <c:pt idx="3533">
                  <c:v>706.71448211553263</c:v>
                </c:pt>
                <c:pt idx="3534">
                  <c:v>706.50013748087281</c:v>
                </c:pt>
                <c:pt idx="3535">
                  <c:v>706.95009623661099</c:v>
                </c:pt>
                <c:pt idx="3536">
                  <c:v>706.36506736562774</c:v>
                </c:pt>
                <c:pt idx="3537">
                  <c:v>705.95554715593937</c:v>
                </c:pt>
                <c:pt idx="3538">
                  <c:v>705.66888300915753</c:v>
                </c:pt>
                <c:pt idx="3539">
                  <c:v>706.96821810641018</c:v>
                </c:pt>
                <c:pt idx="3540">
                  <c:v>706.97775267448708</c:v>
                </c:pt>
                <c:pt idx="3541">
                  <c:v>706.98442687214094</c:v>
                </c:pt>
                <c:pt idx="3542">
                  <c:v>707.28909881049867</c:v>
                </c:pt>
                <c:pt idx="3543">
                  <c:v>706.90236916734898</c:v>
                </c:pt>
                <c:pt idx="3544">
                  <c:v>706.63165841714419</c:v>
                </c:pt>
                <c:pt idx="3545">
                  <c:v>706.44216089200086</c:v>
                </c:pt>
                <c:pt idx="3546">
                  <c:v>706.90951262440058</c:v>
                </c:pt>
                <c:pt idx="3547">
                  <c:v>706.93665883708036</c:v>
                </c:pt>
                <c:pt idx="3548">
                  <c:v>707.25566118595623</c:v>
                </c:pt>
                <c:pt idx="3549">
                  <c:v>707.77896283016935</c:v>
                </c:pt>
                <c:pt idx="3550">
                  <c:v>707.5452739811185</c:v>
                </c:pt>
                <c:pt idx="3551">
                  <c:v>706.78169178678286</c:v>
                </c:pt>
                <c:pt idx="3552">
                  <c:v>706.847184250748</c:v>
                </c:pt>
                <c:pt idx="3553">
                  <c:v>706.89302897552352</c:v>
                </c:pt>
                <c:pt idx="3554">
                  <c:v>706.62512028286642</c:v>
                </c:pt>
                <c:pt idx="3555">
                  <c:v>707.63758419800638</c:v>
                </c:pt>
                <c:pt idx="3556">
                  <c:v>707.14630893860442</c:v>
                </c:pt>
                <c:pt idx="3557">
                  <c:v>707.10241625702304</c:v>
                </c:pt>
                <c:pt idx="3558">
                  <c:v>707.37169137991611</c:v>
                </c:pt>
                <c:pt idx="3559">
                  <c:v>707.26018396594122</c:v>
                </c:pt>
                <c:pt idx="3560">
                  <c:v>707.18212877615883</c:v>
                </c:pt>
                <c:pt idx="3561">
                  <c:v>707.12749014331109</c:v>
                </c:pt>
                <c:pt idx="3562">
                  <c:v>706.78924310031766</c:v>
                </c:pt>
                <c:pt idx="3563">
                  <c:v>706.55247017022236</c:v>
                </c:pt>
                <c:pt idx="3564">
                  <c:v>706.68672911915564</c:v>
                </c:pt>
                <c:pt idx="3565">
                  <c:v>707.08071038340893</c:v>
                </c:pt>
                <c:pt idx="3566">
                  <c:v>707.05649726838624</c:v>
                </c:pt>
                <c:pt idx="3567">
                  <c:v>707.3395480878703</c:v>
                </c:pt>
                <c:pt idx="3568">
                  <c:v>707.53768366150916</c:v>
                </c:pt>
                <c:pt idx="3569">
                  <c:v>707.07637856305632</c:v>
                </c:pt>
                <c:pt idx="3570">
                  <c:v>707.0534649941394</c:v>
                </c:pt>
                <c:pt idx="3571">
                  <c:v>707.03742549589754</c:v>
                </c:pt>
                <c:pt idx="3572">
                  <c:v>706.42619784712826</c:v>
                </c:pt>
                <c:pt idx="3573">
                  <c:v>706.89833849298975</c:v>
                </c:pt>
                <c:pt idx="3574">
                  <c:v>707.22883694509278</c:v>
                </c:pt>
                <c:pt idx="3575">
                  <c:v>707.76018586156488</c:v>
                </c:pt>
                <c:pt idx="3576">
                  <c:v>708.13213010309539</c:v>
                </c:pt>
                <c:pt idx="3577">
                  <c:v>708.09249107216669</c:v>
                </c:pt>
                <c:pt idx="3578">
                  <c:v>707.76474375051669</c:v>
                </c:pt>
                <c:pt idx="3579">
                  <c:v>707.53532062536169</c:v>
                </c:pt>
                <c:pt idx="3580">
                  <c:v>707.67472443775318</c:v>
                </c:pt>
                <c:pt idx="3581">
                  <c:v>707.77230710642721</c:v>
                </c:pt>
                <c:pt idx="3582">
                  <c:v>707.54061497449902</c:v>
                </c:pt>
                <c:pt idx="3583">
                  <c:v>707.37843048214927</c:v>
                </c:pt>
                <c:pt idx="3584">
                  <c:v>707.86490133750442</c:v>
                </c:pt>
                <c:pt idx="3585">
                  <c:v>707.90543093625308</c:v>
                </c:pt>
                <c:pt idx="3586">
                  <c:v>707.93380165537712</c:v>
                </c:pt>
                <c:pt idx="3587">
                  <c:v>707.65366115876395</c:v>
                </c:pt>
                <c:pt idx="3588">
                  <c:v>707.15756281113477</c:v>
                </c:pt>
                <c:pt idx="3589">
                  <c:v>707.11029396779429</c:v>
                </c:pt>
                <c:pt idx="3590">
                  <c:v>707.07720577745602</c:v>
                </c:pt>
                <c:pt idx="3591">
                  <c:v>706.45404404421924</c:v>
                </c:pt>
                <c:pt idx="3592">
                  <c:v>706.91783083095345</c:v>
                </c:pt>
                <c:pt idx="3593">
                  <c:v>707.54248158166729</c:v>
                </c:pt>
                <c:pt idx="3594">
                  <c:v>707.97973710716701</c:v>
                </c:pt>
                <c:pt idx="3595">
                  <c:v>707.68581597501691</c:v>
                </c:pt>
                <c:pt idx="3596">
                  <c:v>707.48007118251178</c:v>
                </c:pt>
                <c:pt idx="3597">
                  <c:v>707.33604982775819</c:v>
                </c:pt>
                <c:pt idx="3598">
                  <c:v>707.23523487943066</c:v>
                </c:pt>
                <c:pt idx="3599">
                  <c:v>707.16466441560146</c:v>
                </c:pt>
                <c:pt idx="3600">
                  <c:v>706.51526509092105</c:v>
                </c:pt>
                <c:pt idx="3601">
                  <c:v>706.36068556364467</c:v>
                </c:pt>
                <c:pt idx="3602">
                  <c:v>707.15247989455122</c:v>
                </c:pt>
                <c:pt idx="3603">
                  <c:v>707.40673592618577</c:v>
                </c:pt>
                <c:pt idx="3604">
                  <c:v>707.58471514833002</c:v>
                </c:pt>
                <c:pt idx="3605">
                  <c:v>707.70930060383103</c:v>
                </c:pt>
                <c:pt idx="3606">
                  <c:v>707.79651042268165</c:v>
                </c:pt>
                <c:pt idx="3607">
                  <c:v>707.55755729587713</c:v>
                </c:pt>
                <c:pt idx="3608">
                  <c:v>707.39029010711397</c:v>
                </c:pt>
                <c:pt idx="3609">
                  <c:v>706.97320307497978</c:v>
                </c:pt>
                <c:pt idx="3610">
                  <c:v>707.28124215248579</c:v>
                </c:pt>
                <c:pt idx="3611">
                  <c:v>708.99686950674004</c:v>
                </c:pt>
                <c:pt idx="3612">
                  <c:v>708.69780865471796</c:v>
                </c:pt>
                <c:pt idx="3613">
                  <c:v>708.78846605830245</c:v>
                </c:pt>
                <c:pt idx="3614">
                  <c:v>708.85192624081174</c:v>
                </c:pt>
                <c:pt idx="3615">
                  <c:v>708.89634836856817</c:v>
                </c:pt>
                <c:pt idx="3616">
                  <c:v>708.62744385799772</c:v>
                </c:pt>
                <c:pt idx="3617">
                  <c:v>708.13921070059837</c:v>
                </c:pt>
                <c:pt idx="3618">
                  <c:v>708.39744749041881</c:v>
                </c:pt>
                <c:pt idx="3619">
                  <c:v>708.57821324329313</c:v>
                </c:pt>
                <c:pt idx="3620">
                  <c:v>709.30474927030514</c:v>
                </c:pt>
                <c:pt idx="3621">
                  <c:v>708.91332448921355</c:v>
                </c:pt>
                <c:pt idx="3622">
                  <c:v>708.63932714244947</c:v>
                </c:pt>
                <c:pt idx="3623">
                  <c:v>708.14752899971461</c:v>
                </c:pt>
                <c:pt idx="3624">
                  <c:v>708.10327029980022</c:v>
                </c:pt>
                <c:pt idx="3625">
                  <c:v>708.07228920986017</c:v>
                </c:pt>
                <c:pt idx="3626">
                  <c:v>707.75060244690212</c:v>
                </c:pt>
                <c:pt idx="3627">
                  <c:v>706.92542171283139</c:v>
                </c:pt>
                <c:pt idx="3628">
                  <c:v>707.24779519898198</c:v>
                </c:pt>
                <c:pt idx="3629">
                  <c:v>707.47345663928741</c:v>
                </c:pt>
                <c:pt idx="3630">
                  <c:v>707.63141964750116</c:v>
                </c:pt>
                <c:pt idx="3631">
                  <c:v>707.44199375325081</c:v>
                </c:pt>
                <c:pt idx="3632">
                  <c:v>707.60939562727549</c:v>
                </c:pt>
                <c:pt idx="3633">
                  <c:v>708.02657693909282</c:v>
                </c:pt>
                <c:pt idx="3634">
                  <c:v>707.41860385736493</c:v>
                </c:pt>
                <c:pt idx="3635">
                  <c:v>708.19302270015544</c:v>
                </c:pt>
                <c:pt idx="3636">
                  <c:v>708.13511589010875</c:v>
                </c:pt>
                <c:pt idx="3637">
                  <c:v>708.39458112307602</c:v>
                </c:pt>
                <c:pt idx="3638">
                  <c:v>707.07620678615319</c:v>
                </c:pt>
                <c:pt idx="3639">
                  <c:v>707.05334475030725</c:v>
                </c:pt>
                <c:pt idx="3640">
                  <c:v>707.03734132521504</c:v>
                </c:pt>
                <c:pt idx="3641">
                  <c:v>706.42613892765053</c:v>
                </c:pt>
                <c:pt idx="3642">
                  <c:v>706.89829724935532</c:v>
                </c:pt>
                <c:pt idx="3643">
                  <c:v>706.92880807454867</c:v>
                </c:pt>
                <c:pt idx="3644">
                  <c:v>708.150165652184</c:v>
                </c:pt>
                <c:pt idx="3645">
                  <c:v>708.10511595652872</c:v>
                </c:pt>
                <c:pt idx="3646">
                  <c:v>708.07358116957005</c:v>
                </c:pt>
                <c:pt idx="3647">
                  <c:v>708.35150681869891</c:v>
                </c:pt>
                <c:pt idx="3648">
                  <c:v>707.34605477308924</c:v>
                </c:pt>
                <c:pt idx="3649">
                  <c:v>707.84223834116244</c:v>
                </c:pt>
                <c:pt idx="3650">
                  <c:v>708.18956683881368</c:v>
                </c:pt>
                <c:pt idx="3651">
                  <c:v>708.13269678716949</c:v>
                </c:pt>
                <c:pt idx="3652">
                  <c:v>708.09288775101857</c:v>
                </c:pt>
                <c:pt idx="3653">
                  <c:v>707.46502142571296</c:v>
                </c:pt>
                <c:pt idx="3654">
                  <c:v>707.32551499799899</c:v>
                </c:pt>
                <c:pt idx="3655">
                  <c:v>707.52786049859924</c:v>
                </c:pt>
                <c:pt idx="3656">
                  <c:v>707.96950234901942</c:v>
                </c:pt>
                <c:pt idx="3657">
                  <c:v>707.6786516443135</c:v>
                </c:pt>
                <c:pt idx="3658">
                  <c:v>707.17505615101936</c:v>
                </c:pt>
                <c:pt idx="3659">
                  <c:v>707.12253930571353</c:v>
                </c:pt>
                <c:pt idx="3660">
                  <c:v>707.08577751399946</c:v>
                </c:pt>
                <c:pt idx="3661">
                  <c:v>707.36004425979957</c:v>
                </c:pt>
                <c:pt idx="3662">
                  <c:v>707.55203098185962</c:v>
                </c:pt>
                <c:pt idx="3663">
                  <c:v>707.68642168730173</c:v>
                </c:pt>
                <c:pt idx="3664">
                  <c:v>707.48049518111122</c:v>
                </c:pt>
                <c:pt idx="3665">
                  <c:v>708.5363466267778</c:v>
                </c:pt>
                <c:pt idx="3666">
                  <c:v>708.67544263874447</c:v>
                </c:pt>
                <c:pt idx="3667">
                  <c:v>708.77280984712115</c:v>
                </c:pt>
                <c:pt idx="3668">
                  <c:v>708.54096689298478</c:v>
                </c:pt>
                <c:pt idx="3669">
                  <c:v>708.67867682508927</c:v>
                </c:pt>
                <c:pt idx="3670">
                  <c:v>708.17507377756249</c:v>
                </c:pt>
                <c:pt idx="3671">
                  <c:v>708.42255164429366</c:v>
                </c:pt>
                <c:pt idx="3672">
                  <c:v>708.29578615100559</c:v>
                </c:pt>
                <c:pt idx="3673">
                  <c:v>708.20705030570389</c:v>
                </c:pt>
                <c:pt idx="3674">
                  <c:v>708.44493521399272</c:v>
                </c:pt>
                <c:pt idx="3675">
                  <c:v>708.01145464979481</c:v>
                </c:pt>
                <c:pt idx="3676">
                  <c:v>708.00801825485632</c:v>
                </c:pt>
                <c:pt idx="3677">
                  <c:v>708.00561277839938</c:v>
                </c:pt>
                <c:pt idx="3678">
                  <c:v>708.30392894487954</c:v>
                </c:pt>
                <c:pt idx="3679">
                  <c:v>708.5127502614157</c:v>
                </c:pt>
                <c:pt idx="3680">
                  <c:v>708.05892518299095</c:v>
                </c:pt>
                <c:pt idx="3681">
                  <c:v>708.3412476280937</c:v>
                </c:pt>
                <c:pt idx="3682">
                  <c:v>708.23887333966559</c:v>
                </c:pt>
                <c:pt idx="3683">
                  <c:v>708.16721133776593</c:v>
                </c:pt>
                <c:pt idx="3684">
                  <c:v>708.71704793643607</c:v>
                </c:pt>
                <c:pt idx="3685">
                  <c:v>709.10193355550518</c:v>
                </c:pt>
                <c:pt idx="3686">
                  <c:v>709.07135348885356</c:v>
                </c:pt>
                <c:pt idx="3687">
                  <c:v>708.74994744219748</c:v>
                </c:pt>
                <c:pt idx="3688">
                  <c:v>708.52496320953821</c:v>
                </c:pt>
                <c:pt idx="3689">
                  <c:v>708.66747424667665</c:v>
                </c:pt>
                <c:pt idx="3690">
                  <c:v>708.16723197267356</c:v>
                </c:pt>
                <c:pt idx="3691">
                  <c:v>708.41706238087147</c:v>
                </c:pt>
                <c:pt idx="3692">
                  <c:v>708.29194366661</c:v>
                </c:pt>
                <c:pt idx="3693">
                  <c:v>708.80436056662688</c:v>
                </c:pt>
                <c:pt idx="3694">
                  <c:v>708.5630523966388</c:v>
                </c:pt>
                <c:pt idx="3695">
                  <c:v>708.09413667764716</c:v>
                </c:pt>
                <c:pt idx="3696">
                  <c:v>708.06589567435299</c:v>
                </c:pt>
                <c:pt idx="3697">
                  <c:v>707.44612697204707</c:v>
                </c:pt>
                <c:pt idx="3698">
                  <c:v>707.91228888043292</c:v>
                </c:pt>
                <c:pt idx="3699">
                  <c:v>708.23860221630298</c:v>
                </c:pt>
                <c:pt idx="3700">
                  <c:v>707.26702155141197</c:v>
                </c:pt>
                <c:pt idx="3701">
                  <c:v>707.78691508598831</c:v>
                </c:pt>
                <c:pt idx="3702">
                  <c:v>707.55084056019177</c:v>
                </c:pt>
                <c:pt idx="3703">
                  <c:v>707.68558839213426</c:v>
                </c:pt>
                <c:pt idx="3704">
                  <c:v>708.37991187449393</c:v>
                </c:pt>
                <c:pt idx="3705">
                  <c:v>707.96593831214568</c:v>
                </c:pt>
                <c:pt idx="3706">
                  <c:v>707.37615681850195</c:v>
                </c:pt>
                <c:pt idx="3707">
                  <c:v>706.96330977295133</c:v>
                </c:pt>
                <c:pt idx="3708">
                  <c:v>707.57431684106587</c:v>
                </c:pt>
                <c:pt idx="3709">
                  <c:v>707.70202178874604</c:v>
                </c:pt>
                <c:pt idx="3710">
                  <c:v>707.79141525212219</c:v>
                </c:pt>
                <c:pt idx="3711">
                  <c:v>708.7539906764855</c:v>
                </c:pt>
                <c:pt idx="3712">
                  <c:v>708.2277934735398</c:v>
                </c:pt>
                <c:pt idx="3713">
                  <c:v>707.85945543147784</c:v>
                </c:pt>
                <c:pt idx="3714">
                  <c:v>708.20161880203443</c:v>
                </c:pt>
                <c:pt idx="3715">
                  <c:v>708.44113316142398</c:v>
                </c:pt>
                <c:pt idx="3716">
                  <c:v>708.90879321299667</c:v>
                </c:pt>
                <c:pt idx="3717">
                  <c:v>707.73615524909769</c:v>
                </c:pt>
                <c:pt idx="3718">
                  <c:v>708.11530867436841</c:v>
                </c:pt>
                <c:pt idx="3719">
                  <c:v>708.08071607205784</c:v>
                </c:pt>
                <c:pt idx="3720">
                  <c:v>707.75650125044046</c:v>
                </c:pt>
                <c:pt idx="3721">
                  <c:v>707.22955087530829</c:v>
                </c:pt>
                <c:pt idx="3722">
                  <c:v>708.06068561271582</c:v>
                </c:pt>
                <c:pt idx="3723">
                  <c:v>707.74247992890105</c:v>
                </c:pt>
                <c:pt idx="3724">
                  <c:v>707.51973595023071</c:v>
                </c:pt>
                <c:pt idx="3725">
                  <c:v>708.26381516516153</c:v>
                </c:pt>
                <c:pt idx="3726">
                  <c:v>707.884670615613</c:v>
                </c:pt>
                <c:pt idx="3727">
                  <c:v>707.61926943092908</c:v>
                </c:pt>
                <c:pt idx="3728">
                  <c:v>707.73348860165038</c:v>
                </c:pt>
                <c:pt idx="3729">
                  <c:v>708.41344202115522</c:v>
                </c:pt>
                <c:pt idx="3730">
                  <c:v>708.58940941480864</c:v>
                </c:pt>
                <c:pt idx="3731">
                  <c:v>708.11258659036605</c:v>
                </c:pt>
                <c:pt idx="3732">
                  <c:v>707.77881061325616</c:v>
                </c:pt>
                <c:pt idx="3733">
                  <c:v>708.14516742927924</c:v>
                </c:pt>
                <c:pt idx="3734">
                  <c:v>708.10161720049541</c:v>
                </c:pt>
                <c:pt idx="3735">
                  <c:v>707.77113204034674</c:v>
                </c:pt>
                <c:pt idx="3736">
                  <c:v>708.13979242824269</c:v>
                </c:pt>
                <c:pt idx="3737">
                  <c:v>708.69785469976978</c:v>
                </c:pt>
                <c:pt idx="3738">
                  <c:v>708.48849828983884</c:v>
                </c:pt>
                <c:pt idx="3739">
                  <c:v>709.24194880288712</c:v>
                </c:pt>
                <c:pt idx="3740">
                  <c:v>708.86936416202093</c:v>
                </c:pt>
                <c:pt idx="3741">
                  <c:v>708.9085549134146</c:v>
                </c:pt>
                <c:pt idx="3742">
                  <c:v>708.93598843939026</c:v>
                </c:pt>
                <c:pt idx="3743">
                  <c:v>710.15519190757311</c:v>
                </c:pt>
                <c:pt idx="3744">
                  <c:v>708.90863433530114</c:v>
                </c:pt>
                <c:pt idx="3745">
                  <c:v>708.63604403471072</c:v>
                </c:pt>
                <c:pt idx="3746">
                  <c:v>709.04523082429751</c:v>
                </c:pt>
                <c:pt idx="3747">
                  <c:v>709.93166157700819</c:v>
                </c:pt>
                <c:pt idx="3748">
                  <c:v>709.95216310390572</c:v>
                </c:pt>
                <c:pt idx="3749">
                  <c:v>709.36651417273401</c:v>
                </c:pt>
                <c:pt idx="3750">
                  <c:v>708.95655992091383</c:v>
                </c:pt>
                <c:pt idx="3751">
                  <c:v>708.36959194463964</c:v>
                </c:pt>
                <c:pt idx="3752">
                  <c:v>708.25871436124771</c:v>
                </c:pt>
                <c:pt idx="3753">
                  <c:v>707.88110005287331</c:v>
                </c:pt>
                <c:pt idx="3754">
                  <c:v>707.31677003701122</c:v>
                </c:pt>
                <c:pt idx="3755">
                  <c:v>706.92173902590775</c:v>
                </c:pt>
                <c:pt idx="3756">
                  <c:v>707.24521731813536</c:v>
                </c:pt>
                <c:pt idx="3757">
                  <c:v>707.77165212269472</c:v>
                </c:pt>
                <c:pt idx="3758">
                  <c:v>707.84015648588627</c:v>
                </c:pt>
                <c:pt idx="3759">
                  <c:v>708.18810954012042</c:v>
                </c:pt>
                <c:pt idx="3760">
                  <c:v>707.83167667808425</c:v>
                </c:pt>
                <c:pt idx="3761">
                  <c:v>706.98217367465895</c:v>
                </c:pt>
                <c:pt idx="3762">
                  <c:v>707.2875215722612</c:v>
                </c:pt>
                <c:pt idx="3763">
                  <c:v>707.50126510058283</c:v>
                </c:pt>
                <c:pt idx="3764">
                  <c:v>707.35088557040797</c:v>
                </c:pt>
                <c:pt idx="3765">
                  <c:v>707.24561989928554</c:v>
                </c:pt>
                <c:pt idx="3766">
                  <c:v>707.47193392949987</c:v>
                </c:pt>
                <c:pt idx="3767">
                  <c:v>707.33035375064992</c:v>
                </c:pt>
                <c:pt idx="3768">
                  <c:v>707.2312476254549</c:v>
                </c:pt>
                <c:pt idx="3769">
                  <c:v>707.16187333781841</c:v>
                </c:pt>
                <c:pt idx="3770">
                  <c:v>707.11331133647286</c:v>
                </c:pt>
                <c:pt idx="3771">
                  <c:v>707.07931793553098</c:v>
                </c:pt>
                <c:pt idx="3772">
                  <c:v>707.6555225548716</c:v>
                </c:pt>
                <c:pt idx="3773">
                  <c:v>707.15886578841003</c:v>
                </c:pt>
                <c:pt idx="3774">
                  <c:v>707.41120605188701</c:v>
                </c:pt>
                <c:pt idx="3775">
                  <c:v>706.68784423632087</c:v>
                </c:pt>
                <c:pt idx="3776">
                  <c:v>706.78149096542461</c:v>
                </c:pt>
                <c:pt idx="3777">
                  <c:v>706.84704367579718</c:v>
                </c:pt>
                <c:pt idx="3778">
                  <c:v>706.89293057305804</c:v>
                </c:pt>
                <c:pt idx="3779">
                  <c:v>707.2250514011406</c:v>
                </c:pt>
                <c:pt idx="3780">
                  <c:v>707.15753598079834</c:v>
                </c:pt>
                <c:pt idx="3781">
                  <c:v>707.71027518655887</c:v>
                </c:pt>
                <c:pt idx="3782">
                  <c:v>707.49719263059114</c:v>
                </c:pt>
                <c:pt idx="3783">
                  <c:v>707.64803484141373</c:v>
                </c:pt>
                <c:pt idx="3784">
                  <c:v>707.75362438898958</c:v>
                </c:pt>
                <c:pt idx="3785">
                  <c:v>707.82753707229267</c:v>
                </c:pt>
                <c:pt idx="3786">
                  <c:v>707.87927595060489</c:v>
                </c:pt>
                <c:pt idx="3787">
                  <c:v>707.61549316542335</c:v>
                </c:pt>
                <c:pt idx="3788">
                  <c:v>708.03084521579626</c:v>
                </c:pt>
                <c:pt idx="3789">
                  <c:v>707.72159165105734</c:v>
                </c:pt>
                <c:pt idx="3790">
                  <c:v>707.20511415574003</c:v>
                </c:pt>
                <c:pt idx="3791">
                  <c:v>707.14357990901794</c:v>
                </c:pt>
                <c:pt idx="3792">
                  <c:v>707.70050593631254</c:v>
                </c:pt>
                <c:pt idx="3793">
                  <c:v>707.79035415541875</c:v>
                </c:pt>
                <c:pt idx="3794">
                  <c:v>708.15324790879311</c:v>
                </c:pt>
                <c:pt idx="3795">
                  <c:v>708.10727353615516</c:v>
                </c:pt>
                <c:pt idx="3796">
                  <c:v>708.07509147530857</c:v>
                </c:pt>
                <c:pt idx="3797">
                  <c:v>707.75256403271601</c:v>
                </c:pt>
                <c:pt idx="3798">
                  <c:v>708.42679482290123</c:v>
                </c:pt>
                <c:pt idx="3799">
                  <c:v>708.29875637603084</c:v>
                </c:pt>
                <c:pt idx="3800">
                  <c:v>709.10912946322151</c:v>
                </c:pt>
                <c:pt idx="3801">
                  <c:v>709.07639062425505</c:v>
                </c:pt>
                <c:pt idx="3802">
                  <c:v>708.45347343697847</c:v>
                </c:pt>
                <c:pt idx="3803">
                  <c:v>709.81743140588492</c:v>
                </c:pt>
                <c:pt idx="3804">
                  <c:v>709.27220198411942</c:v>
                </c:pt>
                <c:pt idx="3805">
                  <c:v>708.59054138888359</c:v>
                </c:pt>
                <c:pt idx="3806">
                  <c:v>709.01337897221856</c:v>
                </c:pt>
                <c:pt idx="3807">
                  <c:v>709.00936528055297</c:v>
                </c:pt>
                <c:pt idx="3808">
                  <c:v>708.40655569638704</c:v>
                </c:pt>
                <c:pt idx="3809">
                  <c:v>708.88458898747092</c:v>
                </c:pt>
                <c:pt idx="3810">
                  <c:v>709.21921229122961</c:v>
                </c:pt>
                <c:pt idx="3811">
                  <c:v>709.45344860386069</c:v>
                </c:pt>
                <c:pt idx="3812">
                  <c:v>709.31741402270245</c:v>
                </c:pt>
                <c:pt idx="3813">
                  <c:v>708.32218981589165</c:v>
                </c:pt>
                <c:pt idx="3814">
                  <c:v>708.22553287112407</c:v>
                </c:pt>
                <c:pt idx="3815">
                  <c:v>708.45787300978679</c:v>
                </c:pt>
                <c:pt idx="3816">
                  <c:v>708.6205111068507</c:v>
                </c:pt>
                <c:pt idx="3817">
                  <c:v>708.43435777479544</c:v>
                </c:pt>
                <c:pt idx="3818">
                  <c:v>708.60405044235677</c:v>
                </c:pt>
                <c:pt idx="3819">
                  <c:v>708.42283530964971</c:v>
                </c:pt>
                <c:pt idx="3820">
                  <c:v>708.29598471675479</c:v>
                </c:pt>
                <c:pt idx="3821">
                  <c:v>708.80718930172839</c:v>
                </c:pt>
                <c:pt idx="3822">
                  <c:v>709.1650325112098</c:v>
                </c:pt>
                <c:pt idx="3823">
                  <c:v>708.51552275784684</c:v>
                </c:pt>
                <c:pt idx="3824">
                  <c:v>708.96086593049267</c:v>
                </c:pt>
                <c:pt idx="3825">
                  <c:v>708.37260615134483</c:v>
                </c:pt>
                <c:pt idx="3826">
                  <c:v>708.26082430594136</c:v>
                </c:pt>
                <c:pt idx="3827">
                  <c:v>708.78257701415896</c:v>
                </c:pt>
                <c:pt idx="3828">
                  <c:v>708.54780390991129</c:v>
                </c:pt>
                <c:pt idx="3829">
                  <c:v>708.68346273693783</c:v>
                </c:pt>
                <c:pt idx="3830">
                  <c:v>708.77842391585637</c:v>
                </c:pt>
                <c:pt idx="3831">
                  <c:v>707.94489674109946</c:v>
                </c:pt>
                <c:pt idx="3832">
                  <c:v>708.2614277187696</c:v>
                </c:pt>
                <c:pt idx="3833">
                  <c:v>708.48299940313859</c:v>
                </c:pt>
                <c:pt idx="3834">
                  <c:v>708.6380995821969</c:v>
                </c:pt>
                <c:pt idx="3835">
                  <c:v>708.44666970753781</c:v>
                </c:pt>
                <c:pt idx="3836">
                  <c:v>708.91266879527643</c:v>
                </c:pt>
                <c:pt idx="3837">
                  <c:v>708.33886815669348</c:v>
                </c:pt>
                <c:pt idx="3838">
                  <c:v>708.83720770968534</c:v>
                </c:pt>
                <c:pt idx="3839">
                  <c:v>708.88604539677976</c:v>
                </c:pt>
                <c:pt idx="3840">
                  <c:v>709.22023177774577</c:v>
                </c:pt>
                <c:pt idx="3841">
                  <c:v>709.45416224442192</c:v>
                </c:pt>
                <c:pt idx="3842">
                  <c:v>709.01791357109528</c:v>
                </c:pt>
                <c:pt idx="3843">
                  <c:v>709.01253949976672</c:v>
                </c:pt>
                <c:pt idx="3844">
                  <c:v>708.70877764983663</c:v>
                </c:pt>
                <c:pt idx="3845">
                  <c:v>708.49614435488559</c:v>
                </c:pt>
                <c:pt idx="3846">
                  <c:v>708.34730104841992</c:v>
                </c:pt>
                <c:pt idx="3847">
                  <c:v>708.54311073389385</c:v>
                </c:pt>
                <c:pt idx="3848">
                  <c:v>708.3801775137257</c:v>
                </c:pt>
                <c:pt idx="3849">
                  <c:v>707.96612425960791</c:v>
                </c:pt>
                <c:pt idx="3850">
                  <c:v>708.27628698172543</c:v>
                </c:pt>
                <c:pt idx="3851">
                  <c:v>708.19340088720776</c:v>
                </c:pt>
                <c:pt idx="3852">
                  <c:v>708.4353806210454</c:v>
                </c:pt>
                <c:pt idx="3853">
                  <c:v>708.6047664347318</c:v>
                </c:pt>
                <c:pt idx="3854">
                  <c:v>708.42333650431226</c:v>
                </c:pt>
                <c:pt idx="3855">
                  <c:v>708.29633555301859</c:v>
                </c:pt>
                <c:pt idx="3856">
                  <c:v>708.20743488711298</c:v>
                </c:pt>
                <c:pt idx="3857">
                  <c:v>707.84520442097903</c:v>
                </c:pt>
                <c:pt idx="3858">
                  <c:v>708.19164309468533</c:v>
                </c:pt>
                <c:pt idx="3859">
                  <c:v>707.83415016627964</c:v>
                </c:pt>
                <c:pt idx="3860">
                  <c:v>708.18390511639564</c:v>
                </c:pt>
                <c:pt idx="3861">
                  <c:v>708.72873358147694</c:v>
                </c:pt>
                <c:pt idx="3862">
                  <c:v>708.51011350703379</c:v>
                </c:pt>
                <c:pt idx="3863">
                  <c:v>708.35707945492368</c:v>
                </c:pt>
                <c:pt idx="3864">
                  <c:v>709.14995561844648</c:v>
                </c:pt>
                <c:pt idx="3865">
                  <c:v>709.10496893291247</c:v>
                </c:pt>
                <c:pt idx="3866">
                  <c:v>709.07347825303873</c:v>
                </c:pt>
                <c:pt idx="3867">
                  <c:v>709.05143477712704</c:v>
                </c:pt>
                <c:pt idx="3868">
                  <c:v>707.83600434398886</c:v>
                </c:pt>
                <c:pt idx="3869">
                  <c:v>707.58520304079218</c:v>
                </c:pt>
                <c:pt idx="3870">
                  <c:v>708.00964212855456</c:v>
                </c:pt>
                <c:pt idx="3871">
                  <c:v>708.00674948998812</c:v>
                </c:pt>
                <c:pt idx="3872">
                  <c:v>708.60472464299164</c:v>
                </c:pt>
                <c:pt idx="3873">
                  <c:v>708.42330725009413</c:v>
                </c:pt>
                <c:pt idx="3874">
                  <c:v>708.59631507506583</c:v>
                </c:pt>
                <c:pt idx="3875">
                  <c:v>708.11742055254604</c:v>
                </c:pt>
                <c:pt idx="3876">
                  <c:v>708.08219438678225</c:v>
                </c:pt>
                <c:pt idx="3877">
                  <c:v>708.35753607074753</c:v>
                </c:pt>
                <c:pt idx="3878">
                  <c:v>708.25027524952327</c:v>
                </c:pt>
                <c:pt idx="3879">
                  <c:v>708.47519267466623</c:v>
                </c:pt>
                <c:pt idx="3880">
                  <c:v>708.63263487226629</c:v>
                </c:pt>
                <c:pt idx="3881">
                  <c:v>708.74284441058637</c:v>
                </c:pt>
                <c:pt idx="3882">
                  <c:v>709.41999108741038</c:v>
                </c:pt>
                <c:pt idx="3883">
                  <c:v>708.69399376118724</c:v>
                </c:pt>
                <c:pt idx="3884">
                  <c:v>708.48579563283101</c:v>
                </c:pt>
                <c:pt idx="3885">
                  <c:v>708.94005694298176</c:v>
                </c:pt>
                <c:pt idx="3886">
                  <c:v>709.25803986008714</c:v>
                </c:pt>
                <c:pt idx="3887">
                  <c:v>708.88062790206095</c:v>
                </c:pt>
                <c:pt idx="3888">
                  <c:v>708.91643953144262</c:v>
                </c:pt>
                <c:pt idx="3889">
                  <c:v>708.64150767200977</c:v>
                </c:pt>
                <c:pt idx="3890">
                  <c:v>708.14905537040681</c:v>
                </c:pt>
                <c:pt idx="3891">
                  <c:v>708.40433875928466</c:v>
                </c:pt>
                <c:pt idx="3892">
                  <c:v>708.28303713149921</c:v>
                </c:pt>
                <c:pt idx="3893">
                  <c:v>708.79812599204934</c:v>
                </c:pt>
                <c:pt idx="3894">
                  <c:v>708.55868819443447</c:v>
                </c:pt>
                <c:pt idx="3895">
                  <c:v>708.69108173610402</c:v>
                </c:pt>
                <c:pt idx="3896">
                  <c:v>708.78375721527277</c:v>
                </c:pt>
                <c:pt idx="3897">
                  <c:v>709.44863005069089</c:v>
                </c:pt>
                <c:pt idx="3898">
                  <c:v>709.31404103548357</c:v>
                </c:pt>
                <c:pt idx="3899">
                  <c:v>708.91982872483845</c:v>
                </c:pt>
                <c:pt idx="3900">
                  <c:v>709.24388010738687</c:v>
                </c:pt>
                <c:pt idx="3901">
                  <c:v>709.77071607517075</c:v>
                </c:pt>
                <c:pt idx="3902">
                  <c:v>709.23950125261945</c:v>
                </c:pt>
                <c:pt idx="3903">
                  <c:v>708.86765087683364</c:v>
                </c:pt>
                <c:pt idx="3904">
                  <c:v>708.60735561378351</c:v>
                </c:pt>
                <c:pt idx="3905">
                  <c:v>708.42514892964846</c:v>
                </c:pt>
                <c:pt idx="3906">
                  <c:v>708.59760425075388</c:v>
                </c:pt>
                <c:pt idx="3907">
                  <c:v>709.01832297552767</c:v>
                </c:pt>
                <c:pt idx="3908">
                  <c:v>709.31282608286938</c:v>
                </c:pt>
                <c:pt idx="3909">
                  <c:v>709.51897825800847</c:v>
                </c:pt>
                <c:pt idx="3910">
                  <c:v>709.66328478060586</c:v>
                </c:pt>
                <c:pt idx="3911">
                  <c:v>709.76429934642408</c:v>
                </c:pt>
                <c:pt idx="3912">
                  <c:v>708.9350095424968</c:v>
                </c:pt>
                <c:pt idx="3913">
                  <c:v>708.35450667974771</c:v>
                </c:pt>
                <c:pt idx="3914">
                  <c:v>708.24815467582334</c:v>
                </c:pt>
                <c:pt idx="3915">
                  <c:v>708.17370827307627</c:v>
                </c:pt>
                <c:pt idx="3916">
                  <c:v>709.02159579115335</c:v>
                </c:pt>
                <c:pt idx="3917">
                  <c:v>709.01511705380722</c:v>
                </c:pt>
                <c:pt idx="3918">
                  <c:v>709.31058193766501</c:v>
                </c:pt>
                <c:pt idx="3919">
                  <c:v>709.21740735636547</c:v>
                </c:pt>
                <c:pt idx="3920">
                  <c:v>709.15218514945582</c:v>
                </c:pt>
                <c:pt idx="3921">
                  <c:v>710.006529604619</c:v>
                </c:pt>
                <c:pt idx="3922">
                  <c:v>709.70457072323325</c:v>
                </c:pt>
                <c:pt idx="3923">
                  <c:v>709.19319950626323</c:v>
                </c:pt>
                <c:pt idx="3924">
                  <c:v>709.13523965438424</c:v>
                </c:pt>
                <c:pt idx="3925">
                  <c:v>708.79466775806895</c:v>
                </c:pt>
                <c:pt idx="3926">
                  <c:v>708.55626743064829</c:v>
                </c:pt>
                <c:pt idx="3927">
                  <c:v>708.98938720145384</c:v>
                </c:pt>
                <c:pt idx="3928">
                  <c:v>708.69257104101769</c:v>
                </c:pt>
                <c:pt idx="3929">
                  <c:v>709.08479972871237</c:v>
                </c:pt>
                <c:pt idx="3930">
                  <c:v>708.75935981009866</c:v>
                </c:pt>
                <c:pt idx="3931">
                  <c:v>708.53155186706908</c:v>
                </c:pt>
                <c:pt idx="3932">
                  <c:v>708.97208630694831</c:v>
                </c:pt>
                <c:pt idx="3933">
                  <c:v>708.98046041486373</c:v>
                </c:pt>
                <c:pt idx="3934">
                  <c:v>708.68632229040463</c:v>
                </c:pt>
                <c:pt idx="3935">
                  <c:v>708.1804256032832</c:v>
                </c:pt>
                <c:pt idx="3936">
                  <c:v>707.22629792229827</c:v>
                </c:pt>
                <c:pt idx="3937">
                  <c:v>707.45840854560879</c:v>
                </c:pt>
                <c:pt idx="3938">
                  <c:v>707.92088598192618</c:v>
                </c:pt>
                <c:pt idx="3939">
                  <c:v>708.24462018734835</c:v>
                </c:pt>
                <c:pt idx="3940">
                  <c:v>709.0712341311438</c:v>
                </c:pt>
                <c:pt idx="3941">
                  <c:v>709.34986389180062</c:v>
                </c:pt>
                <c:pt idx="3942">
                  <c:v>709.84490472426035</c:v>
                </c:pt>
                <c:pt idx="3943">
                  <c:v>710.19143330698216</c:v>
                </c:pt>
                <c:pt idx="3944">
                  <c:v>710.73400331488745</c:v>
                </c:pt>
                <c:pt idx="3945">
                  <c:v>711.1138023204212</c:v>
                </c:pt>
                <c:pt idx="3946">
                  <c:v>710.77966162429482</c:v>
                </c:pt>
                <c:pt idx="3947">
                  <c:v>710.54576313700636</c:v>
                </c:pt>
                <c:pt idx="3948">
                  <c:v>710.68203419590441</c:v>
                </c:pt>
                <c:pt idx="3949">
                  <c:v>711.07742393713306</c:v>
                </c:pt>
                <c:pt idx="3950">
                  <c:v>712.25419675599312</c:v>
                </c:pt>
                <c:pt idx="3951">
                  <c:v>712.47793772919511</c:v>
                </c:pt>
                <c:pt idx="3952">
                  <c:v>713.23455641043654</c:v>
                </c:pt>
                <c:pt idx="3953">
                  <c:v>713.16418948730552</c:v>
                </c:pt>
                <c:pt idx="3954">
                  <c:v>712.81493264111384</c:v>
                </c:pt>
                <c:pt idx="3955">
                  <c:v>713.47045284877959</c:v>
                </c:pt>
                <c:pt idx="3956">
                  <c:v>713.32931699414564</c:v>
                </c:pt>
                <c:pt idx="3957">
                  <c:v>713.23052189590192</c:v>
                </c:pt>
                <c:pt idx="3958">
                  <c:v>712.56136532713128</c:v>
                </c:pt>
                <c:pt idx="3959">
                  <c:v>713.29295572899184</c:v>
                </c:pt>
                <c:pt idx="3960">
                  <c:v>714.10506901029419</c:v>
                </c:pt>
                <c:pt idx="3961">
                  <c:v>714.37354830720597</c:v>
                </c:pt>
                <c:pt idx="3962">
                  <c:v>714.26148381504413</c:v>
                </c:pt>
                <c:pt idx="3963">
                  <c:v>713.88303867053082</c:v>
                </c:pt>
                <c:pt idx="3964">
                  <c:v>714.21812706937158</c:v>
                </c:pt>
                <c:pt idx="3965">
                  <c:v>714.75268894856003</c:v>
                </c:pt>
                <c:pt idx="3966">
                  <c:v>715.126882263992</c:v>
                </c:pt>
                <c:pt idx="3967">
                  <c:v>715.98881758479433</c:v>
                </c:pt>
                <c:pt idx="3968">
                  <c:v>715.39217230935606</c:v>
                </c:pt>
                <c:pt idx="3969">
                  <c:v>716.17452061654922</c:v>
                </c:pt>
                <c:pt idx="3970">
                  <c:v>716.72216443158447</c:v>
                </c:pt>
                <c:pt idx="3971">
                  <c:v>715.90551510210912</c:v>
                </c:pt>
                <c:pt idx="3972">
                  <c:v>716.23386057147638</c:v>
                </c:pt>
                <c:pt idx="3973">
                  <c:v>716.46370240003341</c:v>
                </c:pt>
                <c:pt idx="3974">
                  <c:v>716.6245916800234</c:v>
                </c:pt>
                <c:pt idx="3975">
                  <c:v>717.63721417601641</c:v>
                </c:pt>
                <c:pt idx="3976">
                  <c:v>719.54604992321151</c:v>
                </c:pt>
                <c:pt idx="3977">
                  <c:v>720.88223494624799</c:v>
                </c:pt>
                <c:pt idx="3978">
                  <c:v>722.41756446237355</c:v>
                </c:pt>
                <c:pt idx="3979">
                  <c:v>723.49229512366139</c:v>
                </c:pt>
                <c:pt idx="3980">
                  <c:v>724.54460658656296</c:v>
                </c:pt>
                <c:pt idx="3981">
                  <c:v>724.98122461059404</c:v>
                </c:pt>
                <c:pt idx="3982">
                  <c:v>725.58685722741575</c:v>
                </c:pt>
                <c:pt idx="3983">
                  <c:v>726.31080005919102</c:v>
                </c:pt>
                <c:pt idx="3984">
                  <c:v>727.11756004143365</c:v>
                </c:pt>
                <c:pt idx="3985">
                  <c:v>727.38229202900357</c:v>
                </c:pt>
                <c:pt idx="3986">
                  <c:v>727.56760442030247</c:v>
                </c:pt>
                <c:pt idx="3987">
                  <c:v>727.99732309421165</c:v>
                </c:pt>
                <c:pt idx="3988">
                  <c:v>728.29812616594813</c:v>
                </c:pt>
                <c:pt idx="3989">
                  <c:v>728.50868831616367</c:v>
                </c:pt>
                <c:pt idx="3990">
                  <c:v>728.95608182131446</c:v>
                </c:pt>
                <c:pt idx="3991">
                  <c:v>729.86925727492007</c:v>
                </c:pt>
                <c:pt idx="3992">
                  <c:v>730.20848009244401</c:v>
                </c:pt>
                <c:pt idx="3993">
                  <c:v>730.44593606471074</c:v>
                </c:pt>
                <c:pt idx="3994">
                  <c:v>730.91215524529753</c:v>
                </c:pt>
                <c:pt idx="3995">
                  <c:v>731.83850867170827</c:v>
                </c:pt>
                <c:pt idx="3996">
                  <c:v>731.5869560701957</c:v>
                </c:pt>
                <c:pt idx="3997">
                  <c:v>732.01086924913693</c:v>
                </c:pt>
                <c:pt idx="3998">
                  <c:v>733.20760847439578</c:v>
                </c:pt>
                <c:pt idx="3999">
                  <c:v>734.345325932077</c:v>
                </c:pt>
                <c:pt idx="4000">
                  <c:v>734.84172815245381</c:v>
                </c:pt>
                <c:pt idx="4001">
                  <c:v>734.28920970671766</c:v>
                </c:pt>
                <c:pt idx="4002">
                  <c:v>734.20244679470238</c:v>
                </c:pt>
                <c:pt idx="4003">
                  <c:v>734.74171275629158</c:v>
                </c:pt>
                <c:pt idx="4004">
                  <c:v>734.81919892940402</c:v>
                </c:pt>
                <c:pt idx="4005">
                  <c:v>735.17343925058276</c:v>
                </c:pt>
                <c:pt idx="4006">
                  <c:v>735.42140747540782</c:v>
                </c:pt>
                <c:pt idx="4007">
                  <c:v>735.59498523278535</c:v>
                </c:pt>
                <c:pt idx="4008">
                  <c:v>735.41648966294974</c:v>
                </c:pt>
                <c:pt idx="4009">
                  <c:v>734.99154276406489</c:v>
                </c:pt>
                <c:pt idx="4010">
                  <c:v>735.2940799348454</c:v>
                </c:pt>
                <c:pt idx="4011">
                  <c:v>737.00585595439168</c:v>
                </c:pt>
                <c:pt idx="4012">
                  <c:v>737.60409916807407</c:v>
                </c:pt>
                <c:pt idx="4013">
                  <c:v>738.32286941765187</c:v>
                </c:pt>
                <c:pt idx="4014">
                  <c:v>739.12600859235624</c:v>
                </c:pt>
                <c:pt idx="4015">
                  <c:v>739.98820601464934</c:v>
                </c:pt>
                <c:pt idx="4016">
                  <c:v>740.29174421025448</c:v>
                </c:pt>
                <c:pt idx="4017">
                  <c:v>741.10422094717808</c:v>
                </c:pt>
                <c:pt idx="4018">
                  <c:v>741.97295466302467</c:v>
                </c:pt>
                <c:pt idx="4019">
                  <c:v>742.58106826411722</c:v>
                </c:pt>
                <c:pt idx="4020">
                  <c:v>744.20674778488205</c:v>
                </c:pt>
                <c:pt idx="4021">
                  <c:v>744.74472344941739</c:v>
                </c:pt>
                <c:pt idx="4022">
                  <c:v>745.12130641459214</c:v>
                </c:pt>
                <c:pt idx="4023">
                  <c:v>745.98491449021446</c:v>
                </c:pt>
                <c:pt idx="4024">
                  <c:v>745.68944014315014</c:v>
                </c:pt>
                <c:pt idx="4025">
                  <c:v>746.38260810020506</c:v>
                </c:pt>
                <c:pt idx="4026">
                  <c:v>746.56782567014352</c:v>
                </c:pt>
                <c:pt idx="4027">
                  <c:v>747.5974779691004</c:v>
                </c:pt>
                <c:pt idx="4028">
                  <c:v>748.61823457837022</c:v>
                </c:pt>
                <c:pt idx="4029">
                  <c:v>749.33276420485913</c:v>
                </c:pt>
                <c:pt idx="4030">
                  <c:v>749.83293494340137</c:v>
                </c:pt>
                <c:pt idx="4031">
                  <c:v>751.08305446038094</c:v>
                </c:pt>
                <c:pt idx="4032">
                  <c:v>751.05813812226654</c:v>
                </c:pt>
                <c:pt idx="4033">
                  <c:v>751.34069668558652</c:v>
                </c:pt>
                <c:pt idx="4034">
                  <c:v>751.23848767991046</c:v>
                </c:pt>
                <c:pt idx="4035">
                  <c:v>750.56694137593718</c:v>
                </c:pt>
                <c:pt idx="4036">
                  <c:v>750.09685896315591</c:v>
                </c:pt>
                <c:pt idx="4037">
                  <c:v>750.36780127420911</c:v>
                </c:pt>
                <c:pt idx="4038">
                  <c:v>750.55746089194633</c:v>
                </c:pt>
                <c:pt idx="4039">
                  <c:v>750.39022262436242</c:v>
                </c:pt>
                <c:pt idx="4040">
                  <c:v>750.27315583705365</c:v>
                </c:pt>
                <c:pt idx="4041">
                  <c:v>750.19120908593754</c:v>
                </c:pt>
                <c:pt idx="4042">
                  <c:v>750.73384636015624</c:v>
                </c:pt>
                <c:pt idx="4043">
                  <c:v>750.2136924521094</c:v>
                </c:pt>
                <c:pt idx="4044">
                  <c:v>750.44958471647647</c:v>
                </c:pt>
                <c:pt idx="4045">
                  <c:v>751.2147093015335</c:v>
                </c:pt>
                <c:pt idx="4046">
                  <c:v>751.75029651107343</c:v>
                </c:pt>
                <c:pt idx="4047">
                  <c:v>752.12520755775131</c:v>
                </c:pt>
                <c:pt idx="4048">
                  <c:v>751.78764529042587</c:v>
                </c:pt>
                <c:pt idx="4049">
                  <c:v>751.551351703298</c:v>
                </c:pt>
                <c:pt idx="4050">
                  <c:v>751.0859461923086</c:v>
                </c:pt>
                <c:pt idx="4051">
                  <c:v>751.66016233461596</c:v>
                </c:pt>
                <c:pt idx="4052">
                  <c:v>752.6621136342311</c:v>
                </c:pt>
                <c:pt idx="4053">
                  <c:v>752.76347954396169</c:v>
                </c:pt>
                <c:pt idx="4054">
                  <c:v>753.43443568077316</c:v>
                </c:pt>
                <c:pt idx="4055">
                  <c:v>753.60410497654107</c:v>
                </c:pt>
                <c:pt idx="4056">
                  <c:v>753.42287348357866</c:v>
                </c:pt>
                <c:pt idx="4057">
                  <c:v>752.69601143850502</c:v>
                </c:pt>
                <c:pt idx="4058">
                  <c:v>753.08720800695346</c:v>
                </c:pt>
                <c:pt idx="4059">
                  <c:v>752.76104560486738</c:v>
                </c:pt>
                <c:pt idx="4060">
                  <c:v>751.63273192340716</c:v>
                </c:pt>
                <c:pt idx="4061">
                  <c:v>752.64291234638495</c:v>
                </c:pt>
                <c:pt idx="4062">
                  <c:v>751.85003864246949</c:v>
                </c:pt>
                <c:pt idx="4063">
                  <c:v>751.29502704972856</c:v>
                </c:pt>
                <c:pt idx="4064">
                  <c:v>751.50651893480995</c:v>
                </c:pt>
                <c:pt idx="4065">
                  <c:v>751.65456325436696</c:v>
                </c:pt>
                <c:pt idx="4066">
                  <c:v>752.35819427805677</c:v>
                </c:pt>
                <c:pt idx="4067">
                  <c:v>752.25073599463974</c:v>
                </c:pt>
                <c:pt idx="4068">
                  <c:v>752.17551519624783</c:v>
                </c:pt>
                <c:pt idx="4069">
                  <c:v>751.82286063737342</c:v>
                </c:pt>
                <c:pt idx="4070">
                  <c:v>751.57600244616128</c:v>
                </c:pt>
                <c:pt idx="4071">
                  <c:v>751.70320171231288</c:v>
                </c:pt>
                <c:pt idx="4072">
                  <c:v>752.39224119861888</c:v>
                </c:pt>
                <c:pt idx="4073">
                  <c:v>751.97456883903317</c:v>
                </c:pt>
                <c:pt idx="4074">
                  <c:v>752.58219818732323</c:v>
                </c:pt>
                <c:pt idx="4075">
                  <c:v>753.00753873112626</c:v>
                </c:pt>
                <c:pt idx="4076">
                  <c:v>753.30527711178843</c:v>
                </c:pt>
                <c:pt idx="4077">
                  <c:v>752.9136939782519</c:v>
                </c:pt>
                <c:pt idx="4078">
                  <c:v>753.53958578477625</c:v>
                </c:pt>
                <c:pt idx="4079">
                  <c:v>753.07771004934341</c:v>
                </c:pt>
                <c:pt idx="4080">
                  <c:v>752.75439703454037</c:v>
                </c:pt>
                <c:pt idx="4081">
                  <c:v>752.82807792417816</c:v>
                </c:pt>
                <c:pt idx="4082">
                  <c:v>753.47965454692473</c:v>
                </c:pt>
                <c:pt idx="4083">
                  <c:v>754.5357581828473</c:v>
                </c:pt>
                <c:pt idx="4084">
                  <c:v>754.67503072799309</c:v>
                </c:pt>
                <c:pt idx="4085">
                  <c:v>754.77252150959509</c:v>
                </c:pt>
                <c:pt idx="4086">
                  <c:v>754.84076505671658</c:v>
                </c:pt>
                <c:pt idx="4087">
                  <c:v>754.58853553970152</c:v>
                </c:pt>
                <c:pt idx="4088">
                  <c:v>755.31197487779104</c:v>
                </c:pt>
                <c:pt idx="4089">
                  <c:v>755.81838241445371</c:v>
                </c:pt>
                <c:pt idx="4090">
                  <c:v>756.17286769011764</c:v>
                </c:pt>
                <c:pt idx="4091">
                  <c:v>756.12100738308231</c:v>
                </c:pt>
                <c:pt idx="4092">
                  <c:v>756.38470516815767</c:v>
                </c:pt>
                <c:pt idx="4093">
                  <c:v>757.46929361771038</c:v>
                </c:pt>
                <c:pt idx="4094">
                  <c:v>757.92850553239714</c:v>
                </c:pt>
                <c:pt idx="4095">
                  <c:v>758.84995387267793</c:v>
                </c:pt>
                <c:pt idx="4096">
                  <c:v>758.59496771087447</c:v>
                </c:pt>
                <c:pt idx="4097">
                  <c:v>759.01647739761211</c:v>
                </c:pt>
                <c:pt idx="4098">
                  <c:v>759.91153417832845</c:v>
                </c:pt>
                <c:pt idx="4099">
                  <c:v>760.83807392482981</c:v>
                </c:pt>
                <c:pt idx="4100">
                  <c:v>760.58665174738087</c:v>
                </c:pt>
                <c:pt idx="4101">
                  <c:v>760.4106562231666</c:v>
                </c:pt>
                <c:pt idx="4102">
                  <c:v>759.3874593562166</c:v>
                </c:pt>
                <c:pt idx="4103">
                  <c:v>760.17122154935157</c:v>
                </c:pt>
                <c:pt idx="4104">
                  <c:v>761.01985508454607</c:v>
                </c:pt>
                <c:pt idx="4105">
                  <c:v>761.31389855918223</c:v>
                </c:pt>
                <c:pt idx="4106">
                  <c:v>761.21972899142747</c:v>
                </c:pt>
                <c:pt idx="4107">
                  <c:v>760.85381029399923</c:v>
                </c:pt>
                <c:pt idx="4108">
                  <c:v>761.19766720579946</c:v>
                </c:pt>
                <c:pt idx="4109">
                  <c:v>762.33836704405962</c:v>
                </c:pt>
                <c:pt idx="4110">
                  <c:v>762.23685693084178</c:v>
                </c:pt>
                <c:pt idx="4111">
                  <c:v>762.46579985158917</c:v>
                </c:pt>
                <c:pt idx="4112">
                  <c:v>762.92605989611229</c:v>
                </c:pt>
                <c:pt idx="4113">
                  <c:v>762.6482419272786</c:v>
                </c:pt>
                <c:pt idx="4114">
                  <c:v>763.05376934909509</c:v>
                </c:pt>
                <c:pt idx="4115">
                  <c:v>763.93763854436645</c:v>
                </c:pt>
                <c:pt idx="4116">
                  <c:v>764.25634698105648</c:v>
                </c:pt>
                <c:pt idx="4117">
                  <c:v>763.87944288673953</c:v>
                </c:pt>
                <c:pt idx="4118">
                  <c:v>763.61561002071767</c:v>
                </c:pt>
                <c:pt idx="4119">
                  <c:v>763.73092701450241</c:v>
                </c:pt>
                <c:pt idx="4120">
                  <c:v>762.9116489101516</c:v>
                </c:pt>
                <c:pt idx="4121">
                  <c:v>763.23815423710607</c:v>
                </c:pt>
                <c:pt idx="4122">
                  <c:v>763.76670796597421</c:v>
                </c:pt>
                <c:pt idx="4123">
                  <c:v>764.13669557618186</c:v>
                </c:pt>
                <c:pt idx="4124">
                  <c:v>765.29568690332724</c:v>
                </c:pt>
                <c:pt idx="4125">
                  <c:v>765.50698083232896</c:v>
                </c:pt>
                <c:pt idx="4126">
                  <c:v>766.25488658263021</c:v>
                </c:pt>
                <c:pt idx="4127">
                  <c:v>767.07842060784105</c:v>
                </c:pt>
                <c:pt idx="4128">
                  <c:v>769.15489442548869</c:v>
                </c:pt>
                <c:pt idx="4129">
                  <c:v>769.40842609784204</c:v>
                </c:pt>
                <c:pt idx="4130">
                  <c:v>768.98589826848934</c:v>
                </c:pt>
                <c:pt idx="4131">
                  <c:v>768.99012878794247</c:v>
                </c:pt>
                <c:pt idx="4132">
                  <c:v>769.59309015155964</c:v>
                </c:pt>
                <c:pt idx="4133">
                  <c:v>770.91516310609177</c:v>
                </c:pt>
                <c:pt idx="4134">
                  <c:v>771.54061417426419</c:v>
                </c:pt>
                <c:pt idx="4135">
                  <c:v>771.37842992198489</c:v>
                </c:pt>
                <c:pt idx="4136">
                  <c:v>770.66490094538926</c:v>
                </c:pt>
                <c:pt idx="4137">
                  <c:v>770.76543066177237</c:v>
                </c:pt>
                <c:pt idx="4138">
                  <c:v>772.33580146324061</c:v>
                </c:pt>
                <c:pt idx="4139">
                  <c:v>772.23506102426836</c:v>
                </c:pt>
                <c:pt idx="4140">
                  <c:v>772.76454271698776</c:v>
                </c:pt>
                <c:pt idx="4141">
                  <c:v>772.83517990189137</c:v>
                </c:pt>
                <c:pt idx="4142">
                  <c:v>774.68462593132381</c:v>
                </c:pt>
                <c:pt idx="4143">
                  <c:v>775.97923815192667</c:v>
                </c:pt>
                <c:pt idx="4144">
                  <c:v>775.0854667063486</c:v>
                </c:pt>
                <c:pt idx="4145">
                  <c:v>775.65982669444395</c:v>
                </c:pt>
                <c:pt idx="4146">
                  <c:v>776.96187868611071</c:v>
                </c:pt>
                <c:pt idx="4147">
                  <c:v>776.97331508027753</c:v>
                </c:pt>
                <c:pt idx="4148">
                  <c:v>777.28132055619426</c:v>
                </c:pt>
                <c:pt idx="4149">
                  <c:v>777.49692438933596</c:v>
                </c:pt>
                <c:pt idx="4150">
                  <c:v>778.84784707253516</c:v>
                </c:pt>
                <c:pt idx="4151">
                  <c:v>780.09349295077459</c:v>
                </c:pt>
                <c:pt idx="4152">
                  <c:v>780.36544506554208</c:v>
                </c:pt>
                <c:pt idx="4153">
                  <c:v>779.95581154587944</c:v>
                </c:pt>
                <c:pt idx="4154">
                  <c:v>779.36906808211552</c:v>
                </c:pt>
                <c:pt idx="4155">
                  <c:v>779.55834765748079</c:v>
                </c:pt>
                <c:pt idx="4156">
                  <c:v>779.6908433602365</c:v>
                </c:pt>
                <c:pt idx="4157">
                  <c:v>779.78359035216556</c:v>
                </c:pt>
                <c:pt idx="4158">
                  <c:v>780.14851324651579</c:v>
                </c:pt>
                <c:pt idx="4159">
                  <c:v>780.403959272561</c:v>
                </c:pt>
                <c:pt idx="4160">
                  <c:v>780.2827714907927</c:v>
                </c:pt>
                <c:pt idx="4161">
                  <c:v>781.39794004355485</c:v>
                </c:pt>
                <c:pt idx="4162">
                  <c:v>782.17855803048838</c:v>
                </c:pt>
                <c:pt idx="4163">
                  <c:v>782.42499062134175</c:v>
                </c:pt>
                <c:pt idx="4164">
                  <c:v>782.29749343493916</c:v>
                </c:pt>
                <c:pt idx="4165">
                  <c:v>782.5082454044574</c:v>
                </c:pt>
                <c:pt idx="4166">
                  <c:v>783.25577178312017</c:v>
                </c:pt>
                <c:pt idx="4167">
                  <c:v>783.47904024818399</c:v>
                </c:pt>
                <c:pt idx="4168">
                  <c:v>784.2353281737287</c:v>
                </c:pt>
                <c:pt idx="4169">
                  <c:v>785.06472972161009</c:v>
                </c:pt>
                <c:pt idx="4170">
                  <c:v>785.34531080512693</c:v>
                </c:pt>
                <c:pt idx="4171">
                  <c:v>785.24171756358885</c:v>
                </c:pt>
                <c:pt idx="4172">
                  <c:v>786.66920229451216</c:v>
                </c:pt>
                <c:pt idx="4173">
                  <c:v>786.76844160615849</c:v>
                </c:pt>
                <c:pt idx="4174">
                  <c:v>786.83790912431095</c:v>
                </c:pt>
                <c:pt idx="4175">
                  <c:v>788.3865363870176</c:v>
                </c:pt>
                <c:pt idx="4176">
                  <c:v>788.57057547091222</c:v>
                </c:pt>
                <c:pt idx="4177">
                  <c:v>789.29940282963844</c:v>
                </c:pt>
                <c:pt idx="4178">
                  <c:v>789.50958198074682</c:v>
                </c:pt>
                <c:pt idx="4179">
                  <c:v>789.65670738652273</c:v>
                </c:pt>
                <c:pt idx="4180">
                  <c:v>790.95969517056596</c:v>
                </c:pt>
                <c:pt idx="4181">
                  <c:v>791.57178661939611</c:v>
                </c:pt>
                <c:pt idx="4182">
                  <c:v>792.30025063357721</c:v>
                </c:pt>
                <c:pt idx="4183">
                  <c:v>793.11017544350398</c:v>
                </c:pt>
                <c:pt idx="4184">
                  <c:v>794.27712281045274</c:v>
                </c:pt>
                <c:pt idx="4185">
                  <c:v>794.19398596731685</c:v>
                </c:pt>
                <c:pt idx="4186">
                  <c:v>794.4357901771217</c:v>
                </c:pt>
                <c:pt idx="4187">
                  <c:v>795.20505312398518</c:v>
                </c:pt>
                <c:pt idx="4188">
                  <c:v>795.44353718678951</c:v>
                </c:pt>
                <c:pt idx="4189">
                  <c:v>795.01047603075267</c:v>
                </c:pt>
                <c:pt idx="4190">
                  <c:v>795.30733322152673</c:v>
                </c:pt>
                <c:pt idx="4191">
                  <c:v>795.51513325506858</c:v>
                </c:pt>
                <c:pt idx="4192">
                  <c:v>796.56059327854791</c:v>
                </c:pt>
                <c:pt idx="4193">
                  <c:v>798.49241529498352</c:v>
                </c:pt>
                <c:pt idx="4194">
                  <c:v>799.24469070648843</c:v>
                </c:pt>
                <c:pt idx="4195">
                  <c:v>799.77128349454176</c:v>
                </c:pt>
                <c:pt idx="4196">
                  <c:v>800.4398984461792</c:v>
                </c:pt>
                <c:pt idx="4197">
                  <c:v>800.30792891232545</c:v>
                </c:pt>
                <c:pt idx="4198">
                  <c:v>800.81555023862779</c:v>
                </c:pt>
                <c:pt idx="4199">
                  <c:v>800.57088516703936</c:v>
                </c:pt>
                <c:pt idx="4200">
                  <c:v>800.09961961692761</c:v>
                </c:pt>
                <c:pt idx="4201">
                  <c:v>800.96973373184926</c:v>
                </c:pt>
                <c:pt idx="4202">
                  <c:v>800.07881361229443</c:v>
                </c:pt>
                <c:pt idx="4203">
                  <c:v>801.55516952860603</c:v>
                </c:pt>
                <c:pt idx="4204">
                  <c:v>801.6886186700242</c:v>
                </c:pt>
                <c:pt idx="4205">
                  <c:v>802.08203306901692</c:v>
                </c:pt>
                <c:pt idx="4206">
                  <c:v>802.65742314831186</c:v>
                </c:pt>
                <c:pt idx="4207">
                  <c:v>802.46019620381833</c:v>
                </c:pt>
                <c:pt idx="4208">
                  <c:v>802.92213734267284</c:v>
                </c:pt>
                <c:pt idx="4209">
                  <c:v>802.9454961398709</c:v>
                </c:pt>
                <c:pt idx="4210">
                  <c:v>802.66184729790962</c:v>
                </c:pt>
                <c:pt idx="4211">
                  <c:v>801.86329310853671</c:v>
                </c:pt>
                <c:pt idx="4212">
                  <c:v>804.30430517597563</c:v>
                </c:pt>
                <c:pt idx="4213">
                  <c:v>804.81301362318288</c:v>
                </c:pt>
                <c:pt idx="4214">
                  <c:v>805.46910953622796</c:v>
                </c:pt>
                <c:pt idx="4215">
                  <c:v>805.0283766753596</c:v>
                </c:pt>
                <c:pt idx="4216">
                  <c:v>804.71986367275167</c:v>
                </c:pt>
                <c:pt idx="4217">
                  <c:v>805.70390457092606</c:v>
                </c:pt>
                <c:pt idx="4218">
                  <c:v>805.49273319964823</c:v>
                </c:pt>
                <c:pt idx="4219">
                  <c:v>806.54491323975367</c:v>
                </c:pt>
                <c:pt idx="4220">
                  <c:v>806.6814392678275</c:v>
                </c:pt>
                <c:pt idx="4221">
                  <c:v>806.77700748747918</c:v>
                </c:pt>
                <c:pt idx="4222">
                  <c:v>805.34390524123546</c:v>
                </c:pt>
                <c:pt idx="4223">
                  <c:v>804.64073366886475</c:v>
                </c:pt>
                <c:pt idx="4224">
                  <c:v>805.04851356820529</c:v>
                </c:pt>
                <c:pt idx="4225">
                  <c:v>805.33395949774365</c:v>
                </c:pt>
                <c:pt idx="4226">
                  <c:v>804.93377164842059</c:v>
                </c:pt>
                <c:pt idx="4227">
                  <c:v>806.15364015389446</c:v>
                </c:pt>
                <c:pt idx="4228">
                  <c:v>806.7075481077261</c:v>
                </c:pt>
                <c:pt idx="4229">
                  <c:v>806.7952836754082</c:v>
                </c:pt>
                <c:pt idx="4230">
                  <c:v>807.75669857278569</c:v>
                </c:pt>
                <c:pt idx="4231">
                  <c:v>808.42968900094991</c:v>
                </c:pt>
                <c:pt idx="4232">
                  <c:v>808.00078230066492</c:v>
                </c:pt>
                <c:pt idx="4233">
                  <c:v>808.00054761046533</c:v>
                </c:pt>
                <c:pt idx="4234">
                  <c:v>807.70038332732577</c:v>
                </c:pt>
                <c:pt idx="4235">
                  <c:v>808.39026832912805</c:v>
                </c:pt>
                <c:pt idx="4236">
                  <c:v>807.67318783038957</c:v>
                </c:pt>
                <c:pt idx="4237">
                  <c:v>808.07123148127266</c:v>
                </c:pt>
                <c:pt idx="4238">
                  <c:v>808.94986203689075</c:v>
                </c:pt>
                <c:pt idx="4239">
                  <c:v>808.96490342582342</c:v>
                </c:pt>
                <c:pt idx="4240">
                  <c:v>808.97543239807624</c:v>
                </c:pt>
                <c:pt idx="4241">
                  <c:v>809.58280267865325</c:v>
                </c:pt>
                <c:pt idx="4242">
                  <c:v>810.60796187505719</c:v>
                </c:pt>
                <c:pt idx="4243">
                  <c:v>810.42557331254</c:v>
                </c:pt>
                <c:pt idx="4244">
                  <c:v>811.19790131877789</c:v>
                </c:pt>
                <c:pt idx="4245">
                  <c:v>810.8385309231445</c:v>
                </c:pt>
                <c:pt idx="4246">
                  <c:v>811.48697164620114</c:v>
                </c:pt>
                <c:pt idx="4247">
                  <c:v>811.9408801523407</c:v>
                </c:pt>
                <c:pt idx="4248">
                  <c:v>812.25861610663844</c:v>
                </c:pt>
                <c:pt idx="4249">
                  <c:v>813.38103127464683</c:v>
                </c:pt>
                <c:pt idx="4250">
                  <c:v>813.26672189225269</c:v>
                </c:pt>
                <c:pt idx="4251">
                  <c:v>814.38670532457684</c:v>
                </c:pt>
                <c:pt idx="4252">
                  <c:v>814.27069372720371</c:v>
                </c:pt>
                <c:pt idx="4253">
                  <c:v>813.88948560904248</c:v>
                </c:pt>
                <c:pt idx="4254">
                  <c:v>814.5226399263297</c:v>
                </c:pt>
                <c:pt idx="4255">
                  <c:v>815.26584794843075</c:v>
                </c:pt>
                <c:pt idx="4256">
                  <c:v>815.18609356390152</c:v>
                </c:pt>
                <c:pt idx="4257">
                  <c:v>815.43026549473097</c:v>
                </c:pt>
                <c:pt idx="4258">
                  <c:v>816.50118584631173</c:v>
                </c:pt>
                <c:pt idx="4259">
                  <c:v>817.85083009241816</c:v>
                </c:pt>
                <c:pt idx="4260">
                  <c:v>818.49558106469271</c:v>
                </c:pt>
                <c:pt idx="4261">
                  <c:v>818.34690674528485</c:v>
                </c:pt>
                <c:pt idx="4262">
                  <c:v>818.2428347216993</c:v>
                </c:pt>
                <c:pt idx="4263">
                  <c:v>819.06998430518945</c:v>
                </c:pt>
                <c:pt idx="4264">
                  <c:v>818.44898901363263</c:v>
                </c:pt>
                <c:pt idx="4265">
                  <c:v>818.01429230954284</c:v>
                </c:pt>
                <c:pt idx="4266">
                  <c:v>818.01000461667991</c:v>
                </c:pt>
                <c:pt idx="4267">
                  <c:v>818.30700323167594</c:v>
                </c:pt>
                <c:pt idx="4268">
                  <c:v>818.21490226217304</c:v>
                </c:pt>
                <c:pt idx="4269">
                  <c:v>817.85043158352107</c:v>
                </c:pt>
                <c:pt idx="4270">
                  <c:v>816.99530210846467</c:v>
                </c:pt>
                <c:pt idx="4271">
                  <c:v>818.19671147592521</c:v>
                </c:pt>
                <c:pt idx="4272">
                  <c:v>818.43769803314763</c:v>
                </c:pt>
                <c:pt idx="4273">
                  <c:v>818.90638862320327</c:v>
                </c:pt>
                <c:pt idx="4274">
                  <c:v>818.03447203624216</c:v>
                </c:pt>
                <c:pt idx="4275">
                  <c:v>818.92413042536941</c:v>
                </c:pt>
                <c:pt idx="4276">
                  <c:v>818.64689129775854</c:v>
                </c:pt>
                <c:pt idx="4277">
                  <c:v>818.4528239084309</c:v>
                </c:pt>
                <c:pt idx="4278">
                  <c:v>819.51697673590161</c:v>
                </c:pt>
                <c:pt idx="4279">
                  <c:v>818.76188371513115</c:v>
                </c:pt>
                <c:pt idx="4280">
                  <c:v>819.43331860059175</c:v>
                </c:pt>
                <c:pt idx="4281">
                  <c:v>819.60332302041422</c:v>
                </c:pt>
                <c:pt idx="4282">
                  <c:v>820.02232611428985</c:v>
                </c:pt>
                <c:pt idx="4283">
                  <c:v>820.61562828000285</c:v>
                </c:pt>
                <c:pt idx="4284">
                  <c:v>821.03093979600203</c:v>
                </c:pt>
                <c:pt idx="4285">
                  <c:v>821.6216578572014</c:v>
                </c:pt>
                <c:pt idx="4286">
                  <c:v>822.33516050004096</c:v>
                </c:pt>
                <c:pt idx="4287">
                  <c:v>822.23461235002867</c:v>
                </c:pt>
                <c:pt idx="4288">
                  <c:v>821.56422864502008</c:v>
                </c:pt>
                <c:pt idx="4289">
                  <c:v>820.494960051514</c:v>
                </c:pt>
                <c:pt idx="4290">
                  <c:v>821.24647203605969</c:v>
                </c:pt>
                <c:pt idx="4291">
                  <c:v>821.47253042524176</c:v>
                </c:pt>
                <c:pt idx="4292">
                  <c:v>822.83077129766912</c:v>
                </c:pt>
                <c:pt idx="4293">
                  <c:v>823.48153990836829</c:v>
                </c:pt>
                <c:pt idx="4294">
                  <c:v>823.63707793585786</c:v>
                </c:pt>
                <c:pt idx="4295">
                  <c:v>823.74595455510052</c:v>
                </c:pt>
                <c:pt idx="4296">
                  <c:v>823.52216818857028</c:v>
                </c:pt>
                <c:pt idx="4297">
                  <c:v>823.66551773199922</c:v>
                </c:pt>
                <c:pt idx="4298">
                  <c:v>823.46586241239936</c:v>
                </c:pt>
                <c:pt idx="4299">
                  <c:v>824.22610368867947</c:v>
                </c:pt>
                <c:pt idx="4300">
                  <c:v>822.95827258207555</c:v>
                </c:pt>
                <c:pt idx="4301">
                  <c:v>823.87079080745275</c:v>
                </c:pt>
                <c:pt idx="4302">
                  <c:v>823.90955356521681</c:v>
                </c:pt>
                <c:pt idx="4303">
                  <c:v>823.6366874956517</c:v>
                </c:pt>
                <c:pt idx="4304">
                  <c:v>824.6456812469562</c:v>
                </c:pt>
                <c:pt idx="4305">
                  <c:v>824.45197687286918</c:v>
                </c:pt>
                <c:pt idx="4306">
                  <c:v>824.31638381100834</c:v>
                </c:pt>
                <c:pt idx="4307">
                  <c:v>824.52146866770579</c:v>
                </c:pt>
                <c:pt idx="4308">
                  <c:v>824.96502806739397</c:v>
                </c:pt>
                <c:pt idx="4309">
                  <c:v>825.27551964717566</c:v>
                </c:pt>
                <c:pt idx="4310">
                  <c:v>824.89286375302299</c:v>
                </c:pt>
                <c:pt idx="4311">
                  <c:v>825.22500462711605</c:v>
                </c:pt>
                <c:pt idx="4312">
                  <c:v>825.75750323898126</c:v>
                </c:pt>
                <c:pt idx="4313">
                  <c:v>824.03025226728687</c:v>
                </c:pt>
                <c:pt idx="4314">
                  <c:v>823.72117658710079</c:v>
                </c:pt>
                <c:pt idx="4315">
                  <c:v>824.10482361097047</c:v>
                </c:pt>
                <c:pt idx="4316">
                  <c:v>824.07337652767933</c:v>
                </c:pt>
                <c:pt idx="4317">
                  <c:v>823.75136356937548</c:v>
                </c:pt>
                <c:pt idx="4318">
                  <c:v>822.92595449856276</c:v>
                </c:pt>
                <c:pt idx="4319">
                  <c:v>822.94816814899389</c:v>
                </c:pt>
                <c:pt idx="4320">
                  <c:v>822.96371770429562</c:v>
                </c:pt>
                <c:pt idx="4321">
                  <c:v>823.5746023930069</c:v>
                </c:pt>
                <c:pt idx="4322">
                  <c:v>823.40222167510478</c:v>
                </c:pt>
                <c:pt idx="4323">
                  <c:v>822.68155517257321</c:v>
                </c:pt>
                <c:pt idx="4324">
                  <c:v>821.57708862080131</c:v>
                </c:pt>
                <c:pt idx="4325">
                  <c:v>821.10396203456082</c:v>
                </c:pt>
                <c:pt idx="4326">
                  <c:v>820.77277342419256</c:v>
                </c:pt>
                <c:pt idx="4327">
                  <c:v>820.84094139693468</c:v>
                </c:pt>
                <c:pt idx="4328">
                  <c:v>820.28865897785431</c:v>
                </c:pt>
                <c:pt idx="4329">
                  <c:v>820.802061284498</c:v>
                </c:pt>
                <c:pt idx="4330">
                  <c:v>820.56144289914857</c:v>
                </c:pt>
                <c:pt idx="4331">
                  <c:v>819.79301002940394</c:v>
                </c:pt>
                <c:pt idx="4332">
                  <c:v>819.85510702058275</c:v>
                </c:pt>
                <c:pt idx="4333">
                  <c:v>820.49857491440787</c:v>
                </c:pt>
                <c:pt idx="4334">
                  <c:v>819.74900244008541</c:v>
                </c:pt>
                <c:pt idx="4335">
                  <c:v>818.62430170805965</c:v>
                </c:pt>
                <c:pt idx="4336">
                  <c:v>819.03701119564175</c:v>
                </c:pt>
                <c:pt idx="4337">
                  <c:v>819.02590783694927</c:v>
                </c:pt>
                <c:pt idx="4338">
                  <c:v>819.91813548586447</c:v>
                </c:pt>
                <c:pt idx="4339">
                  <c:v>819.34269484010508</c:v>
                </c:pt>
                <c:pt idx="4340">
                  <c:v>818.93988638807355</c:v>
                </c:pt>
                <c:pt idx="4341">
                  <c:v>818.65792047165144</c:v>
                </c:pt>
                <c:pt idx="4342">
                  <c:v>818.46054433015593</c:v>
                </c:pt>
                <c:pt idx="4343">
                  <c:v>818.62238103110917</c:v>
                </c:pt>
                <c:pt idx="4344">
                  <c:v>818.43566672177633</c:v>
                </c:pt>
                <c:pt idx="4345">
                  <c:v>818.9049667052434</c:v>
                </c:pt>
                <c:pt idx="4346">
                  <c:v>818.33347669367038</c:v>
                </c:pt>
                <c:pt idx="4347">
                  <c:v>818.83343368556928</c:v>
                </c:pt>
                <c:pt idx="4348">
                  <c:v>818.58340357989846</c:v>
                </c:pt>
                <c:pt idx="4349">
                  <c:v>818.70838250592897</c:v>
                </c:pt>
                <c:pt idx="4350">
                  <c:v>818.1958677541503</c:v>
                </c:pt>
                <c:pt idx="4351">
                  <c:v>819.03710742790508</c:v>
                </c:pt>
                <c:pt idx="4352">
                  <c:v>819.0259751995336</c:v>
                </c:pt>
                <c:pt idx="4353">
                  <c:v>819.01818263967357</c:v>
                </c:pt>
                <c:pt idx="4354">
                  <c:v>818.41272784777152</c:v>
                </c:pt>
                <c:pt idx="4355">
                  <c:v>818.88890949344</c:v>
                </c:pt>
                <c:pt idx="4356">
                  <c:v>819.22223664540797</c:v>
                </c:pt>
                <c:pt idx="4357">
                  <c:v>818.55556565178551</c:v>
                </c:pt>
                <c:pt idx="4358">
                  <c:v>818.08889595624987</c:v>
                </c:pt>
                <c:pt idx="4359">
                  <c:v>818.96222716937484</c:v>
                </c:pt>
                <c:pt idx="4360">
                  <c:v>819.57355901856226</c:v>
                </c:pt>
                <c:pt idx="4361">
                  <c:v>818.50149131299349</c:v>
                </c:pt>
                <c:pt idx="4362">
                  <c:v>818.6510439190954</c:v>
                </c:pt>
                <c:pt idx="4363">
                  <c:v>818.75573074336671</c:v>
                </c:pt>
                <c:pt idx="4364">
                  <c:v>818.82901152035674</c:v>
                </c:pt>
                <c:pt idx="4365">
                  <c:v>819.18030806424963</c:v>
                </c:pt>
                <c:pt idx="4366">
                  <c:v>818.22621564497467</c:v>
                </c:pt>
                <c:pt idx="4367">
                  <c:v>816.35835095148229</c:v>
                </c:pt>
                <c:pt idx="4368">
                  <c:v>815.95084566603759</c:v>
                </c:pt>
                <c:pt idx="4369">
                  <c:v>816.56559196622629</c:v>
                </c:pt>
                <c:pt idx="4370">
                  <c:v>815.79591437635827</c:v>
                </c:pt>
                <c:pt idx="4371">
                  <c:v>815.85714006345074</c:v>
                </c:pt>
                <c:pt idx="4372">
                  <c:v>816.49999804441541</c:v>
                </c:pt>
                <c:pt idx="4373">
                  <c:v>816.34999863109067</c:v>
                </c:pt>
                <c:pt idx="4374">
                  <c:v>816.5449990417635</c:v>
                </c:pt>
                <c:pt idx="4375">
                  <c:v>816.98149932923434</c:v>
                </c:pt>
                <c:pt idx="4376">
                  <c:v>816.0870495304639</c:v>
                </c:pt>
                <c:pt idx="4377">
                  <c:v>816.36093467132469</c:v>
                </c:pt>
                <c:pt idx="4378">
                  <c:v>816.85265426992726</c:v>
                </c:pt>
                <c:pt idx="4379">
                  <c:v>816.59685798894895</c:v>
                </c:pt>
                <c:pt idx="4380">
                  <c:v>817.31780059226412</c:v>
                </c:pt>
                <c:pt idx="4381">
                  <c:v>817.82246041458484</c:v>
                </c:pt>
                <c:pt idx="4382">
                  <c:v>817.8757222902093</c:v>
                </c:pt>
                <c:pt idx="4383">
                  <c:v>817.91300560314642</c:v>
                </c:pt>
                <c:pt idx="4384">
                  <c:v>817.63910392220248</c:v>
                </c:pt>
                <c:pt idx="4385">
                  <c:v>817.44737274554177</c:v>
                </c:pt>
                <c:pt idx="4386">
                  <c:v>816.71316092187919</c:v>
                </c:pt>
                <c:pt idx="4387">
                  <c:v>816.19921264531536</c:v>
                </c:pt>
                <c:pt idx="4388">
                  <c:v>816.43944885172073</c:v>
                </c:pt>
                <c:pt idx="4389">
                  <c:v>817.20761419620453</c:v>
                </c:pt>
                <c:pt idx="4390">
                  <c:v>817.74532993734306</c:v>
                </c:pt>
                <c:pt idx="4391">
                  <c:v>819.02173095614012</c:v>
                </c:pt>
                <c:pt idx="4392">
                  <c:v>818.41521166929806</c:v>
                </c:pt>
                <c:pt idx="4393">
                  <c:v>818.59064816850855</c:v>
                </c:pt>
                <c:pt idx="4394">
                  <c:v>818.11345371795596</c:v>
                </c:pt>
                <c:pt idx="4395">
                  <c:v>818.37941760256922</c:v>
                </c:pt>
                <c:pt idx="4396">
                  <c:v>817.66559232179839</c:v>
                </c:pt>
                <c:pt idx="4397">
                  <c:v>817.7659146252588</c:v>
                </c:pt>
                <c:pt idx="4398">
                  <c:v>818.73614023768107</c:v>
                </c:pt>
                <c:pt idx="4399">
                  <c:v>817.91529816637672</c:v>
                </c:pt>
                <c:pt idx="4400">
                  <c:v>817.64070871646368</c:v>
                </c:pt>
                <c:pt idx="4401">
                  <c:v>816.84849610152457</c:v>
                </c:pt>
                <c:pt idx="4402">
                  <c:v>817.19394727106715</c:v>
                </c:pt>
                <c:pt idx="4403">
                  <c:v>816.53576308974698</c:v>
                </c:pt>
                <c:pt idx="4404">
                  <c:v>816.37503416282277</c:v>
                </c:pt>
                <c:pt idx="4405">
                  <c:v>816.56252391397595</c:v>
                </c:pt>
                <c:pt idx="4406">
                  <c:v>816.99376673978315</c:v>
                </c:pt>
                <c:pt idx="4407">
                  <c:v>817.59563671784827</c:v>
                </c:pt>
                <c:pt idx="4408">
                  <c:v>817.11694570249369</c:v>
                </c:pt>
                <c:pt idx="4409">
                  <c:v>817.3818619917455</c:v>
                </c:pt>
                <c:pt idx="4410">
                  <c:v>818.16730339422179</c:v>
                </c:pt>
                <c:pt idx="4411">
                  <c:v>819.01711237595521</c:v>
                </c:pt>
                <c:pt idx="4412">
                  <c:v>819.01197866316852</c:v>
                </c:pt>
                <c:pt idx="4413">
                  <c:v>818.4083850642179</c:v>
                </c:pt>
                <c:pt idx="4414">
                  <c:v>818.88586954495247</c:v>
                </c:pt>
                <c:pt idx="4415">
                  <c:v>819.22010868146674</c:v>
                </c:pt>
                <c:pt idx="4416">
                  <c:v>818.85407607702666</c:v>
                </c:pt>
                <c:pt idx="4417">
                  <c:v>818.89785325391858</c:v>
                </c:pt>
                <c:pt idx="4418">
                  <c:v>818.62849727774289</c:v>
                </c:pt>
                <c:pt idx="4419">
                  <c:v>819.63994809441999</c:v>
                </c:pt>
                <c:pt idx="4420">
                  <c:v>819.74796366609394</c:v>
                </c:pt>
                <c:pt idx="4421">
                  <c:v>819.52357456626578</c:v>
                </c:pt>
                <c:pt idx="4422">
                  <c:v>818.766502196386</c:v>
                </c:pt>
                <c:pt idx="4423">
                  <c:v>820.63655153747015</c:v>
                </c:pt>
                <c:pt idx="4424">
                  <c:v>820.74558607622907</c:v>
                </c:pt>
                <c:pt idx="4425">
                  <c:v>819.62191025336028</c:v>
                </c:pt>
                <c:pt idx="4426">
                  <c:v>819.43533717735204</c:v>
                </c:pt>
                <c:pt idx="4427">
                  <c:v>818.1047360241464</c:v>
                </c:pt>
                <c:pt idx="4428">
                  <c:v>818.07331521690242</c:v>
                </c:pt>
                <c:pt idx="4429">
                  <c:v>817.45132065183157</c:v>
                </c:pt>
                <c:pt idx="4430">
                  <c:v>817.91592445628203</c:v>
                </c:pt>
                <c:pt idx="4431">
                  <c:v>817.34114711939731</c:v>
                </c:pt>
                <c:pt idx="4432">
                  <c:v>816.6388029835781</c:v>
                </c:pt>
                <c:pt idx="4433">
                  <c:v>815.84716208850455</c:v>
                </c:pt>
                <c:pt idx="4434">
                  <c:v>816.19301346195311</c:v>
                </c:pt>
                <c:pt idx="4435">
                  <c:v>815.83510942336716</c:v>
                </c:pt>
                <c:pt idx="4436">
                  <c:v>816.78457659635706</c:v>
                </c:pt>
                <c:pt idx="4437">
                  <c:v>817.14920361744987</c:v>
                </c:pt>
                <c:pt idx="4438">
                  <c:v>816.50444253221485</c:v>
                </c:pt>
                <c:pt idx="4439">
                  <c:v>816.65310977255035</c:v>
                </c:pt>
                <c:pt idx="4440">
                  <c:v>816.15717684078516</c:v>
                </c:pt>
                <c:pt idx="4441">
                  <c:v>816.71002378854951</c:v>
                </c:pt>
                <c:pt idx="4442">
                  <c:v>817.09701665198463</c:v>
                </c:pt>
                <c:pt idx="4443">
                  <c:v>816.76791165638917</c:v>
                </c:pt>
                <c:pt idx="4444">
                  <c:v>817.4375381594723</c:v>
                </c:pt>
                <c:pt idx="4445">
                  <c:v>818.20627671163061</c:v>
                </c:pt>
                <c:pt idx="4446">
                  <c:v>818.74439369814138</c:v>
                </c:pt>
                <c:pt idx="4447">
                  <c:v>818.82107558869893</c:v>
                </c:pt>
                <c:pt idx="4448">
                  <c:v>818.57475291208914</c:v>
                </c:pt>
                <c:pt idx="4449">
                  <c:v>818.70232703846227</c:v>
                </c:pt>
                <c:pt idx="4450">
                  <c:v>818.19162892692361</c:v>
                </c:pt>
                <c:pt idx="4451">
                  <c:v>817.83414024884655</c:v>
                </c:pt>
                <c:pt idx="4452">
                  <c:v>818.18389817419256</c:v>
                </c:pt>
                <c:pt idx="4453">
                  <c:v>816.9287287219347</c:v>
                </c:pt>
                <c:pt idx="4454">
                  <c:v>817.25011010535422</c:v>
                </c:pt>
                <c:pt idx="4455">
                  <c:v>817.47507707374791</c:v>
                </c:pt>
                <c:pt idx="4456">
                  <c:v>817.9325539516235</c:v>
                </c:pt>
                <c:pt idx="4457">
                  <c:v>817.65278776613638</c:v>
                </c:pt>
                <c:pt idx="4458">
                  <c:v>817.75695143629537</c:v>
                </c:pt>
                <c:pt idx="4459">
                  <c:v>818.12986600540671</c:v>
                </c:pt>
                <c:pt idx="4460">
                  <c:v>818.09090620378458</c:v>
                </c:pt>
                <c:pt idx="4461">
                  <c:v>818.36363434264922</c:v>
                </c:pt>
                <c:pt idx="4462">
                  <c:v>818.25454403985441</c:v>
                </c:pt>
                <c:pt idx="4463">
                  <c:v>818.17818082789802</c:v>
                </c:pt>
                <c:pt idx="4464">
                  <c:v>818.42472657952862</c:v>
                </c:pt>
                <c:pt idx="4465">
                  <c:v>819.19730860566995</c:v>
                </c:pt>
                <c:pt idx="4466">
                  <c:v>818.83811602396895</c:v>
                </c:pt>
                <c:pt idx="4467">
                  <c:v>818.88668121677824</c:v>
                </c:pt>
                <c:pt idx="4468">
                  <c:v>818.32067685174479</c:v>
                </c:pt>
                <c:pt idx="4469">
                  <c:v>817.92447379622138</c:v>
                </c:pt>
                <c:pt idx="4470">
                  <c:v>818.24713165735488</c:v>
                </c:pt>
                <c:pt idx="4471">
                  <c:v>817.27299216014842</c:v>
                </c:pt>
                <c:pt idx="4472">
                  <c:v>817.79109451210388</c:v>
                </c:pt>
                <c:pt idx="4473">
                  <c:v>817.55376615847274</c:v>
                </c:pt>
                <c:pt idx="4474">
                  <c:v>818.58763631093086</c:v>
                </c:pt>
                <c:pt idx="4475">
                  <c:v>819.01134541765157</c:v>
                </c:pt>
                <c:pt idx="4476">
                  <c:v>818.707941792356</c:v>
                </c:pt>
                <c:pt idx="4477">
                  <c:v>818.79555925464911</c:v>
                </c:pt>
                <c:pt idx="4478">
                  <c:v>818.55689147825433</c:v>
                </c:pt>
                <c:pt idx="4479">
                  <c:v>818.38982403477792</c:v>
                </c:pt>
                <c:pt idx="4480">
                  <c:v>818.27287682434451</c:v>
                </c:pt>
                <c:pt idx="4481">
                  <c:v>818.49101377704119</c:v>
                </c:pt>
                <c:pt idx="4482">
                  <c:v>817.44370964392874</c:v>
                </c:pt>
                <c:pt idx="4483">
                  <c:v>817.31059675075005</c:v>
                </c:pt>
                <c:pt idx="4484">
                  <c:v>817.21741772552502</c:v>
                </c:pt>
                <c:pt idx="4485">
                  <c:v>817.15219240786746</c:v>
                </c:pt>
                <c:pt idx="4486">
                  <c:v>817.70653468550722</c:v>
                </c:pt>
                <c:pt idx="4487">
                  <c:v>817.19457427985492</c:v>
                </c:pt>
                <c:pt idx="4488">
                  <c:v>817.43620199589839</c:v>
                </c:pt>
                <c:pt idx="4489">
                  <c:v>817.60534139712877</c:v>
                </c:pt>
                <c:pt idx="4490">
                  <c:v>817.42373897799007</c:v>
                </c:pt>
                <c:pt idx="4491">
                  <c:v>817.59661728459298</c:v>
                </c:pt>
                <c:pt idx="4492">
                  <c:v>818.01763209921501</c:v>
                </c:pt>
                <c:pt idx="4493">
                  <c:v>818.31234246945041</c:v>
                </c:pt>
                <c:pt idx="4494">
                  <c:v>818.21863972861524</c:v>
                </c:pt>
                <c:pt idx="4495">
                  <c:v>818.15304781003056</c:v>
                </c:pt>
                <c:pt idx="4496">
                  <c:v>818.40713346702137</c:v>
                </c:pt>
                <c:pt idx="4497">
                  <c:v>818.88499342691489</c:v>
                </c:pt>
                <c:pt idx="4498">
                  <c:v>819.51949539884038</c:v>
                </c:pt>
                <c:pt idx="4499">
                  <c:v>819.66364677918818</c:v>
                </c:pt>
                <c:pt idx="4500">
                  <c:v>820.36455274543175</c:v>
                </c:pt>
                <c:pt idx="4501">
                  <c:v>820.25518692180219</c:v>
                </c:pt>
                <c:pt idx="4502">
                  <c:v>819.27863084526155</c:v>
                </c:pt>
                <c:pt idx="4503">
                  <c:v>819.19504159168309</c:v>
                </c:pt>
                <c:pt idx="4504">
                  <c:v>819.13652911417807</c:v>
                </c:pt>
                <c:pt idx="4505">
                  <c:v>819.39557037992461</c:v>
                </c:pt>
                <c:pt idx="4506">
                  <c:v>819.57689926594719</c:v>
                </c:pt>
                <c:pt idx="4507">
                  <c:v>819.40382948616298</c:v>
                </c:pt>
                <c:pt idx="4508">
                  <c:v>818.98268064031402</c:v>
                </c:pt>
                <c:pt idx="4509">
                  <c:v>818.98787644821982</c:v>
                </c:pt>
                <c:pt idx="4510">
                  <c:v>818.69151351375376</c:v>
                </c:pt>
                <c:pt idx="4511">
                  <c:v>819.08405945962761</c:v>
                </c:pt>
                <c:pt idx="4512">
                  <c:v>819.35884162173932</c:v>
                </c:pt>
                <c:pt idx="4513">
                  <c:v>819.8511891352174</c:v>
                </c:pt>
                <c:pt idx="4514">
                  <c:v>820.19583239465214</c:v>
                </c:pt>
                <c:pt idx="4515">
                  <c:v>820.13708267625645</c:v>
                </c:pt>
                <c:pt idx="4516">
                  <c:v>820.09595787337946</c:v>
                </c:pt>
                <c:pt idx="4517">
                  <c:v>820.06717051136559</c:v>
                </c:pt>
                <c:pt idx="4518">
                  <c:v>819.74701935795588</c:v>
                </c:pt>
                <c:pt idx="4519">
                  <c:v>819.22291355056905</c:v>
                </c:pt>
                <c:pt idx="4520">
                  <c:v>820.05603948539829</c:v>
                </c:pt>
                <c:pt idx="4521">
                  <c:v>819.43922763977878</c:v>
                </c:pt>
                <c:pt idx="4522">
                  <c:v>819.90745934784502</c:v>
                </c:pt>
                <c:pt idx="4523">
                  <c:v>819.93522154349148</c:v>
                </c:pt>
                <c:pt idx="4524">
                  <c:v>819.95465508044401</c:v>
                </c:pt>
                <c:pt idx="4525">
                  <c:v>819.96825855631073</c:v>
                </c:pt>
                <c:pt idx="4526">
                  <c:v>819.97778098941751</c:v>
                </c:pt>
                <c:pt idx="4527">
                  <c:v>818.78444669259216</c:v>
                </c:pt>
                <c:pt idx="4528">
                  <c:v>819.74911268481446</c:v>
                </c:pt>
                <c:pt idx="4529">
                  <c:v>819.8243788793701</c:v>
                </c:pt>
                <c:pt idx="4530">
                  <c:v>820.17706521555897</c:v>
                </c:pt>
                <c:pt idx="4531">
                  <c:v>820.12394565089119</c:v>
                </c:pt>
                <c:pt idx="4532">
                  <c:v>820.3867619556238</c:v>
                </c:pt>
                <c:pt idx="4533">
                  <c:v>820.57073336893654</c:v>
                </c:pt>
                <c:pt idx="4534">
                  <c:v>820.39951335825549</c:v>
                </c:pt>
                <c:pt idx="4535">
                  <c:v>820.87965935077887</c:v>
                </c:pt>
                <c:pt idx="4536">
                  <c:v>820.91576154554514</c:v>
                </c:pt>
                <c:pt idx="4537">
                  <c:v>821.54103308188155</c:v>
                </c:pt>
                <c:pt idx="4538">
                  <c:v>821.37872315731704</c:v>
                </c:pt>
                <c:pt idx="4539">
                  <c:v>821.56510621012194</c:v>
                </c:pt>
                <c:pt idx="4540">
                  <c:v>821.99557434708527</c:v>
                </c:pt>
                <c:pt idx="4541">
                  <c:v>821.3969020429596</c:v>
                </c:pt>
                <c:pt idx="4542">
                  <c:v>820.67783143007159</c:v>
                </c:pt>
                <c:pt idx="4543">
                  <c:v>820.47448200105009</c:v>
                </c:pt>
                <c:pt idx="4544">
                  <c:v>820.93213740073509</c:v>
                </c:pt>
                <c:pt idx="4545">
                  <c:v>820.6524961805145</c:v>
                </c:pt>
                <c:pt idx="4546">
                  <c:v>820.75674732636003</c:v>
                </c:pt>
                <c:pt idx="4547">
                  <c:v>821.429723128452</c:v>
                </c:pt>
                <c:pt idx="4548">
                  <c:v>820.1008061899164</c:v>
                </c:pt>
                <c:pt idx="4549">
                  <c:v>820.97056433294142</c:v>
                </c:pt>
                <c:pt idx="4550">
                  <c:v>821.27939503305902</c:v>
                </c:pt>
                <c:pt idx="4551">
                  <c:v>821.49557652314127</c:v>
                </c:pt>
                <c:pt idx="4552">
                  <c:v>821.94690356619878</c:v>
                </c:pt>
                <c:pt idx="4553">
                  <c:v>822.26283249633912</c:v>
                </c:pt>
                <c:pt idx="4554">
                  <c:v>822.18398274743731</c:v>
                </c:pt>
                <c:pt idx="4555">
                  <c:v>821.5287879232061</c:v>
                </c:pt>
                <c:pt idx="4556">
                  <c:v>821.37015154624419</c:v>
                </c:pt>
                <c:pt idx="4557">
                  <c:v>820.95910608237091</c:v>
                </c:pt>
                <c:pt idx="4558">
                  <c:v>820.37137425765968</c:v>
                </c:pt>
                <c:pt idx="4559">
                  <c:v>820.85996198036173</c:v>
                </c:pt>
                <c:pt idx="4560">
                  <c:v>820.60197338625312</c:v>
                </c:pt>
                <c:pt idx="4561">
                  <c:v>820.72138137037712</c:v>
                </c:pt>
                <c:pt idx="4562">
                  <c:v>820.50496695926392</c:v>
                </c:pt>
                <c:pt idx="4563">
                  <c:v>820.35347687148476</c:v>
                </c:pt>
                <c:pt idx="4564">
                  <c:v>819.94743381003923</c:v>
                </c:pt>
                <c:pt idx="4565">
                  <c:v>820.26320366702737</c:v>
                </c:pt>
                <c:pt idx="4566">
                  <c:v>819.88424256691906</c:v>
                </c:pt>
                <c:pt idx="4567">
                  <c:v>819.91896979684327</c:v>
                </c:pt>
                <c:pt idx="4568">
                  <c:v>819.64327885779016</c:v>
                </c:pt>
                <c:pt idx="4569">
                  <c:v>820.35029520045305</c:v>
                </c:pt>
                <c:pt idx="4570">
                  <c:v>819.94520664031711</c:v>
                </c:pt>
                <c:pt idx="4571">
                  <c:v>820.561644648222</c:v>
                </c:pt>
                <c:pt idx="4572">
                  <c:v>820.9931512537554</c:v>
                </c:pt>
                <c:pt idx="4573">
                  <c:v>820.39520587762877</c:v>
                </c:pt>
                <c:pt idx="4574">
                  <c:v>820.87664411434014</c:v>
                </c:pt>
                <c:pt idx="4575">
                  <c:v>820.61365088003811</c:v>
                </c:pt>
                <c:pt idx="4576">
                  <c:v>820.72955561602657</c:v>
                </c:pt>
                <c:pt idx="4577">
                  <c:v>821.41068893121849</c:v>
                </c:pt>
                <c:pt idx="4578">
                  <c:v>821.28748225185291</c:v>
                </c:pt>
                <c:pt idx="4579">
                  <c:v>821.20123757629699</c:v>
                </c:pt>
                <c:pt idx="4580">
                  <c:v>820.84086630340789</c:v>
                </c:pt>
                <c:pt idx="4581">
                  <c:v>820.88860641238546</c:v>
                </c:pt>
                <c:pt idx="4582">
                  <c:v>820.92202448866976</c:v>
                </c:pt>
                <c:pt idx="4583">
                  <c:v>821.24541714206885</c:v>
                </c:pt>
                <c:pt idx="4584">
                  <c:v>821.17179199944815</c:v>
                </c:pt>
                <c:pt idx="4585">
                  <c:v>820.52025439961358</c:v>
                </c:pt>
                <c:pt idx="4586">
                  <c:v>820.66417807972937</c:v>
                </c:pt>
                <c:pt idx="4587">
                  <c:v>819.5649246558105</c:v>
                </c:pt>
                <c:pt idx="4588">
                  <c:v>819.69544725906735</c:v>
                </c:pt>
                <c:pt idx="4589">
                  <c:v>819.48681308134701</c:v>
                </c:pt>
                <c:pt idx="4590">
                  <c:v>819.94076915694279</c:v>
                </c:pt>
                <c:pt idx="4591">
                  <c:v>820.25853840985985</c:v>
                </c:pt>
                <c:pt idx="4592">
                  <c:v>820.18097688690182</c:v>
                </c:pt>
                <c:pt idx="4593">
                  <c:v>820.1266838208312</c:v>
                </c:pt>
                <c:pt idx="4594">
                  <c:v>820.68867867458187</c:v>
                </c:pt>
                <c:pt idx="4595">
                  <c:v>821.08207507220732</c:v>
                </c:pt>
                <c:pt idx="4596">
                  <c:v>820.75745255054505</c:v>
                </c:pt>
                <c:pt idx="4597">
                  <c:v>820.83021678538148</c:v>
                </c:pt>
                <c:pt idx="4598">
                  <c:v>820.58115174976695</c:v>
                </c:pt>
                <c:pt idx="4599">
                  <c:v>820.70680622483678</c:v>
                </c:pt>
                <c:pt idx="4600">
                  <c:v>821.39476435738572</c:v>
                </c:pt>
                <c:pt idx="4601">
                  <c:v>821.57633505016997</c:v>
                </c:pt>
                <c:pt idx="4602">
                  <c:v>821.70343453511896</c:v>
                </c:pt>
                <c:pt idx="4603">
                  <c:v>821.79240417458323</c:v>
                </c:pt>
                <c:pt idx="4604">
                  <c:v>821.85468292220821</c:v>
                </c:pt>
                <c:pt idx="4605">
                  <c:v>821.29827804554566</c:v>
                </c:pt>
                <c:pt idx="4606">
                  <c:v>820.90879463188196</c:v>
                </c:pt>
                <c:pt idx="4607">
                  <c:v>821.23615624231741</c:v>
                </c:pt>
                <c:pt idx="4608">
                  <c:v>820.8653093696222</c:v>
                </c:pt>
                <c:pt idx="4609">
                  <c:v>821.2057165587355</c:v>
                </c:pt>
                <c:pt idx="4610">
                  <c:v>820.84400159111476</c:v>
                </c:pt>
                <c:pt idx="4611">
                  <c:v>820.8908011137803</c:v>
                </c:pt>
                <c:pt idx="4612">
                  <c:v>821.52356077964612</c:v>
                </c:pt>
                <c:pt idx="4613">
                  <c:v>820.76649254575227</c:v>
                </c:pt>
                <c:pt idx="4614">
                  <c:v>821.13654478202659</c:v>
                </c:pt>
                <c:pt idx="4615">
                  <c:v>821.69558134741851</c:v>
                </c:pt>
                <c:pt idx="4616">
                  <c:v>822.08690694319284</c:v>
                </c:pt>
                <c:pt idx="4617">
                  <c:v>821.76083486023492</c:v>
                </c:pt>
                <c:pt idx="4618">
                  <c:v>822.13258440216441</c:v>
                </c:pt>
                <c:pt idx="4619">
                  <c:v>821.79280908151497</c:v>
                </c:pt>
                <c:pt idx="4620">
                  <c:v>822.1549663570604</c:v>
                </c:pt>
                <c:pt idx="4621">
                  <c:v>822.40847644994221</c:v>
                </c:pt>
                <c:pt idx="4622">
                  <c:v>822.58593351495949</c:v>
                </c:pt>
                <c:pt idx="4623">
                  <c:v>821.81015346047161</c:v>
                </c:pt>
                <c:pt idx="4624">
                  <c:v>821.26710742233013</c:v>
                </c:pt>
                <c:pt idx="4625">
                  <c:v>821.18697519563102</c:v>
                </c:pt>
                <c:pt idx="4626">
                  <c:v>821.43088263694165</c:v>
                </c:pt>
                <c:pt idx="4627">
                  <c:v>821.30161784585903</c:v>
                </c:pt>
                <c:pt idx="4628">
                  <c:v>821.21113249210123</c:v>
                </c:pt>
                <c:pt idx="4629">
                  <c:v>821.74779274447076</c:v>
                </c:pt>
                <c:pt idx="4630">
                  <c:v>821.22345492112947</c:v>
                </c:pt>
                <c:pt idx="4631">
                  <c:v>821.7564184447906</c:v>
                </c:pt>
                <c:pt idx="4632">
                  <c:v>822.1294929113534</c:v>
                </c:pt>
                <c:pt idx="4633">
                  <c:v>822.09064503794741</c:v>
                </c:pt>
                <c:pt idx="4634">
                  <c:v>820.86345152656315</c:v>
                </c:pt>
                <c:pt idx="4635">
                  <c:v>820.90441606859417</c:v>
                </c:pt>
                <c:pt idx="4636">
                  <c:v>820.93309124801578</c:v>
                </c:pt>
                <c:pt idx="4637">
                  <c:v>821.25316387361102</c:v>
                </c:pt>
                <c:pt idx="4638">
                  <c:v>821.47721471152772</c:v>
                </c:pt>
                <c:pt idx="4639">
                  <c:v>821.63405029806938</c:v>
                </c:pt>
                <c:pt idx="4640">
                  <c:v>822.64383520864851</c:v>
                </c:pt>
                <c:pt idx="4641">
                  <c:v>823.05068464605392</c:v>
                </c:pt>
                <c:pt idx="4642">
                  <c:v>823.03547925223768</c:v>
                </c:pt>
                <c:pt idx="4643">
                  <c:v>823.0248354765663</c:v>
                </c:pt>
                <c:pt idx="4644">
                  <c:v>822.11738483359636</c:v>
                </c:pt>
                <c:pt idx="4645">
                  <c:v>821.48216938351743</c:v>
                </c:pt>
                <c:pt idx="4646">
                  <c:v>821.03751856846213</c:v>
                </c:pt>
                <c:pt idx="4647">
                  <c:v>821.02626299792337</c:v>
                </c:pt>
                <c:pt idx="4648">
                  <c:v>821.31838409854629</c:v>
                </c:pt>
                <c:pt idx="4649">
                  <c:v>822.12286886898232</c:v>
                </c:pt>
                <c:pt idx="4650">
                  <c:v>822.38600820828754</c:v>
                </c:pt>
                <c:pt idx="4651">
                  <c:v>821.9702057458012</c:v>
                </c:pt>
                <c:pt idx="4652">
                  <c:v>822.57914402206075</c:v>
                </c:pt>
                <c:pt idx="4653">
                  <c:v>821.5054008154425</c:v>
                </c:pt>
                <c:pt idx="4654">
                  <c:v>821.95378057080973</c:v>
                </c:pt>
                <c:pt idx="4655">
                  <c:v>822.26764639956673</c:v>
                </c:pt>
                <c:pt idx="4656">
                  <c:v>822.4873524796966</c:v>
                </c:pt>
                <c:pt idx="4657">
                  <c:v>822.64114673578752</c:v>
                </c:pt>
                <c:pt idx="4658">
                  <c:v>822.44880271505122</c:v>
                </c:pt>
                <c:pt idx="4659">
                  <c:v>821.71416190053583</c:v>
                </c:pt>
                <c:pt idx="4660">
                  <c:v>822.09991333037499</c:v>
                </c:pt>
                <c:pt idx="4661">
                  <c:v>821.46993933126248</c:v>
                </c:pt>
                <c:pt idx="4662">
                  <c:v>821.62895753188377</c:v>
                </c:pt>
                <c:pt idx="4663">
                  <c:v>821.74027027231864</c:v>
                </c:pt>
                <c:pt idx="4664">
                  <c:v>821.818189190623</c:v>
                </c:pt>
                <c:pt idx="4665">
                  <c:v>822.17273243343607</c:v>
                </c:pt>
                <c:pt idx="4666">
                  <c:v>821.82091270340516</c:v>
                </c:pt>
                <c:pt idx="4667">
                  <c:v>822.77463889238356</c:v>
                </c:pt>
                <c:pt idx="4668">
                  <c:v>822.84224722466843</c:v>
                </c:pt>
                <c:pt idx="4669">
                  <c:v>822.5895730572679</c:v>
                </c:pt>
                <c:pt idx="4670">
                  <c:v>823.01270114008753</c:v>
                </c:pt>
                <c:pt idx="4671">
                  <c:v>823.30889079806116</c:v>
                </c:pt>
                <c:pt idx="4672">
                  <c:v>822.91622355864274</c:v>
                </c:pt>
                <c:pt idx="4673">
                  <c:v>822.64135649104992</c:v>
                </c:pt>
                <c:pt idx="4674">
                  <c:v>822.4489495437349</c:v>
                </c:pt>
                <c:pt idx="4675">
                  <c:v>822.61426468061438</c:v>
                </c:pt>
                <c:pt idx="4676">
                  <c:v>822.72998527643006</c:v>
                </c:pt>
                <c:pt idx="4677">
                  <c:v>822.51098969350107</c:v>
                </c:pt>
                <c:pt idx="4678">
                  <c:v>822.65769278545065</c:v>
                </c:pt>
                <c:pt idx="4679">
                  <c:v>822.76038494981537</c:v>
                </c:pt>
                <c:pt idx="4680">
                  <c:v>823.13226946487066</c:v>
                </c:pt>
                <c:pt idx="4681">
                  <c:v>823.69258862540937</c:v>
                </c:pt>
                <c:pt idx="4682">
                  <c:v>823.78481203778642</c:v>
                </c:pt>
                <c:pt idx="4683">
                  <c:v>823.24936842645047</c:v>
                </c:pt>
                <c:pt idx="4684">
                  <c:v>823.17455789851522</c:v>
                </c:pt>
                <c:pt idx="4685">
                  <c:v>822.2221905289606</c:v>
                </c:pt>
                <c:pt idx="4686">
                  <c:v>822.45553337027241</c:v>
                </c:pt>
                <c:pt idx="4687">
                  <c:v>822.31887335919066</c:v>
                </c:pt>
                <c:pt idx="4688">
                  <c:v>823.12321135143338</c:v>
                </c:pt>
                <c:pt idx="4689">
                  <c:v>823.38624794600332</c:v>
                </c:pt>
                <c:pt idx="4690">
                  <c:v>822.67037356220226</c:v>
                </c:pt>
                <c:pt idx="4691">
                  <c:v>822.46926149354158</c:v>
                </c:pt>
                <c:pt idx="4692">
                  <c:v>822.02848304547899</c:v>
                </c:pt>
                <c:pt idx="4693">
                  <c:v>822.31993813183522</c:v>
                </c:pt>
                <c:pt idx="4694">
                  <c:v>823.42395669228461</c:v>
                </c:pt>
                <c:pt idx="4695">
                  <c:v>823.29676968459921</c:v>
                </c:pt>
                <c:pt idx="4696">
                  <c:v>822.6077387792194</c:v>
                </c:pt>
                <c:pt idx="4697">
                  <c:v>822.42541714545359</c:v>
                </c:pt>
                <c:pt idx="4698">
                  <c:v>822.59779200181742</c:v>
                </c:pt>
                <c:pt idx="4699">
                  <c:v>823.01845440127204</c:v>
                </c:pt>
                <c:pt idx="4700">
                  <c:v>823.31291808089031</c:v>
                </c:pt>
                <c:pt idx="4701">
                  <c:v>822.91904265662322</c:v>
                </c:pt>
                <c:pt idx="4702">
                  <c:v>822.34332985963613</c:v>
                </c:pt>
                <c:pt idx="4703">
                  <c:v>822.54033090174528</c:v>
                </c:pt>
                <c:pt idx="4704">
                  <c:v>822.07823163122157</c:v>
                </c:pt>
                <c:pt idx="4705">
                  <c:v>822.35476214185508</c:v>
                </c:pt>
                <c:pt idx="4706">
                  <c:v>822.54833349929845</c:v>
                </c:pt>
                <c:pt idx="4707">
                  <c:v>822.68383344950882</c:v>
                </c:pt>
                <c:pt idx="4708">
                  <c:v>823.37868341465617</c:v>
                </c:pt>
                <c:pt idx="4709">
                  <c:v>823.56507839025926</c:v>
                </c:pt>
                <c:pt idx="4710">
                  <c:v>823.09555487318141</c:v>
                </c:pt>
                <c:pt idx="4711">
                  <c:v>823.06688841122696</c:v>
                </c:pt>
                <c:pt idx="4712">
                  <c:v>823.34682188785882</c:v>
                </c:pt>
                <c:pt idx="4713">
                  <c:v>823.54277532150104</c:v>
                </c:pt>
                <c:pt idx="4714">
                  <c:v>823.97994272505071</c:v>
                </c:pt>
                <c:pt idx="4715">
                  <c:v>823.38595990753549</c:v>
                </c:pt>
                <c:pt idx="4716">
                  <c:v>823.87017193527481</c:v>
                </c:pt>
                <c:pt idx="4717">
                  <c:v>823.0091203546923</c:v>
                </c:pt>
                <c:pt idx="4718">
                  <c:v>823.00638424828458</c:v>
                </c:pt>
                <c:pt idx="4719">
                  <c:v>822.70446897379918</c:v>
                </c:pt>
                <c:pt idx="4720">
                  <c:v>822.79312828165939</c:v>
                </c:pt>
                <c:pt idx="4721">
                  <c:v>823.15518979716148</c:v>
                </c:pt>
                <c:pt idx="4722">
                  <c:v>823.40863285801288</c:v>
                </c:pt>
                <c:pt idx="4723">
                  <c:v>822.98604300060902</c:v>
                </c:pt>
                <c:pt idx="4724">
                  <c:v>823.29023010042624</c:v>
                </c:pt>
                <c:pt idx="4725">
                  <c:v>823.20316107029828</c:v>
                </c:pt>
                <c:pt idx="4726">
                  <c:v>823.14221274920874</c:v>
                </c:pt>
                <c:pt idx="4727">
                  <c:v>823.39954892444598</c:v>
                </c:pt>
                <c:pt idx="4728">
                  <c:v>822.97968424711212</c:v>
                </c:pt>
                <c:pt idx="4729">
                  <c:v>822.68577897297848</c:v>
                </c:pt>
                <c:pt idx="4730">
                  <c:v>822.18004528108486</c:v>
                </c:pt>
                <c:pt idx="4731">
                  <c:v>822.12603169675936</c:v>
                </c:pt>
                <c:pt idx="4732">
                  <c:v>822.0882221877315</c:v>
                </c:pt>
                <c:pt idx="4733">
                  <c:v>822.06175553141202</c:v>
                </c:pt>
                <c:pt idx="4734">
                  <c:v>822.94322887198837</c:v>
                </c:pt>
                <c:pt idx="4735">
                  <c:v>822.66026021039181</c:v>
                </c:pt>
                <c:pt idx="4736">
                  <c:v>823.36218214727421</c:v>
                </c:pt>
                <c:pt idx="4737">
                  <c:v>823.85352750309187</c:v>
                </c:pt>
                <c:pt idx="4738">
                  <c:v>823.59746925216427</c:v>
                </c:pt>
                <c:pt idx="4739">
                  <c:v>823.11822847651501</c:v>
                </c:pt>
                <c:pt idx="4740">
                  <c:v>822.78275993356044</c:v>
                </c:pt>
                <c:pt idx="4741">
                  <c:v>822.54793195349225</c:v>
                </c:pt>
                <c:pt idx="4742">
                  <c:v>823.28355236744449</c:v>
                </c:pt>
                <c:pt idx="4743">
                  <c:v>823.49848665721106</c:v>
                </c:pt>
                <c:pt idx="4744">
                  <c:v>823.64894066004763</c:v>
                </c:pt>
                <c:pt idx="4745">
                  <c:v>824.35425846203327</c:v>
                </c:pt>
                <c:pt idx="4746">
                  <c:v>823.64798092342323</c:v>
                </c:pt>
                <c:pt idx="4747">
                  <c:v>823.75358664639612</c:v>
                </c:pt>
                <c:pt idx="4748">
                  <c:v>823.52751065247719</c:v>
                </c:pt>
                <c:pt idx="4749">
                  <c:v>823.36925745673398</c:v>
                </c:pt>
                <c:pt idx="4750">
                  <c:v>823.25848021971376</c:v>
                </c:pt>
                <c:pt idx="4751">
                  <c:v>824.38093615379967</c:v>
                </c:pt>
                <c:pt idx="4752">
                  <c:v>824.26665530765968</c:v>
                </c:pt>
                <c:pt idx="4753">
                  <c:v>823.58665871536175</c:v>
                </c:pt>
                <c:pt idx="4754">
                  <c:v>823.71066110075321</c:v>
                </c:pt>
                <c:pt idx="4755">
                  <c:v>823.79746277052709</c:v>
                </c:pt>
                <c:pt idx="4756">
                  <c:v>823.55822393936887</c:v>
                </c:pt>
                <c:pt idx="4757">
                  <c:v>823.39075675755817</c:v>
                </c:pt>
                <c:pt idx="4758">
                  <c:v>824.17352973029062</c:v>
                </c:pt>
                <c:pt idx="4759">
                  <c:v>823.82147081120343</c:v>
                </c:pt>
                <c:pt idx="4760">
                  <c:v>824.77502956784235</c:v>
                </c:pt>
                <c:pt idx="4761">
                  <c:v>824.84252069748959</c:v>
                </c:pt>
                <c:pt idx="4762">
                  <c:v>824.28976448824267</c:v>
                </c:pt>
                <c:pt idx="4763">
                  <c:v>824.20283514176981</c:v>
                </c:pt>
                <c:pt idx="4764">
                  <c:v>825.64198459923887</c:v>
                </c:pt>
                <c:pt idx="4765">
                  <c:v>824.84938921946718</c:v>
                </c:pt>
                <c:pt idx="4766">
                  <c:v>824.29457245362698</c:v>
                </c:pt>
                <c:pt idx="4767">
                  <c:v>824.50620071753883</c:v>
                </c:pt>
                <c:pt idx="4768">
                  <c:v>824.05434050227711</c:v>
                </c:pt>
                <c:pt idx="4769">
                  <c:v>823.43803835159395</c:v>
                </c:pt>
                <c:pt idx="4770">
                  <c:v>823.60662684611566</c:v>
                </c:pt>
                <c:pt idx="4771">
                  <c:v>824.32463879228089</c:v>
                </c:pt>
                <c:pt idx="4772">
                  <c:v>823.92724715459656</c:v>
                </c:pt>
                <c:pt idx="4773">
                  <c:v>823.64907300821756</c:v>
                </c:pt>
                <c:pt idx="4774">
                  <c:v>824.05435110575229</c:v>
                </c:pt>
                <c:pt idx="4775">
                  <c:v>823.43804577402659</c:v>
                </c:pt>
                <c:pt idx="4776">
                  <c:v>823.60663204181856</c:v>
                </c:pt>
                <c:pt idx="4777">
                  <c:v>823.42464242927292</c:v>
                </c:pt>
                <c:pt idx="4778">
                  <c:v>822.99724970049101</c:v>
                </c:pt>
                <c:pt idx="4779">
                  <c:v>823.59807479034362</c:v>
                </c:pt>
                <c:pt idx="4780">
                  <c:v>823.41865235324042</c:v>
                </c:pt>
                <c:pt idx="4781">
                  <c:v>823.29305664726826</c:v>
                </c:pt>
                <c:pt idx="4782">
                  <c:v>822.60513965308769</c:v>
                </c:pt>
                <c:pt idx="4783">
                  <c:v>822.72359775716131</c:v>
                </c:pt>
                <c:pt idx="4784">
                  <c:v>822.80651843001283</c:v>
                </c:pt>
                <c:pt idx="4785">
                  <c:v>824.06456290100891</c:v>
                </c:pt>
                <c:pt idx="4786">
                  <c:v>824.04519403070617</c:v>
                </c:pt>
                <c:pt idx="4787">
                  <c:v>824.03163582149432</c:v>
                </c:pt>
                <c:pt idx="4788">
                  <c:v>823.12214507504598</c:v>
                </c:pt>
                <c:pt idx="4789">
                  <c:v>823.38550155253211</c:v>
                </c:pt>
                <c:pt idx="4790">
                  <c:v>824.46985108677245</c:v>
                </c:pt>
                <c:pt idx="4791">
                  <c:v>824.62889576074065</c:v>
                </c:pt>
                <c:pt idx="4792">
                  <c:v>823.84022703251844</c:v>
                </c:pt>
                <c:pt idx="4793">
                  <c:v>823.88815892276284</c:v>
                </c:pt>
                <c:pt idx="4794">
                  <c:v>823.62171124593397</c:v>
                </c:pt>
                <c:pt idx="4795">
                  <c:v>823.73519787215378</c:v>
                </c:pt>
                <c:pt idx="4796">
                  <c:v>822.31463851050762</c:v>
                </c:pt>
                <c:pt idx="4797">
                  <c:v>822.82024695735527</c:v>
                </c:pt>
                <c:pt idx="4798">
                  <c:v>823.1741728701486</c:v>
                </c:pt>
                <c:pt idx="4799">
                  <c:v>822.82192100910402</c:v>
                </c:pt>
                <c:pt idx="4800">
                  <c:v>824.07534470637279</c:v>
                </c:pt>
                <c:pt idx="4801">
                  <c:v>824.05274129446093</c:v>
                </c:pt>
                <c:pt idx="4802">
                  <c:v>824.03691890612254</c:v>
                </c:pt>
                <c:pt idx="4803">
                  <c:v>823.42584323428571</c:v>
                </c:pt>
                <c:pt idx="4804">
                  <c:v>822.99809026399998</c:v>
                </c:pt>
                <c:pt idx="4805">
                  <c:v>821.79866318480003</c:v>
                </c:pt>
                <c:pt idx="4806">
                  <c:v>821.25906422935998</c:v>
                </c:pt>
                <c:pt idx="4807">
                  <c:v>820.88134496055193</c:v>
                </c:pt>
                <c:pt idx="4808">
                  <c:v>821.81694147238636</c:v>
                </c:pt>
                <c:pt idx="4809">
                  <c:v>822.47185903067043</c:v>
                </c:pt>
                <c:pt idx="4810">
                  <c:v>823.83030132146928</c:v>
                </c:pt>
                <c:pt idx="4811">
                  <c:v>823.28121092502852</c:v>
                </c:pt>
                <c:pt idx="4812">
                  <c:v>823.19684764751992</c:v>
                </c:pt>
                <c:pt idx="4813">
                  <c:v>824.33779335326392</c:v>
                </c:pt>
                <c:pt idx="4814">
                  <c:v>824.83645534728464</c:v>
                </c:pt>
                <c:pt idx="4815">
                  <c:v>823.98551874309919</c:v>
                </c:pt>
                <c:pt idx="4816">
                  <c:v>825.48986312016928</c:v>
                </c:pt>
                <c:pt idx="4817">
                  <c:v>825.04290418411847</c:v>
                </c:pt>
                <c:pt idx="4818">
                  <c:v>825.63003292888288</c:v>
                </c:pt>
                <c:pt idx="4819">
                  <c:v>824.84102305021793</c:v>
                </c:pt>
                <c:pt idx="4820">
                  <c:v>823.6887161351525</c:v>
                </c:pt>
                <c:pt idx="4821">
                  <c:v>822.58210129460667</c:v>
                </c:pt>
                <c:pt idx="4822">
                  <c:v>822.70747090622456</c:v>
                </c:pt>
                <c:pt idx="4823">
                  <c:v>823.9952296343572</c:v>
                </c:pt>
                <c:pt idx="4824">
                  <c:v>823.9966607440499</c:v>
                </c:pt>
                <c:pt idx="4825">
                  <c:v>824.29766252083493</c:v>
                </c:pt>
                <c:pt idx="4826">
                  <c:v>823.90836376458435</c:v>
                </c:pt>
                <c:pt idx="4827">
                  <c:v>823.9358546352089</c:v>
                </c:pt>
                <c:pt idx="4828">
                  <c:v>824.25509824464621</c:v>
                </c:pt>
                <c:pt idx="4829">
                  <c:v>824.4785687712523</c:v>
                </c:pt>
                <c:pt idx="4830">
                  <c:v>822.83499813987646</c:v>
                </c:pt>
                <c:pt idx="4831">
                  <c:v>822.28449869791348</c:v>
                </c:pt>
                <c:pt idx="4832">
                  <c:v>822.49914908853941</c:v>
                </c:pt>
                <c:pt idx="4833">
                  <c:v>821.74940436197755</c:v>
                </c:pt>
                <c:pt idx="4834">
                  <c:v>822.72458305338421</c:v>
                </c:pt>
                <c:pt idx="4835">
                  <c:v>823.10720813736884</c:v>
                </c:pt>
                <c:pt idx="4836">
                  <c:v>823.37504569615817</c:v>
                </c:pt>
                <c:pt idx="4837">
                  <c:v>823.86253198731072</c:v>
                </c:pt>
                <c:pt idx="4838">
                  <c:v>823.9037723911174</c:v>
                </c:pt>
                <c:pt idx="4839">
                  <c:v>823.63264067378213</c:v>
                </c:pt>
                <c:pt idx="4840">
                  <c:v>823.44284847164738</c:v>
                </c:pt>
                <c:pt idx="4841">
                  <c:v>824.20999393015313</c:v>
                </c:pt>
                <c:pt idx="4842">
                  <c:v>824.44699575110712</c:v>
                </c:pt>
                <c:pt idx="4843">
                  <c:v>824.01289702577492</c:v>
                </c:pt>
                <c:pt idx="4844">
                  <c:v>824.00902791804242</c:v>
                </c:pt>
                <c:pt idx="4845">
                  <c:v>823.40631954262972</c:v>
                </c:pt>
                <c:pt idx="4846">
                  <c:v>822.9844236798408</c:v>
                </c:pt>
                <c:pt idx="4847">
                  <c:v>822.98909657588854</c:v>
                </c:pt>
                <c:pt idx="4848">
                  <c:v>822.3923676031219</c:v>
                </c:pt>
                <c:pt idx="4849">
                  <c:v>822.57465732218532</c:v>
                </c:pt>
                <c:pt idx="4850">
                  <c:v>823.00226012552957</c:v>
                </c:pt>
                <c:pt idx="4851">
                  <c:v>822.40158208787057</c:v>
                </c:pt>
                <c:pt idx="4852">
                  <c:v>821.98110746150928</c:v>
                </c:pt>
                <c:pt idx="4853">
                  <c:v>823.18677522305643</c:v>
                </c:pt>
                <c:pt idx="4854">
                  <c:v>823.4307426561395</c:v>
                </c:pt>
                <c:pt idx="4855">
                  <c:v>823.90151985929765</c:v>
                </c:pt>
                <c:pt idx="4856">
                  <c:v>823.63106390150824</c:v>
                </c:pt>
                <c:pt idx="4857">
                  <c:v>824.34174473105566</c:v>
                </c:pt>
                <c:pt idx="4858">
                  <c:v>823.33922131173892</c:v>
                </c:pt>
                <c:pt idx="4859">
                  <c:v>822.93745491821721</c:v>
                </c:pt>
                <c:pt idx="4860">
                  <c:v>822.65621844275199</c:v>
                </c:pt>
                <c:pt idx="4861">
                  <c:v>822.15935290992627</c:v>
                </c:pt>
                <c:pt idx="4862">
                  <c:v>821.81154703694835</c:v>
                </c:pt>
                <c:pt idx="4863">
                  <c:v>821.86808292586386</c:v>
                </c:pt>
                <c:pt idx="4864">
                  <c:v>822.20765804810469</c:v>
                </c:pt>
                <c:pt idx="4865">
                  <c:v>822.14536063367325</c:v>
                </c:pt>
                <c:pt idx="4866">
                  <c:v>823.30175244357122</c:v>
                </c:pt>
                <c:pt idx="4867">
                  <c:v>824.71122671049977</c:v>
                </c:pt>
                <c:pt idx="4868">
                  <c:v>824.79785869734985</c:v>
                </c:pt>
                <c:pt idx="4869">
                  <c:v>824.85850108814486</c:v>
                </c:pt>
                <c:pt idx="4870">
                  <c:v>823.40095076170132</c:v>
                </c:pt>
                <c:pt idx="4871">
                  <c:v>822.68066553319079</c:v>
                </c:pt>
                <c:pt idx="4872">
                  <c:v>821.87646587323354</c:v>
                </c:pt>
                <c:pt idx="4873">
                  <c:v>822.51352611126345</c:v>
                </c:pt>
                <c:pt idx="4874">
                  <c:v>822.65946827788434</c:v>
                </c:pt>
                <c:pt idx="4875">
                  <c:v>822.16162779451895</c:v>
                </c:pt>
                <c:pt idx="4876">
                  <c:v>823.01313945616323</c:v>
                </c:pt>
                <c:pt idx="4877">
                  <c:v>822.10919761931427</c:v>
                </c:pt>
                <c:pt idx="4878">
                  <c:v>822.3764383335199</c:v>
                </c:pt>
                <c:pt idx="4879">
                  <c:v>822.26350683346391</c:v>
                </c:pt>
                <c:pt idx="4880">
                  <c:v>821.88445478342464</c:v>
                </c:pt>
                <c:pt idx="4881">
                  <c:v>822.21911834839716</c:v>
                </c:pt>
                <c:pt idx="4882">
                  <c:v>822.15338284387803</c:v>
                </c:pt>
                <c:pt idx="4883">
                  <c:v>822.10736799071458</c:v>
                </c:pt>
                <c:pt idx="4884">
                  <c:v>821.77515759350013</c:v>
                </c:pt>
                <c:pt idx="4885">
                  <c:v>821.54261031545002</c:v>
                </c:pt>
                <c:pt idx="4886">
                  <c:v>822.57982722081499</c:v>
                </c:pt>
                <c:pt idx="4887">
                  <c:v>823.30587905457048</c:v>
                </c:pt>
                <c:pt idx="4888">
                  <c:v>824.41411533819928</c:v>
                </c:pt>
                <c:pt idx="4889">
                  <c:v>824.28988073673941</c:v>
                </c:pt>
                <c:pt idx="4890">
                  <c:v>823.60291651571754</c:v>
                </c:pt>
                <c:pt idx="4891">
                  <c:v>823.12204156100222</c:v>
                </c:pt>
                <c:pt idx="4892">
                  <c:v>823.6854290927015</c:v>
                </c:pt>
                <c:pt idx="4893">
                  <c:v>823.47980036489093</c:v>
                </c:pt>
                <c:pt idx="4894">
                  <c:v>822.43586025542356</c:v>
                </c:pt>
                <c:pt idx="4895">
                  <c:v>822.90510217879637</c:v>
                </c:pt>
                <c:pt idx="4896">
                  <c:v>822.63357152515744</c:v>
                </c:pt>
                <c:pt idx="4897">
                  <c:v>822.74350006761017</c:v>
                </c:pt>
                <c:pt idx="4898">
                  <c:v>822.82045004732709</c:v>
                </c:pt>
                <c:pt idx="4899">
                  <c:v>822.87431503312894</c:v>
                </c:pt>
                <c:pt idx="4900">
                  <c:v>822.61202052319027</c:v>
                </c:pt>
                <c:pt idx="4901">
                  <c:v>822.7284143662331</c:v>
                </c:pt>
                <c:pt idx="4902">
                  <c:v>822.80989005636309</c:v>
                </c:pt>
                <c:pt idx="4903">
                  <c:v>822.86692303945415</c:v>
                </c:pt>
                <c:pt idx="4904">
                  <c:v>823.50684612761791</c:v>
                </c:pt>
                <c:pt idx="4905">
                  <c:v>823.65479228933259</c:v>
                </c:pt>
                <c:pt idx="4906">
                  <c:v>823.75835460253279</c:v>
                </c:pt>
                <c:pt idx="4907">
                  <c:v>823.23084822177293</c:v>
                </c:pt>
                <c:pt idx="4908">
                  <c:v>823.16159375524103</c:v>
                </c:pt>
                <c:pt idx="4909">
                  <c:v>824.3131156286687</c:v>
                </c:pt>
                <c:pt idx="4910">
                  <c:v>824.51918094006805</c:v>
                </c:pt>
                <c:pt idx="4911">
                  <c:v>823.16342665804757</c:v>
                </c:pt>
                <c:pt idx="4912">
                  <c:v>824.31439866063329</c:v>
                </c:pt>
                <c:pt idx="4913">
                  <c:v>824.5200790624433</c:v>
                </c:pt>
                <c:pt idx="4914">
                  <c:v>824.36405534371033</c:v>
                </c:pt>
                <c:pt idx="4915">
                  <c:v>824.25483874059728</c:v>
                </c:pt>
                <c:pt idx="4916">
                  <c:v>824.17838711841796</c:v>
                </c:pt>
                <c:pt idx="4917">
                  <c:v>824.42487098289257</c:v>
                </c:pt>
                <c:pt idx="4918">
                  <c:v>823.69740968802478</c:v>
                </c:pt>
                <c:pt idx="4919">
                  <c:v>823.48818678161729</c:v>
                </c:pt>
                <c:pt idx="4920">
                  <c:v>823.64173074713199</c:v>
                </c:pt>
                <c:pt idx="4921">
                  <c:v>822.54921152299232</c:v>
                </c:pt>
                <c:pt idx="4922">
                  <c:v>823.88444806609459</c:v>
                </c:pt>
                <c:pt idx="4923">
                  <c:v>824.21911364626612</c:v>
                </c:pt>
                <c:pt idx="4924">
                  <c:v>823.55337955238622</c:v>
                </c:pt>
                <c:pt idx="4925">
                  <c:v>824.28736568667023</c:v>
                </c:pt>
                <c:pt idx="4926">
                  <c:v>823.00115598066907</c:v>
                </c:pt>
                <c:pt idx="4927">
                  <c:v>823.00080918646825</c:v>
                </c:pt>
                <c:pt idx="4928">
                  <c:v>823.00056643052767</c:v>
                </c:pt>
                <c:pt idx="4929">
                  <c:v>823.30039650136928</c:v>
                </c:pt>
                <c:pt idx="4930">
                  <c:v>823.51027755095834</c:v>
                </c:pt>
                <c:pt idx="4931">
                  <c:v>823.95719428567077</c:v>
                </c:pt>
                <c:pt idx="4932">
                  <c:v>825.47003599996947</c:v>
                </c:pt>
                <c:pt idx="4933">
                  <c:v>825.32902519997856</c:v>
                </c:pt>
                <c:pt idx="4934">
                  <c:v>825.23031763998495</c:v>
                </c:pt>
                <c:pt idx="4935">
                  <c:v>825.46122234798941</c:v>
                </c:pt>
                <c:pt idx="4936">
                  <c:v>824.72285564359254</c:v>
                </c:pt>
                <c:pt idx="4937">
                  <c:v>826.00599895051482</c:v>
                </c:pt>
                <c:pt idx="4938">
                  <c:v>825.70419926536033</c:v>
                </c:pt>
                <c:pt idx="4939">
                  <c:v>825.79293948575219</c:v>
                </c:pt>
                <c:pt idx="4940">
                  <c:v>827.35505764002642</c:v>
                </c:pt>
                <c:pt idx="4941">
                  <c:v>828.44854034801835</c:v>
                </c:pt>
                <c:pt idx="4942">
                  <c:v>827.71397824361281</c:v>
                </c:pt>
                <c:pt idx="4943">
                  <c:v>827.499784770529</c:v>
                </c:pt>
                <c:pt idx="4944">
                  <c:v>828.54984933937021</c:v>
                </c:pt>
                <c:pt idx="4945">
                  <c:v>828.98489453755906</c:v>
                </c:pt>
                <c:pt idx="4946">
                  <c:v>827.78942617629127</c:v>
                </c:pt>
                <c:pt idx="4947">
                  <c:v>827.55259832340391</c:v>
                </c:pt>
                <c:pt idx="4948">
                  <c:v>827.98681882638266</c:v>
                </c:pt>
                <c:pt idx="4949">
                  <c:v>827.39077317846773</c:v>
                </c:pt>
                <c:pt idx="4950">
                  <c:v>827.57354122492734</c:v>
                </c:pt>
                <c:pt idx="4951">
                  <c:v>829.20147885744905</c:v>
                </c:pt>
                <c:pt idx="4952">
                  <c:v>828.84103520021426</c:v>
                </c:pt>
                <c:pt idx="4953">
                  <c:v>829.78872464015001</c:v>
                </c:pt>
                <c:pt idx="4954">
                  <c:v>829.5521072481049</c:v>
                </c:pt>
                <c:pt idx="4955">
                  <c:v>829.68647507367336</c:v>
                </c:pt>
                <c:pt idx="4956">
                  <c:v>830.08053255157131</c:v>
                </c:pt>
                <c:pt idx="4957">
                  <c:v>830.35637278609988</c:v>
                </c:pt>
                <c:pt idx="4958">
                  <c:v>830.84946095026987</c:v>
                </c:pt>
                <c:pt idx="4959">
                  <c:v>831.4946226651889</c:v>
                </c:pt>
                <c:pt idx="4960">
                  <c:v>830.74623586563212</c:v>
                </c:pt>
                <c:pt idx="4961">
                  <c:v>830.52236510594241</c:v>
                </c:pt>
                <c:pt idx="4962">
                  <c:v>831.56565557415956</c:v>
                </c:pt>
                <c:pt idx="4963">
                  <c:v>832.59595890191167</c:v>
                </c:pt>
                <c:pt idx="4964">
                  <c:v>833.01717123133812</c:v>
                </c:pt>
                <c:pt idx="4965">
                  <c:v>832.71201986193671</c:v>
                </c:pt>
                <c:pt idx="4966">
                  <c:v>832.49841390335564</c:v>
                </c:pt>
                <c:pt idx="4967">
                  <c:v>832.64888973234883</c:v>
                </c:pt>
                <c:pt idx="4968">
                  <c:v>832.75422281264412</c:v>
                </c:pt>
                <c:pt idx="4969">
                  <c:v>834.02795596885085</c:v>
                </c:pt>
                <c:pt idx="4970">
                  <c:v>835.21956917819557</c:v>
                </c:pt>
                <c:pt idx="4971">
                  <c:v>834.25369842473685</c:v>
                </c:pt>
                <c:pt idx="4972">
                  <c:v>834.47758889731574</c:v>
                </c:pt>
                <c:pt idx="4973">
                  <c:v>834.33431222812101</c:v>
                </c:pt>
                <c:pt idx="4974">
                  <c:v>834.53401855968468</c:v>
                </c:pt>
                <c:pt idx="4975">
                  <c:v>834.37381299177923</c:v>
                </c:pt>
                <c:pt idx="4976">
                  <c:v>835.46166909424539</c:v>
                </c:pt>
                <c:pt idx="4977">
                  <c:v>835.3231683659717</c:v>
                </c:pt>
                <c:pt idx="4978">
                  <c:v>836.42621785618007</c:v>
                </c:pt>
                <c:pt idx="4979">
                  <c:v>836.89835249932594</c:v>
                </c:pt>
                <c:pt idx="4980">
                  <c:v>837.22884674952809</c:v>
                </c:pt>
                <c:pt idx="4981">
                  <c:v>837.46019272466958</c:v>
                </c:pt>
                <c:pt idx="4982">
                  <c:v>837.02213490726865</c:v>
                </c:pt>
                <c:pt idx="4983">
                  <c:v>837.315494435088</c:v>
                </c:pt>
                <c:pt idx="4984">
                  <c:v>837.52084610456154</c:v>
                </c:pt>
                <c:pt idx="4985">
                  <c:v>837.96459227319292</c:v>
                </c:pt>
                <c:pt idx="4986">
                  <c:v>837.97521459123493</c:v>
                </c:pt>
                <c:pt idx="4987">
                  <c:v>837.98265021386442</c:v>
                </c:pt>
                <c:pt idx="4988">
                  <c:v>837.68785514970511</c:v>
                </c:pt>
                <c:pt idx="4989">
                  <c:v>838.08149860479352</c:v>
                </c:pt>
                <c:pt idx="4990">
                  <c:v>839.55704902335538</c:v>
                </c:pt>
                <c:pt idx="4991">
                  <c:v>840.28993431634876</c:v>
                </c:pt>
                <c:pt idx="4992">
                  <c:v>839.90295402144397</c:v>
                </c:pt>
                <c:pt idx="4993">
                  <c:v>840.23206781501074</c:v>
                </c:pt>
                <c:pt idx="4994">
                  <c:v>839.8624474705075</c:v>
                </c:pt>
                <c:pt idx="4995">
                  <c:v>839.30371322935514</c:v>
                </c:pt>
                <c:pt idx="4996">
                  <c:v>839.21259926054859</c:v>
                </c:pt>
                <c:pt idx="4997">
                  <c:v>839.14881948238394</c:v>
                </c:pt>
                <c:pt idx="4998">
                  <c:v>840.30417363766867</c:v>
                </c:pt>
                <c:pt idx="4999">
                  <c:v>840.8129215463681</c:v>
                </c:pt>
                <c:pt idx="5000">
                  <c:v>840.26904508245752</c:v>
                </c:pt>
                <c:pt idx="5001">
                  <c:v>840.48833155772013</c:v>
                </c:pt>
                <c:pt idx="5002">
                  <c:v>841.24183209040405</c:v>
                </c:pt>
                <c:pt idx="5003">
                  <c:v>842.06928246328289</c:v>
                </c:pt>
                <c:pt idx="5004">
                  <c:v>842.348497724298</c:v>
                </c:pt>
                <c:pt idx="5005">
                  <c:v>843.14394840700857</c:v>
                </c:pt>
                <c:pt idx="5006">
                  <c:v>843.700763884906</c:v>
                </c:pt>
                <c:pt idx="5007">
                  <c:v>844.09053471943412</c:v>
                </c:pt>
                <c:pt idx="5008">
                  <c:v>844.06337430360372</c:v>
                </c:pt>
                <c:pt idx="5009">
                  <c:v>844.04436201252247</c:v>
                </c:pt>
                <c:pt idx="5010">
                  <c:v>844.63105340876564</c:v>
                </c:pt>
                <c:pt idx="5011">
                  <c:v>844.74173738613592</c:v>
                </c:pt>
                <c:pt idx="5012">
                  <c:v>845.41921617029516</c:v>
                </c:pt>
                <c:pt idx="5013">
                  <c:v>846.19345131920659</c:v>
                </c:pt>
                <c:pt idx="5014">
                  <c:v>846.1354159234445</c:v>
                </c:pt>
                <c:pt idx="5015">
                  <c:v>846.99479114641099</c:v>
                </c:pt>
                <c:pt idx="5016">
                  <c:v>846.69635380248758</c:v>
                </c:pt>
                <c:pt idx="5017">
                  <c:v>846.78744766174134</c:v>
                </c:pt>
                <c:pt idx="5018">
                  <c:v>846.25121336321888</c:v>
                </c:pt>
                <c:pt idx="5019">
                  <c:v>847.37584935425321</c:v>
                </c:pt>
                <c:pt idx="5020">
                  <c:v>847.26309454797718</c:v>
                </c:pt>
                <c:pt idx="5021">
                  <c:v>847.78416618358392</c:v>
                </c:pt>
                <c:pt idx="5022">
                  <c:v>848.14891632850868</c:v>
                </c:pt>
                <c:pt idx="5023">
                  <c:v>848.40424142995607</c:v>
                </c:pt>
                <c:pt idx="5024">
                  <c:v>848.58296900096911</c:v>
                </c:pt>
                <c:pt idx="5025">
                  <c:v>847.80807830067829</c:v>
                </c:pt>
                <c:pt idx="5026">
                  <c:v>847.86565481047478</c:v>
                </c:pt>
                <c:pt idx="5027">
                  <c:v>848.80595836733221</c:v>
                </c:pt>
                <c:pt idx="5028">
                  <c:v>848.56417085713247</c:v>
                </c:pt>
                <c:pt idx="5029">
                  <c:v>848.09491959999275</c:v>
                </c:pt>
                <c:pt idx="5030">
                  <c:v>848.06644371999482</c:v>
                </c:pt>
                <c:pt idx="5031">
                  <c:v>847.44651060399633</c:v>
                </c:pt>
                <c:pt idx="5032">
                  <c:v>846.71255742279743</c:v>
                </c:pt>
                <c:pt idx="5033">
                  <c:v>846.79879019595819</c:v>
                </c:pt>
                <c:pt idx="5034">
                  <c:v>846.85915313717067</c:v>
                </c:pt>
                <c:pt idx="5035">
                  <c:v>846.30140719601945</c:v>
                </c:pt>
                <c:pt idx="5036">
                  <c:v>846.2109850372135</c:v>
                </c:pt>
                <c:pt idx="5037">
                  <c:v>847.34768952604941</c:v>
                </c:pt>
                <c:pt idx="5038">
                  <c:v>848.14338266823449</c:v>
                </c:pt>
                <c:pt idx="5039">
                  <c:v>848.40036786776409</c:v>
                </c:pt>
                <c:pt idx="5040">
                  <c:v>848.58025750743491</c:v>
                </c:pt>
                <c:pt idx="5041">
                  <c:v>848.70618025520434</c:v>
                </c:pt>
                <c:pt idx="5042">
                  <c:v>849.09432617864297</c:v>
                </c:pt>
                <c:pt idx="5043">
                  <c:v>849.66602832504998</c:v>
                </c:pt>
                <c:pt idx="5044">
                  <c:v>849.16621982753497</c:v>
                </c:pt>
                <c:pt idx="5045">
                  <c:v>849.11635387927436</c:v>
                </c:pt>
                <c:pt idx="5046">
                  <c:v>848.78144771549194</c:v>
                </c:pt>
                <c:pt idx="5047">
                  <c:v>849.14701340084434</c:v>
                </c:pt>
                <c:pt idx="5048">
                  <c:v>848.202909380591</c:v>
                </c:pt>
                <c:pt idx="5049">
                  <c:v>848.44203656641366</c:v>
                </c:pt>
                <c:pt idx="5050">
                  <c:v>849.80942559648952</c:v>
                </c:pt>
                <c:pt idx="5051">
                  <c:v>849.86659791754266</c:v>
                </c:pt>
                <c:pt idx="5052">
                  <c:v>850.50661854227985</c:v>
                </c:pt>
                <c:pt idx="5053">
                  <c:v>850.05463297959591</c:v>
                </c:pt>
                <c:pt idx="5054">
                  <c:v>849.13824308571714</c:v>
                </c:pt>
                <c:pt idx="5055">
                  <c:v>848.79677016000198</c:v>
                </c:pt>
                <c:pt idx="5056">
                  <c:v>847.65773911200131</c:v>
                </c:pt>
                <c:pt idx="5057">
                  <c:v>847.7604173784008</c:v>
                </c:pt>
                <c:pt idx="5058">
                  <c:v>848.13229216488048</c:v>
                </c:pt>
                <c:pt idx="5059">
                  <c:v>848.09260451541627</c:v>
                </c:pt>
                <c:pt idx="5060">
                  <c:v>848.66482316079134</c:v>
                </c:pt>
                <c:pt idx="5061">
                  <c:v>848.46537621255391</c:v>
                </c:pt>
                <c:pt idx="5062">
                  <c:v>848.32576334878763</c:v>
                </c:pt>
                <c:pt idx="5063">
                  <c:v>847.92803434415134</c:v>
                </c:pt>
                <c:pt idx="5064">
                  <c:v>849.44962404090586</c:v>
                </c:pt>
                <c:pt idx="5065">
                  <c:v>849.91473682863398</c:v>
                </c:pt>
                <c:pt idx="5066">
                  <c:v>850.24031578004372</c:v>
                </c:pt>
                <c:pt idx="5067">
                  <c:v>850.46822104603052</c:v>
                </c:pt>
                <c:pt idx="5068">
                  <c:v>850.62775473222132</c:v>
                </c:pt>
                <c:pt idx="5069">
                  <c:v>851.3394283125549</c:v>
                </c:pt>
                <c:pt idx="5070">
                  <c:v>851.53759981878841</c:v>
                </c:pt>
                <c:pt idx="5071">
                  <c:v>851.97631987315185</c:v>
                </c:pt>
                <c:pt idx="5072">
                  <c:v>851.68342391120621</c:v>
                </c:pt>
                <c:pt idx="5073">
                  <c:v>851.47839673784426</c:v>
                </c:pt>
                <c:pt idx="5074">
                  <c:v>851.63487771649102</c:v>
                </c:pt>
                <c:pt idx="5075">
                  <c:v>851.74441440154374</c:v>
                </c:pt>
                <c:pt idx="5076">
                  <c:v>852.42109008108059</c:v>
                </c:pt>
                <c:pt idx="5077">
                  <c:v>851.69476305675641</c:v>
                </c:pt>
                <c:pt idx="5078">
                  <c:v>850.88633413972934</c:v>
                </c:pt>
                <c:pt idx="5079">
                  <c:v>850.62043389781047</c:v>
                </c:pt>
                <c:pt idx="5080">
                  <c:v>851.03430372846731</c:v>
                </c:pt>
                <c:pt idx="5081">
                  <c:v>851.32401260992708</c:v>
                </c:pt>
                <c:pt idx="5082">
                  <c:v>851.22680882694885</c:v>
                </c:pt>
                <c:pt idx="5083">
                  <c:v>850.85876617886413</c:v>
                </c:pt>
                <c:pt idx="5084">
                  <c:v>850.90113632520479</c:v>
                </c:pt>
                <c:pt idx="5085">
                  <c:v>851.23079542764333</c:v>
                </c:pt>
                <c:pt idx="5086">
                  <c:v>850.26155679935027</c:v>
                </c:pt>
                <c:pt idx="5087">
                  <c:v>850.18308975954517</c:v>
                </c:pt>
                <c:pt idx="5088">
                  <c:v>850.42816283168156</c:v>
                </c:pt>
                <c:pt idx="5089">
                  <c:v>850.59971398217704</c:v>
                </c:pt>
                <c:pt idx="5090">
                  <c:v>851.01979978752388</c:v>
                </c:pt>
                <c:pt idx="5091">
                  <c:v>851.31385985126667</c:v>
                </c:pt>
                <c:pt idx="5092">
                  <c:v>851.51970189588667</c:v>
                </c:pt>
                <c:pt idx="5093">
                  <c:v>852.56379132712061</c:v>
                </c:pt>
                <c:pt idx="5094">
                  <c:v>852.09465392898437</c:v>
                </c:pt>
                <c:pt idx="5095">
                  <c:v>851.76625775028901</c:v>
                </c:pt>
                <c:pt idx="5096">
                  <c:v>851.5363804252022</c:v>
                </c:pt>
                <c:pt idx="5097">
                  <c:v>851.67546629764149</c:v>
                </c:pt>
                <c:pt idx="5098">
                  <c:v>851.17282640834901</c:v>
                </c:pt>
                <c:pt idx="5099">
                  <c:v>851.12097848584426</c:v>
                </c:pt>
                <c:pt idx="5100">
                  <c:v>851.98468494009103</c:v>
                </c:pt>
                <c:pt idx="5101">
                  <c:v>850.78927945806367</c:v>
                </c:pt>
                <c:pt idx="5102">
                  <c:v>851.45249562064453</c:v>
                </c:pt>
                <c:pt idx="5103">
                  <c:v>851.91674693445111</c:v>
                </c:pt>
                <c:pt idx="5104">
                  <c:v>852.84172285411569</c:v>
                </c:pt>
                <c:pt idx="5105">
                  <c:v>853.78920599788103</c:v>
                </c:pt>
                <c:pt idx="5106">
                  <c:v>854.75244419851674</c:v>
                </c:pt>
                <c:pt idx="5107">
                  <c:v>855.12671093896165</c:v>
                </c:pt>
                <c:pt idx="5108">
                  <c:v>855.38869765727304</c:v>
                </c:pt>
                <c:pt idx="5109">
                  <c:v>854.97208836009099</c:v>
                </c:pt>
                <c:pt idx="5110">
                  <c:v>855.28046185206358</c:v>
                </c:pt>
                <c:pt idx="5111">
                  <c:v>854.29632329644448</c:v>
                </c:pt>
                <c:pt idx="5112">
                  <c:v>855.40742630751106</c:v>
                </c:pt>
                <c:pt idx="5113">
                  <c:v>854.38519841525772</c:v>
                </c:pt>
                <c:pt idx="5114">
                  <c:v>855.76963889068043</c:v>
                </c:pt>
                <c:pt idx="5115">
                  <c:v>856.13874722347623</c:v>
                </c:pt>
                <c:pt idx="5116">
                  <c:v>856.69712305643327</c:v>
                </c:pt>
                <c:pt idx="5117">
                  <c:v>856.78798613950312</c:v>
                </c:pt>
                <c:pt idx="5118">
                  <c:v>857.15159029765209</c:v>
                </c:pt>
                <c:pt idx="5119">
                  <c:v>857.10611320835642</c:v>
                </c:pt>
                <c:pt idx="5120">
                  <c:v>857.67427924584945</c:v>
                </c:pt>
                <c:pt idx="5121">
                  <c:v>857.17199547209452</c:v>
                </c:pt>
                <c:pt idx="5122">
                  <c:v>856.5203968304661</c:v>
                </c:pt>
                <c:pt idx="5123">
                  <c:v>856.66427778132629</c:v>
                </c:pt>
                <c:pt idx="5124">
                  <c:v>856.76499444692831</c:v>
                </c:pt>
                <c:pt idx="5125">
                  <c:v>856.23549611284977</c:v>
                </c:pt>
                <c:pt idx="5126">
                  <c:v>855.86484727899483</c:v>
                </c:pt>
                <c:pt idx="5127">
                  <c:v>856.20539309529636</c:v>
                </c:pt>
                <c:pt idx="5128">
                  <c:v>856.44377516670738</c:v>
                </c:pt>
                <c:pt idx="5129">
                  <c:v>857.51064261669512</c:v>
                </c:pt>
                <c:pt idx="5130">
                  <c:v>857.95744983168652</c:v>
                </c:pt>
                <c:pt idx="5131">
                  <c:v>858.27021488218043</c:v>
                </c:pt>
                <c:pt idx="5132">
                  <c:v>859.0891504175263</c:v>
                </c:pt>
                <c:pt idx="5133">
                  <c:v>859.06240529226829</c:v>
                </c:pt>
                <c:pt idx="5134">
                  <c:v>859.64368370458783</c:v>
                </c:pt>
                <c:pt idx="5135">
                  <c:v>859.15057859321143</c:v>
                </c:pt>
                <c:pt idx="5136">
                  <c:v>858.20540501524806</c:v>
                </c:pt>
                <c:pt idx="5137">
                  <c:v>857.84378351067357</c:v>
                </c:pt>
                <c:pt idx="5138">
                  <c:v>857.59064845747139</c:v>
                </c:pt>
                <c:pt idx="5139">
                  <c:v>857.11345392022986</c:v>
                </c:pt>
                <c:pt idx="5140">
                  <c:v>857.07941774416076</c:v>
                </c:pt>
                <c:pt idx="5141">
                  <c:v>857.05559242091249</c:v>
                </c:pt>
                <c:pt idx="5142">
                  <c:v>857.03891469463861</c:v>
                </c:pt>
                <c:pt idx="5143">
                  <c:v>857.32724028624693</c:v>
                </c:pt>
                <c:pt idx="5144">
                  <c:v>857.82906820037283</c:v>
                </c:pt>
                <c:pt idx="5145">
                  <c:v>857.580347740261</c:v>
                </c:pt>
                <c:pt idx="5146">
                  <c:v>857.10624341818266</c:v>
                </c:pt>
                <c:pt idx="5147">
                  <c:v>856.17437039272772</c:v>
                </c:pt>
                <c:pt idx="5148">
                  <c:v>854.02205927490945</c:v>
                </c:pt>
                <c:pt idx="5149">
                  <c:v>852.21544149243653</c:v>
                </c:pt>
                <c:pt idx="5150">
                  <c:v>852.45080904470547</c:v>
                </c:pt>
                <c:pt idx="5151">
                  <c:v>852.9155663312938</c:v>
                </c:pt>
                <c:pt idx="5152">
                  <c:v>852.04089643190559</c:v>
                </c:pt>
                <c:pt idx="5153">
                  <c:v>853.22862750233389</c:v>
                </c:pt>
                <c:pt idx="5154">
                  <c:v>853.76003925163366</c:v>
                </c:pt>
                <c:pt idx="5155">
                  <c:v>854.13202747614355</c:v>
                </c:pt>
                <c:pt idx="5156">
                  <c:v>855.89241923330042</c:v>
                </c:pt>
                <c:pt idx="5157">
                  <c:v>855.92469346331018</c:v>
                </c:pt>
                <c:pt idx="5158">
                  <c:v>857.14728542431703</c:v>
                </c:pt>
                <c:pt idx="5159">
                  <c:v>857.70309979702188</c:v>
                </c:pt>
                <c:pt idx="5160">
                  <c:v>858.09216985791522</c:v>
                </c:pt>
                <c:pt idx="5161">
                  <c:v>857.46451890054072</c:v>
                </c:pt>
                <c:pt idx="5162">
                  <c:v>856.12516323037846</c:v>
                </c:pt>
                <c:pt idx="5163">
                  <c:v>856.38761426126484</c:v>
                </c:pt>
                <c:pt idx="5164">
                  <c:v>855.67132998288525</c:v>
                </c:pt>
                <c:pt idx="5165">
                  <c:v>855.46993098801966</c:v>
                </c:pt>
                <c:pt idx="5166">
                  <c:v>855.92895169161375</c:v>
                </c:pt>
                <c:pt idx="5167">
                  <c:v>855.65026618412958</c:v>
                </c:pt>
                <c:pt idx="5168">
                  <c:v>855.15518632889075</c:v>
                </c:pt>
                <c:pt idx="5169">
                  <c:v>855.10863043022346</c:v>
                </c:pt>
                <c:pt idx="5170">
                  <c:v>855.67604130115637</c:v>
                </c:pt>
                <c:pt idx="5171">
                  <c:v>855.47322891080944</c:v>
                </c:pt>
                <c:pt idx="5172">
                  <c:v>855.63126023756649</c:v>
                </c:pt>
                <c:pt idx="5173">
                  <c:v>856.64188216629645</c:v>
                </c:pt>
                <c:pt idx="5174">
                  <c:v>857.04931751640743</c:v>
                </c:pt>
                <c:pt idx="5175">
                  <c:v>857.33452226148518</c:v>
                </c:pt>
                <c:pt idx="5176">
                  <c:v>857.23416558303961</c:v>
                </c:pt>
                <c:pt idx="5177">
                  <c:v>856.86391590812764</c:v>
                </c:pt>
                <c:pt idx="5178">
                  <c:v>856.30474113568926</c:v>
                </c:pt>
                <c:pt idx="5179">
                  <c:v>856.5133187949823</c:v>
                </c:pt>
                <c:pt idx="5180">
                  <c:v>857.25932315648765</c:v>
                </c:pt>
                <c:pt idx="5181">
                  <c:v>856.88152620954133</c:v>
                </c:pt>
                <c:pt idx="5182">
                  <c:v>857.21706834667884</c:v>
                </c:pt>
                <c:pt idx="5183">
                  <c:v>857.45194784267517</c:v>
                </c:pt>
                <c:pt idx="5184">
                  <c:v>857.61636348987258</c:v>
                </c:pt>
                <c:pt idx="5185">
                  <c:v>857.73145444291072</c:v>
                </c:pt>
                <c:pt idx="5186">
                  <c:v>857.81201811003746</c:v>
                </c:pt>
                <c:pt idx="5187">
                  <c:v>858.76841267702616</c:v>
                </c:pt>
                <c:pt idx="5188">
                  <c:v>858.23788887391834</c:v>
                </c:pt>
                <c:pt idx="5189">
                  <c:v>858.16652221174274</c:v>
                </c:pt>
                <c:pt idx="5190">
                  <c:v>857.81656554821984</c:v>
                </c:pt>
                <c:pt idx="5191">
                  <c:v>859.07159588375384</c:v>
                </c:pt>
                <c:pt idx="5192">
                  <c:v>859.05011711862767</c:v>
                </c:pt>
                <c:pt idx="5193">
                  <c:v>859.03508198303939</c:v>
                </c:pt>
                <c:pt idx="5194">
                  <c:v>858.12455738812764</c:v>
                </c:pt>
                <c:pt idx="5195">
                  <c:v>858.68719017168928</c:v>
                </c:pt>
                <c:pt idx="5196">
                  <c:v>858.48103312018247</c:v>
                </c:pt>
                <c:pt idx="5197">
                  <c:v>858.63672318412773</c:v>
                </c:pt>
                <c:pt idx="5198">
                  <c:v>859.04570622888934</c:v>
                </c:pt>
                <c:pt idx="5199">
                  <c:v>858.73199436022253</c:v>
                </c:pt>
                <c:pt idx="5200">
                  <c:v>858.51239605215574</c:v>
                </c:pt>
                <c:pt idx="5201">
                  <c:v>857.45867723650895</c:v>
                </c:pt>
                <c:pt idx="5202">
                  <c:v>857.3210740655561</c:v>
                </c:pt>
                <c:pt idx="5203">
                  <c:v>857.52475184588923</c:v>
                </c:pt>
                <c:pt idx="5204">
                  <c:v>857.66732629212243</c:v>
                </c:pt>
                <c:pt idx="5205">
                  <c:v>858.06712840448563</c:v>
                </c:pt>
                <c:pt idx="5206">
                  <c:v>858.34698988313994</c:v>
                </c:pt>
                <c:pt idx="5207">
                  <c:v>857.94289291819791</c:v>
                </c:pt>
                <c:pt idx="5208">
                  <c:v>857.36002504273847</c:v>
                </c:pt>
                <c:pt idx="5209">
                  <c:v>858.45201752991693</c:v>
                </c:pt>
                <c:pt idx="5210">
                  <c:v>857.71641227094187</c:v>
                </c:pt>
                <c:pt idx="5211">
                  <c:v>857.80148858965924</c:v>
                </c:pt>
                <c:pt idx="5212">
                  <c:v>856.96104201276148</c:v>
                </c:pt>
                <c:pt idx="5213">
                  <c:v>857.27272940893295</c:v>
                </c:pt>
                <c:pt idx="5214">
                  <c:v>856.29091058625295</c:v>
                </c:pt>
                <c:pt idx="5215">
                  <c:v>855.90363741037697</c:v>
                </c:pt>
                <c:pt idx="5216">
                  <c:v>854.43254618726382</c:v>
                </c:pt>
                <c:pt idx="5217">
                  <c:v>854.60278233108465</c:v>
                </c:pt>
                <c:pt idx="5218">
                  <c:v>854.72194763175924</c:v>
                </c:pt>
                <c:pt idx="5219">
                  <c:v>854.20536334223141</c:v>
                </c:pt>
                <c:pt idx="5220">
                  <c:v>854.74375433956197</c:v>
                </c:pt>
                <c:pt idx="5221">
                  <c:v>854.82062803769338</c:v>
                </c:pt>
                <c:pt idx="5222">
                  <c:v>854.57443962638536</c:v>
                </c:pt>
                <c:pt idx="5223">
                  <c:v>855.60210773846973</c:v>
                </c:pt>
                <c:pt idx="5224">
                  <c:v>855.42147541692873</c:v>
                </c:pt>
                <c:pt idx="5225">
                  <c:v>855.8950327918501</c:v>
                </c:pt>
                <c:pt idx="5226">
                  <c:v>856.22652295429498</c:v>
                </c:pt>
                <c:pt idx="5227">
                  <c:v>857.05856606800648</c:v>
                </c:pt>
                <c:pt idx="5228">
                  <c:v>856.74099624760447</c:v>
                </c:pt>
                <c:pt idx="5229">
                  <c:v>856.81869737332295</c:v>
                </c:pt>
                <c:pt idx="5230">
                  <c:v>856.27308816132597</c:v>
                </c:pt>
                <c:pt idx="5231">
                  <c:v>855.2911617129281</c:v>
                </c:pt>
                <c:pt idx="5232">
                  <c:v>855.8038131990495</c:v>
                </c:pt>
                <c:pt idx="5233">
                  <c:v>855.86266923933454</c:v>
                </c:pt>
                <c:pt idx="5234">
                  <c:v>855.90386846753404</c:v>
                </c:pt>
                <c:pt idx="5235">
                  <c:v>856.5327079272738</c:v>
                </c:pt>
                <c:pt idx="5236">
                  <c:v>856.37289554909171</c:v>
                </c:pt>
                <c:pt idx="5237">
                  <c:v>856.86102688436415</c:v>
                </c:pt>
                <c:pt idx="5238">
                  <c:v>857.50271881905496</c:v>
                </c:pt>
                <c:pt idx="5239">
                  <c:v>857.05190317333836</c:v>
                </c:pt>
                <c:pt idx="5240">
                  <c:v>856.43633222133678</c:v>
                </c:pt>
                <c:pt idx="5241">
                  <c:v>855.10543255493576</c:v>
                </c:pt>
                <c:pt idx="5242">
                  <c:v>855.67380278845485</c:v>
                </c:pt>
                <c:pt idx="5243">
                  <c:v>855.7716619519183</c:v>
                </c:pt>
                <c:pt idx="5244">
                  <c:v>855.84016336634272</c:v>
                </c:pt>
                <c:pt idx="5245">
                  <c:v>855.88811435643993</c:v>
                </c:pt>
                <c:pt idx="5246">
                  <c:v>855.3216800495079</c:v>
                </c:pt>
                <c:pt idx="5247">
                  <c:v>855.52517603465549</c:v>
                </c:pt>
                <c:pt idx="5248">
                  <c:v>854.76762322425873</c:v>
                </c:pt>
                <c:pt idx="5249">
                  <c:v>853.33733625698108</c:v>
                </c:pt>
                <c:pt idx="5250">
                  <c:v>852.03613537988667</c:v>
                </c:pt>
                <c:pt idx="5251">
                  <c:v>852.3252947659206</c:v>
                </c:pt>
                <c:pt idx="5252">
                  <c:v>851.9277063361443</c:v>
                </c:pt>
                <c:pt idx="5253">
                  <c:v>852.24939443530093</c:v>
                </c:pt>
                <c:pt idx="5254">
                  <c:v>852.17457610471058</c:v>
                </c:pt>
                <c:pt idx="5255">
                  <c:v>852.12220327329737</c:v>
                </c:pt>
                <c:pt idx="5256">
                  <c:v>852.08554229130812</c:v>
                </c:pt>
                <c:pt idx="5257">
                  <c:v>852.05987960391565</c:v>
                </c:pt>
                <c:pt idx="5258">
                  <c:v>851.74191572274083</c:v>
                </c:pt>
                <c:pt idx="5259">
                  <c:v>851.51934100591848</c:v>
                </c:pt>
                <c:pt idx="5260">
                  <c:v>851.66353870414287</c:v>
                </c:pt>
                <c:pt idx="5261">
                  <c:v>851.76447709289994</c:v>
                </c:pt>
                <c:pt idx="5262">
                  <c:v>852.13513396502992</c:v>
                </c:pt>
                <c:pt idx="5263">
                  <c:v>852.69459377552084</c:v>
                </c:pt>
                <c:pt idx="5264">
                  <c:v>852.48621564286452</c:v>
                </c:pt>
                <c:pt idx="5265">
                  <c:v>853.54035095000518</c:v>
                </c:pt>
                <c:pt idx="5266">
                  <c:v>853.67824566500349</c:v>
                </c:pt>
                <c:pt idx="5267">
                  <c:v>853.47477196550233</c:v>
                </c:pt>
                <c:pt idx="5268">
                  <c:v>853.63234037585153</c:v>
                </c:pt>
                <c:pt idx="5269">
                  <c:v>854.64263826309593</c:v>
                </c:pt>
                <c:pt idx="5270">
                  <c:v>854.14984678416704</c:v>
                </c:pt>
                <c:pt idx="5271">
                  <c:v>853.80489274891681</c:v>
                </c:pt>
                <c:pt idx="5272">
                  <c:v>854.16342492424178</c:v>
                </c:pt>
                <c:pt idx="5273">
                  <c:v>854.71439744696931</c:v>
                </c:pt>
                <c:pt idx="5274">
                  <c:v>855.4000782128785</c:v>
                </c:pt>
                <c:pt idx="5275">
                  <c:v>854.98005474901493</c:v>
                </c:pt>
                <c:pt idx="5276">
                  <c:v>856.1860383243104</c:v>
                </c:pt>
                <c:pt idx="5277">
                  <c:v>856.73022682701719</c:v>
                </c:pt>
                <c:pt idx="5278">
                  <c:v>857.41115877891207</c:v>
                </c:pt>
                <c:pt idx="5279">
                  <c:v>859.08781114523833</c:v>
                </c:pt>
                <c:pt idx="5280">
                  <c:v>860.26146780166675</c:v>
                </c:pt>
                <c:pt idx="5281">
                  <c:v>861.08302746116669</c:v>
                </c:pt>
                <c:pt idx="5282">
                  <c:v>862.55811922281669</c:v>
                </c:pt>
                <c:pt idx="5283">
                  <c:v>862.09068345597166</c:v>
                </c:pt>
                <c:pt idx="5284">
                  <c:v>862.96347841918009</c:v>
                </c:pt>
                <c:pt idx="5285">
                  <c:v>863.87443489342604</c:v>
                </c:pt>
                <c:pt idx="5286">
                  <c:v>864.21210442539814</c:v>
                </c:pt>
                <c:pt idx="5287">
                  <c:v>865.64847309777861</c:v>
                </c:pt>
                <c:pt idx="5288">
                  <c:v>866.95393116844502</c:v>
                </c:pt>
                <c:pt idx="5289">
                  <c:v>866.96775181791145</c:v>
                </c:pt>
                <c:pt idx="5290">
                  <c:v>867.57742627253788</c:v>
                </c:pt>
                <c:pt idx="5291">
                  <c:v>868.30419839077649</c:v>
                </c:pt>
                <c:pt idx="5292">
                  <c:v>869.1129388735435</c:v>
                </c:pt>
                <c:pt idx="5293">
                  <c:v>869.67905721148031</c:v>
                </c:pt>
                <c:pt idx="5294">
                  <c:v>870.97534004803606</c:v>
                </c:pt>
                <c:pt idx="5295">
                  <c:v>871.58273803362522</c:v>
                </c:pt>
                <c:pt idx="5296">
                  <c:v>871.10791662353756</c:v>
                </c:pt>
                <c:pt idx="5297">
                  <c:v>872.27554163647631</c:v>
                </c:pt>
                <c:pt idx="5298">
                  <c:v>872.79287914553333</c:v>
                </c:pt>
                <c:pt idx="5299">
                  <c:v>872.85501540187329</c:v>
                </c:pt>
                <c:pt idx="5300">
                  <c:v>872.89851078131119</c:v>
                </c:pt>
                <c:pt idx="5301">
                  <c:v>873.52895754691781</c:v>
                </c:pt>
                <c:pt idx="5302">
                  <c:v>873.97027028284242</c:v>
                </c:pt>
                <c:pt idx="5303">
                  <c:v>874.57918919798976</c:v>
                </c:pt>
                <c:pt idx="5304">
                  <c:v>874.4054324385927</c:v>
                </c:pt>
                <c:pt idx="5305">
                  <c:v>875.48380270701477</c:v>
                </c:pt>
                <c:pt idx="5306">
                  <c:v>875.93866189491018</c:v>
                </c:pt>
                <c:pt idx="5307">
                  <c:v>876.25706332643699</c:v>
                </c:pt>
                <c:pt idx="5308">
                  <c:v>875.57994432850592</c:v>
                </c:pt>
                <c:pt idx="5309">
                  <c:v>876.00596102995405</c:v>
                </c:pt>
                <c:pt idx="5310">
                  <c:v>874.8041727209677</c:v>
                </c:pt>
                <c:pt idx="5311">
                  <c:v>875.46292090467728</c:v>
                </c:pt>
                <c:pt idx="5312">
                  <c:v>875.02404463327412</c:v>
                </c:pt>
                <c:pt idx="5313">
                  <c:v>875.31683124329174</c:v>
                </c:pt>
                <c:pt idx="5314">
                  <c:v>874.92178187030413</c:v>
                </c:pt>
                <c:pt idx="5315">
                  <c:v>874.94524730921285</c:v>
                </c:pt>
                <c:pt idx="5316">
                  <c:v>875.26167311644895</c:v>
                </c:pt>
                <c:pt idx="5317">
                  <c:v>874.28317118151426</c:v>
                </c:pt>
                <c:pt idx="5318">
                  <c:v>874.19821982706003</c:v>
                </c:pt>
                <c:pt idx="5319">
                  <c:v>873.53875387894186</c:v>
                </c:pt>
                <c:pt idx="5320">
                  <c:v>872.77712771525921</c:v>
                </c:pt>
                <c:pt idx="5321">
                  <c:v>872.84398940068138</c:v>
                </c:pt>
                <c:pt idx="5322">
                  <c:v>873.19079258047691</c:v>
                </c:pt>
                <c:pt idx="5323">
                  <c:v>872.83355480633372</c:v>
                </c:pt>
                <c:pt idx="5324">
                  <c:v>872.28348836443365</c:v>
                </c:pt>
                <c:pt idx="5325">
                  <c:v>871.29844185510342</c:v>
                </c:pt>
                <c:pt idx="5326">
                  <c:v>870.90890929857233</c:v>
                </c:pt>
                <c:pt idx="5327">
                  <c:v>870.03623650900056</c:v>
                </c:pt>
                <c:pt idx="5328">
                  <c:v>870.02536555630036</c:v>
                </c:pt>
                <c:pt idx="5329">
                  <c:v>868.81775588941014</c:v>
                </c:pt>
                <c:pt idx="5330">
                  <c:v>867.97242912258707</c:v>
                </c:pt>
                <c:pt idx="5331">
                  <c:v>867.98070038581091</c:v>
                </c:pt>
                <c:pt idx="5332">
                  <c:v>866.18649027006745</c:v>
                </c:pt>
                <c:pt idx="5333">
                  <c:v>864.6305431890471</c:v>
                </c:pt>
                <c:pt idx="5334">
                  <c:v>862.64138023233295</c:v>
                </c:pt>
                <c:pt idx="5335">
                  <c:v>862.14896616263309</c:v>
                </c:pt>
                <c:pt idx="5336">
                  <c:v>861.20427631384314</c:v>
                </c:pt>
                <c:pt idx="5337">
                  <c:v>859.04299341969022</c:v>
                </c:pt>
                <c:pt idx="5338">
                  <c:v>856.33009539378315</c:v>
                </c:pt>
                <c:pt idx="5339">
                  <c:v>853.53106677564824</c:v>
                </c:pt>
                <c:pt idx="5340">
                  <c:v>849.77174674295372</c:v>
                </c:pt>
                <c:pt idx="5341">
                  <c:v>845.9402227200676</c:v>
                </c:pt>
                <c:pt idx="5342">
                  <c:v>839.9581559040472</c:v>
                </c:pt>
                <c:pt idx="5343">
                  <c:v>833.97070913283301</c:v>
                </c:pt>
                <c:pt idx="5344">
                  <c:v>827.67949639298308</c:v>
                </c:pt>
                <c:pt idx="5345">
                  <c:v>819.67564747508811</c:v>
                </c:pt>
                <c:pt idx="5346">
                  <c:v>809.27295323256169</c:v>
                </c:pt>
                <c:pt idx="5347">
                  <c:v>798.69106726279324</c:v>
                </c:pt>
                <c:pt idx="5348">
                  <c:v>786.18374708395527</c:v>
                </c:pt>
                <c:pt idx="5349">
                  <c:v>774.12862295876857</c:v>
                </c:pt>
                <c:pt idx="5350">
                  <c:v>763.29003607113793</c:v>
                </c:pt>
                <c:pt idx="5351">
                  <c:v>754.80302524979652</c:v>
                </c:pt>
                <c:pt idx="5352">
                  <c:v>746.46211767485761</c:v>
                </c:pt>
                <c:pt idx="5353">
                  <c:v>739.42348237240026</c:v>
                </c:pt>
                <c:pt idx="5354">
                  <c:v>733.59643766068018</c:v>
                </c:pt>
                <c:pt idx="5355">
                  <c:v>730.11750636247609</c:v>
                </c:pt>
                <c:pt idx="5356">
                  <c:v>726.48225445373328</c:v>
                </c:pt>
                <c:pt idx="5357">
                  <c:v>724.83757811761325</c:v>
                </c:pt>
                <c:pt idx="5358">
                  <c:v>723.98630468232921</c:v>
                </c:pt>
                <c:pt idx="5359">
                  <c:v>729.09041327763043</c:v>
                </c:pt>
                <c:pt idx="5360">
                  <c:v>735.0632892943413</c:v>
                </c:pt>
                <c:pt idx="5361">
                  <c:v>741.94430250603887</c:v>
                </c:pt>
                <c:pt idx="5362">
                  <c:v>750.96101175422723</c:v>
                </c:pt>
                <c:pt idx="5363">
                  <c:v>765.37270822795904</c:v>
                </c:pt>
                <c:pt idx="5364">
                  <c:v>782.36089575957135</c:v>
                </c:pt>
                <c:pt idx="5365">
                  <c:v>799.0526270316999</c:v>
                </c:pt>
                <c:pt idx="5366">
                  <c:v>811.03683892218987</c:v>
                </c:pt>
                <c:pt idx="5367">
                  <c:v>819.42578724553277</c:v>
                </c:pt>
                <c:pt idx="5368">
                  <c:v>826.49805107187285</c:v>
                </c:pt>
                <c:pt idx="5369">
                  <c:v>831.748635750311</c:v>
                </c:pt>
                <c:pt idx="5370">
                  <c:v>836.32404502521763</c:v>
                </c:pt>
                <c:pt idx="5371">
                  <c:v>839.82683151765229</c:v>
                </c:pt>
                <c:pt idx="5372">
                  <c:v>841.6787820623565</c:v>
                </c:pt>
                <c:pt idx="5373">
                  <c:v>844.77514744364953</c:v>
                </c:pt>
                <c:pt idx="5374">
                  <c:v>847.84260321055467</c:v>
                </c:pt>
                <c:pt idx="5375">
                  <c:v>850.88982224738822</c:v>
                </c:pt>
                <c:pt idx="5376">
                  <c:v>853.62287557317177</c:v>
                </c:pt>
                <c:pt idx="5377">
                  <c:v>856.13601290122006</c:v>
                </c:pt>
                <c:pt idx="5378">
                  <c:v>858.19520903085402</c:v>
                </c:pt>
                <c:pt idx="5379">
                  <c:v>860.23664632159773</c:v>
                </c:pt>
                <c:pt idx="5380">
                  <c:v>862.86565242511847</c:v>
                </c:pt>
                <c:pt idx="5381">
                  <c:v>863.50595669758286</c:v>
                </c:pt>
                <c:pt idx="5382">
                  <c:v>863.95416968830796</c:v>
                </c:pt>
                <c:pt idx="5383">
                  <c:v>864.56791878181548</c:v>
                </c:pt>
                <c:pt idx="5384">
                  <c:v>864.69754314727084</c:v>
                </c:pt>
                <c:pt idx="5385">
                  <c:v>864.18828020308956</c:v>
                </c:pt>
                <c:pt idx="5386">
                  <c:v>863.8317961421626</c:v>
                </c:pt>
                <c:pt idx="5387">
                  <c:v>863.88225729951387</c:v>
                </c:pt>
                <c:pt idx="5388">
                  <c:v>863.61758010965968</c:v>
                </c:pt>
                <c:pt idx="5389">
                  <c:v>864.93230607676173</c:v>
                </c:pt>
                <c:pt idx="5390">
                  <c:v>865.55261425373305</c:v>
                </c:pt>
                <c:pt idx="5391">
                  <c:v>866.28682997761302</c:v>
                </c:pt>
                <c:pt idx="5392">
                  <c:v>867.10078098432905</c:v>
                </c:pt>
                <c:pt idx="5393">
                  <c:v>867.07054668903015</c:v>
                </c:pt>
                <c:pt idx="5394">
                  <c:v>866.74938268232108</c:v>
                </c:pt>
                <c:pt idx="5395">
                  <c:v>866.5245678776248</c:v>
                </c:pt>
                <c:pt idx="5396">
                  <c:v>866.36719751433725</c:v>
                </c:pt>
                <c:pt idx="5397">
                  <c:v>866.55703826003605</c:v>
                </c:pt>
                <c:pt idx="5398">
                  <c:v>866.68992678202517</c:v>
                </c:pt>
                <c:pt idx="5399">
                  <c:v>866.18294874741753</c:v>
                </c:pt>
                <c:pt idx="5400">
                  <c:v>866.72806412319221</c:v>
                </c:pt>
                <c:pt idx="5401">
                  <c:v>867.70964488623451</c:v>
                </c:pt>
                <c:pt idx="5402">
                  <c:v>868.69675142036408</c:v>
                </c:pt>
                <c:pt idx="5403">
                  <c:v>869.08772599425481</c:v>
                </c:pt>
                <c:pt idx="5404">
                  <c:v>869.96140819597827</c:v>
                </c:pt>
                <c:pt idx="5405">
                  <c:v>871.47298573718479</c:v>
                </c:pt>
                <c:pt idx="5406">
                  <c:v>871.03109001602934</c:v>
                </c:pt>
                <c:pt idx="5407">
                  <c:v>869.5217630112204</c:v>
                </c:pt>
                <c:pt idx="5408">
                  <c:v>869.06523410785417</c:v>
                </c:pt>
                <c:pt idx="5409">
                  <c:v>868.1456638754978</c:v>
                </c:pt>
                <c:pt idx="5410">
                  <c:v>867.8019647128483</c:v>
                </c:pt>
                <c:pt idx="5411">
                  <c:v>868.16137529899379</c:v>
                </c:pt>
                <c:pt idx="5412">
                  <c:v>868.11296270929563</c:v>
                </c:pt>
                <c:pt idx="5413">
                  <c:v>868.07907389650688</c:v>
                </c:pt>
                <c:pt idx="5414">
                  <c:v>867.4553517275549</c:v>
                </c:pt>
                <c:pt idx="5415">
                  <c:v>867.61874620928836</c:v>
                </c:pt>
                <c:pt idx="5416">
                  <c:v>867.73312234650177</c:v>
                </c:pt>
                <c:pt idx="5417">
                  <c:v>869.31318564255116</c:v>
                </c:pt>
                <c:pt idx="5418">
                  <c:v>869.51922994978577</c:v>
                </c:pt>
                <c:pt idx="5419">
                  <c:v>868.76346096484986</c:v>
                </c:pt>
                <c:pt idx="5420">
                  <c:v>868.83442267539476</c:v>
                </c:pt>
                <c:pt idx="5421">
                  <c:v>868.58409587277629</c:v>
                </c:pt>
                <c:pt idx="5422">
                  <c:v>868.40886711094333</c:v>
                </c:pt>
                <c:pt idx="5423">
                  <c:v>867.68620697766028</c:v>
                </c:pt>
                <c:pt idx="5424">
                  <c:v>867.78034488436208</c:v>
                </c:pt>
                <c:pt idx="5425">
                  <c:v>868.44624141905342</c:v>
                </c:pt>
                <c:pt idx="5426">
                  <c:v>868.0123689933373</c:v>
                </c:pt>
                <c:pt idx="5427">
                  <c:v>868.30865829533604</c:v>
                </c:pt>
                <c:pt idx="5428">
                  <c:v>869.11606080673528</c:v>
                </c:pt>
                <c:pt idx="5429">
                  <c:v>868.7812425647146</c:v>
                </c:pt>
                <c:pt idx="5430">
                  <c:v>869.14686979530018</c:v>
                </c:pt>
                <c:pt idx="5431">
                  <c:v>868.80280885671004</c:v>
                </c:pt>
                <c:pt idx="5432">
                  <c:v>868.86196619969701</c:v>
                </c:pt>
                <c:pt idx="5433">
                  <c:v>868.90337633978788</c:v>
                </c:pt>
                <c:pt idx="5434">
                  <c:v>868.93236343785156</c:v>
                </c:pt>
                <c:pt idx="5435">
                  <c:v>868.95265440649609</c:v>
                </c:pt>
                <c:pt idx="5436">
                  <c:v>868.96685808454731</c:v>
                </c:pt>
                <c:pt idx="5437">
                  <c:v>869.57680065918316</c:v>
                </c:pt>
                <c:pt idx="5438">
                  <c:v>869.10376046142812</c:v>
                </c:pt>
                <c:pt idx="5439">
                  <c:v>868.77263232299958</c:v>
                </c:pt>
                <c:pt idx="5440">
                  <c:v>868.24084262609972</c:v>
                </c:pt>
                <c:pt idx="5441">
                  <c:v>867.86858983826983</c:v>
                </c:pt>
                <c:pt idx="5442">
                  <c:v>867.90801288678881</c:v>
                </c:pt>
                <c:pt idx="5443">
                  <c:v>867.03560902075208</c:v>
                </c:pt>
                <c:pt idx="5444">
                  <c:v>867.62492631452642</c:v>
                </c:pt>
                <c:pt idx="5445">
                  <c:v>867.13744842016854</c:v>
                </c:pt>
                <c:pt idx="5446">
                  <c:v>867.09621389411791</c:v>
                </c:pt>
                <c:pt idx="5447">
                  <c:v>866.16734972588256</c:v>
                </c:pt>
                <c:pt idx="5448">
                  <c:v>866.41714480811765</c:v>
                </c:pt>
                <c:pt idx="5449">
                  <c:v>866.59200136568234</c:v>
                </c:pt>
                <c:pt idx="5450">
                  <c:v>865.51440095597752</c:v>
                </c:pt>
                <c:pt idx="5451">
                  <c:v>865.66008066918425</c:v>
                </c:pt>
                <c:pt idx="5452">
                  <c:v>866.06205646842886</c:v>
                </c:pt>
                <c:pt idx="5453">
                  <c:v>866.04343952790009</c:v>
                </c:pt>
                <c:pt idx="5454">
                  <c:v>864.23040766953</c:v>
                </c:pt>
                <c:pt idx="5455">
                  <c:v>863.261285368671</c:v>
                </c:pt>
                <c:pt idx="5456">
                  <c:v>862.58289975806974</c:v>
                </c:pt>
                <c:pt idx="5457">
                  <c:v>862.40802983064873</c:v>
                </c:pt>
                <c:pt idx="5458">
                  <c:v>861.985620881454</c:v>
                </c:pt>
                <c:pt idx="5459">
                  <c:v>862.58993461701766</c:v>
                </c:pt>
                <c:pt idx="5460">
                  <c:v>860.91295423191218</c:v>
                </c:pt>
                <c:pt idx="5461">
                  <c:v>862.13906796233846</c:v>
                </c:pt>
                <c:pt idx="5462">
                  <c:v>861.7973475736369</c:v>
                </c:pt>
                <c:pt idx="5463">
                  <c:v>862.45814330154576</c:v>
                </c:pt>
                <c:pt idx="5464">
                  <c:v>862.02070031108201</c:v>
                </c:pt>
                <c:pt idx="5465">
                  <c:v>862.61449021775729</c:v>
                </c:pt>
                <c:pt idx="5466">
                  <c:v>861.83014315243008</c:v>
                </c:pt>
                <c:pt idx="5467">
                  <c:v>862.18110020670099</c:v>
                </c:pt>
                <c:pt idx="5468">
                  <c:v>862.12677014469068</c:v>
                </c:pt>
                <c:pt idx="5469">
                  <c:v>862.38873910128336</c:v>
                </c:pt>
                <c:pt idx="5470">
                  <c:v>862.8721173708982</c:v>
                </c:pt>
                <c:pt idx="5471">
                  <c:v>863.51048215962874</c:v>
                </c:pt>
                <c:pt idx="5472">
                  <c:v>863.65733751174002</c:v>
                </c:pt>
                <c:pt idx="5473">
                  <c:v>863.76013625821793</c:v>
                </c:pt>
                <c:pt idx="5474">
                  <c:v>863.83209538075243</c:v>
                </c:pt>
                <c:pt idx="5475">
                  <c:v>864.48246676652661</c:v>
                </c:pt>
                <c:pt idx="5476">
                  <c:v>864.33772673656858</c:v>
                </c:pt>
                <c:pt idx="5477">
                  <c:v>864.53640871559799</c:v>
                </c:pt>
                <c:pt idx="5478">
                  <c:v>864.37548610091858</c:v>
                </c:pt>
                <c:pt idx="5479">
                  <c:v>864.56284027064294</c:v>
                </c:pt>
                <c:pt idx="5480">
                  <c:v>864.99398818944996</c:v>
                </c:pt>
                <c:pt idx="5481">
                  <c:v>865.29579173261504</c:v>
                </c:pt>
                <c:pt idx="5482">
                  <c:v>864.60705421283046</c:v>
                </c:pt>
                <c:pt idx="5483">
                  <c:v>864.42493794898132</c:v>
                </c:pt>
                <c:pt idx="5484">
                  <c:v>865.19745656428677</c:v>
                </c:pt>
                <c:pt idx="5485">
                  <c:v>865.13821959500069</c:v>
                </c:pt>
                <c:pt idx="5486">
                  <c:v>864.49675371650039</c:v>
                </c:pt>
                <c:pt idx="5487">
                  <c:v>864.34772760155033</c:v>
                </c:pt>
                <c:pt idx="5488">
                  <c:v>864.84340932108512</c:v>
                </c:pt>
                <c:pt idx="5489">
                  <c:v>865.19038652475956</c:v>
                </c:pt>
                <c:pt idx="5490">
                  <c:v>865.13327056733169</c:v>
                </c:pt>
                <c:pt idx="5491">
                  <c:v>864.79328939713218</c:v>
                </c:pt>
                <c:pt idx="5492">
                  <c:v>864.55530257799251</c:v>
                </c:pt>
                <c:pt idx="5493">
                  <c:v>865.58871180459471</c:v>
                </c:pt>
                <c:pt idx="5494">
                  <c:v>864.81209826321628</c:v>
                </c:pt>
                <c:pt idx="5495">
                  <c:v>864.56846878425131</c:v>
                </c:pt>
                <c:pt idx="5496">
                  <c:v>864.39792814897578</c:v>
                </c:pt>
                <c:pt idx="5497">
                  <c:v>864.57854970428298</c:v>
                </c:pt>
                <c:pt idx="5498">
                  <c:v>864.40498479299799</c:v>
                </c:pt>
                <c:pt idx="5499">
                  <c:v>863.68348935509857</c:v>
                </c:pt>
                <c:pt idx="5500">
                  <c:v>864.67844254856891</c:v>
                </c:pt>
                <c:pt idx="5501">
                  <c:v>863.87490978399819</c:v>
                </c:pt>
                <c:pt idx="5502">
                  <c:v>863.91243684879873</c:v>
                </c:pt>
                <c:pt idx="5503">
                  <c:v>863.93870579415898</c:v>
                </c:pt>
                <c:pt idx="5504">
                  <c:v>863.95709405591128</c:v>
                </c:pt>
                <c:pt idx="5505">
                  <c:v>864.26996583913785</c:v>
                </c:pt>
                <c:pt idx="5506">
                  <c:v>864.48897608739651</c:v>
                </c:pt>
                <c:pt idx="5507">
                  <c:v>865.24228326117759</c:v>
                </c:pt>
                <c:pt idx="5508">
                  <c:v>864.56959828282424</c:v>
                </c:pt>
                <c:pt idx="5509">
                  <c:v>864.09871879797686</c:v>
                </c:pt>
                <c:pt idx="5510">
                  <c:v>864.66910315858377</c:v>
                </c:pt>
                <c:pt idx="5511">
                  <c:v>864.76837221100857</c:v>
                </c:pt>
                <c:pt idx="5512">
                  <c:v>863.9378605477059</c:v>
                </c:pt>
                <c:pt idx="5513">
                  <c:v>864.55650238339399</c:v>
                </c:pt>
                <c:pt idx="5514">
                  <c:v>863.78955166837568</c:v>
                </c:pt>
                <c:pt idx="5515">
                  <c:v>862.65268616786295</c:v>
                </c:pt>
                <c:pt idx="5516">
                  <c:v>863.35688031750408</c:v>
                </c:pt>
                <c:pt idx="5517">
                  <c:v>863.24981622225278</c:v>
                </c:pt>
                <c:pt idx="5518">
                  <c:v>862.87487135557694</c:v>
                </c:pt>
                <c:pt idx="5519">
                  <c:v>863.51240994890384</c:v>
                </c:pt>
                <c:pt idx="5520">
                  <c:v>864.55868696423272</c:v>
                </c:pt>
                <c:pt idx="5521">
                  <c:v>864.99108087496279</c:v>
                </c:pt>
                <c:pt idx="5522">
                  <c:v>865.293756612474</c:v>
                </c:pt>
                <c:pt idx="5523">
                  <c:v>865.80562962873182</c:v>
                </c:pt>
                <c:pt idx="5524">
                  <c:v>865.56394074011223</c:v>
                </c:pt>
                <c:pt idx="5525">
                  <c:v>865.69475851807852</c:v>
                </c:pt>
                <c:pt idx="5526">
                  <c:v>866.08633096265498</c:v>
                </c:pt>
                <c:pt idx="5527">
                  <c:v>865.1604316738584</c:v>
                </c:pt>
                <c:pt idx="5528">
                  <c:v>865.41230217170096</c:v>
                </c:pt>
                <c:pt idx="5529">
                  <c:v>865.28861152019067</c:v>
                </c:pt>
                <c:pt idx="5530">
                  <c:v>864.30202806413331</c:v>
                </c:pt>
                <c:pt idx="5531">
                  <c:v>864.21141964489334</c:v>
                </c:pt>
                <c:pt idx="5532">
                  <c:v>864.74799375142538</c:v>
                </c:pt>
                <c:pt idx="5533">
                  <c:v>863.92359562599768</c:v>
                </c:pt>
                <c:pt idx="5534">
                  <c:v>864.24651693819828</c:v>
                </c:pt>
                <c:pt idx="5535">
                  <c:v>864.47256185673871</c:v>
                </c:pt>
                <c:pt idx="5536">
                  <c:v>864.03079329971706</c:v>
                </c:pt>
                <c:pt idx="5537">
                  <c:v>863.72155530980183</c:v>
                </c:pt>
                <c:pt idx="5538">
                  <c:v>863.50508871686122</c:v>
                </c:pt>
                <c:pt idx="5539">
                  <c:v>863.35356210180282</c:v>
                </c:pt>
                <c:pt idx="5540">
                  <c:v>863.24749347126192</c:v>
                </c:pt>
                <c:pt idx="5541">
                  <c:v>862.87324542988335</c:v>
                </c:pt>
                <c:pt idx="5542">
                  <c:v>862.6112718009183</c:v>
                </c:pt>
                <c:pt idx="5543">
                  <c:v>862.4278902606427</c:v>
                </c:pt>
                <c:pt idx="5544">
                  <c:v>862.59952318244984</c:v>
                </c:pt>
                <c:pt idx="5545">
                  <c:v>862.71966622771481</c:v>
                </c:pt>
                <c:pt idx="5546">
                  <c:v>862.20376635940033</c:v>
                </c:pt>
                <c:pt idx="5547">
                  <c:v>863.04263645158017</c:v>
                </c:pt>
                <c:pt idx="5548">
                  <c:v>863.32984551610616</c:v>
                </c:pt>
                <c:pt idx="5549">
                  <c:v>863.23089186127424</c:v>
                </c:pt>
                <c:pt idx="5550">
                  <c:v>863.76162430289196</c:v>
                </c:pt>
                <c:pt idx="5551">
                  <c:v>864.73313701202437</c:v>
                </c:pt>
                <c:pt idx="5552">
                  <c:v>865.41319590841704</c:v>
                </c:pt>
                <c:pt idx="5553">
                  <c:v>866.78923713589188</c:v>
                </c:pt>
                <c:pt idx="5554">
                  <c:v>868.35246599512425</c:v>
                </c:pt>
                <c:pt idx="5555">
                  <c:v>869.146726196587</c:v>
                </c:pt>
                <c:pt idx="5556">
                  <c:v>869.40270833761087</c:v>
                </c:pt>
                <c:pt idx="5557">
                  <c:v>869.58189583632759</c:v>
                </c:pt>
                <c:pt idx="5558">
                  <c:v>870.30732708542928</c:v>
                </c:pt>
                <c:pt idx="5559">
                  <c:v>871.11512895980047</c:v>
                </c:pt>
                <c:pt idx="5560">
                  <c:v>872.58059027186027</c:v>
                </c:pt>
                <c:pt idx="5561">
                  <c:v>874.2064131903021</c:v>
                </c:pt>
                <c:pt idx="5562">
                  <c:v>875.04448923321138</c:v>
                </c:pt>
                <c:pt idx="5563">
                  <c:v>875.33114246324794</c:v>
                </c:pt>
                <c:pt idx="5564">
                  <c:v>875.83179972427342</c:v>
                </c:pt>
                <c:pt idx="5565">
                  <c:v>875.88225980699144</c:v>
                </c:pt>
                <c:pt idx="5566">
                  <c:v>876.51758186489394</c:v>
                </c:pt>
                <c:pt idx="5567">
                  <c:v>877.56230730542575</c:v>
                </c:pt>
                <c:pt idx="5568">
                  <c:v>877.09361511379802</c:v>
                </c:pt>
                <c:pt idx="5569">
                  <c:v>877.36553057965853</c:v>
                </c:pt>
                <c:pt idx="5570">
                  <c:v>876.05587140576085</c:v>
                </c:pt>
                <c:pt idx="5571">
                  <c:v>877.53910998403262</c:v>
                </c:pt>
                <c:pt idx="5572">
                  <c:v>878.87737698882279</c:v>
                </c:pt>
                <c:pt idx="5573">
                  <c:v>879.21416389217586</c:v>
                </c:pt>
                <c:pt idx="5574">
                  <c:v>878.84991472452305</c:v>
                </c:pt>
                <c:pt idx="5575">
                  <c:v>879.79494030716614</c:v>
                </c:pt>
                <c:pt idx="5576">
                  <c:v>880.75645821501621</c:v>
                </c:pt>
                <c:pt idx="5577">
                  <c:v>880.52952075051132</c:v>
                </c:pt>
                <c:pt idx="5578">
                  <c:v>880.07066452535787</c:v>
                </c:pt>
                <c:pt idx="5579">
                  <c:v>879.74946516775049</c:v>
                </c:pt>
                <c:pt idx="5580">
                  <c:v>880.42462561742536</c:v>
                </c:pt>
                <c:pt idx="5581">
                  <c:v>880.59723793219769</c:v>
                </c:pt>
                <c:pt idx="5582">
                  <c:v>880.7180665525384</c:v>
                </c:pt>
                <c:pt idx="5583">
                  <c:v>880.80264658677675</c:v>
                </c:pt>
                <c:pt idx="5584">
                  <c:v>880.86185261074365</c:v>
                </c:pt>
                <c:pt idx="5585">
                  <c:v>880.60329682752047</c:v>
                </c:pt>
                <c:pt idx="5586">
                  <c:v>880.42230777926432</c:v>
                </c:pt>
                <c:pt idx="5587">
                  <c:v>880.59561544548501</c:v>
                </c:pt>
                <c:pt idx="5588">
                  <c:v>880.41693081183951</c:v>
                </c:pt>
                <c:pt idx="5589">
                  <c:v>880.89185156828762</c:v>
                </c:pt>
                <c:pt idx="5590">
                  <c:v>879.72429609780124</c:v>
                </c:pt>
                <c:pt idx="5591">
                  <c:v>880.10700726846085</c:v>
                </c:pt>
                <c:pt idx="5592">
                  <c:v>880.37490508792257</c:v>
                </c:pt>
                <c:pt idx="5593">
                  <c:v>880.56243356154573</c:v>
                </c:pt>
                <c:pt idx="5594">
                  <c:v>881.29370349308192</c:v>
                </c:pt>
                <c:pt idx="5595">
                  <c:v>881.50559244515716</c:v>
                </c:pt>
                <c:pt idx="5596">
                  <c:v>881.65391471161001</c:v>
                </c:pt>
                <c:pt idx="5597">
                  <c:v>881.45774029812696</c:v>
                </c:pt>
                <c:pt idx="5598">
                  <c:v>881.32041820868881</c:v>
                </c:pt>
                <c:pt idx="5599">
                  <c:v>881.22429274608203</c:v>
                </c:pt>
                <c:pt idx="5600">
                  <c:v>880.85700492225737</c:v>
                </c:pt>
                <c:pt idx="5601">
                  <c:v>880.89990344558009</c:v>
                </c:pt>
                <c:pt idx="5602">
                  <c:v>880.32993241190593</c:v>
                </c:pt>
                <c:pt idx="5603">
                  <c:v>880.53095268833408</c:v>
                </c:pt>
                <c:pt idx="5604">
                  <c:v>879.4716668818337</c:v>
                </c:pt>
                <c:pt idx="5605">
                  <c:v>878.43016681728363</c:v>
                </c:pt>
                <c:pt idx="5606">
                  <c:v>878.60111677209852</c:v>
                </c:pt>
                <c:pt idx="5607">
                  <c:v>877.22078174046896</c:v>
                </c:pt>
                <c:pt idx="5608">
                  <c:v>876.55454721832825</c:v>
                </c:pt>
                <c:pt idx="5609">
                  <c:v>875.1881830528298</c:v>
                </c:pt>
                <c:pt idx="5610">
                  <c:v>874.8317281369807</c:v>
                </c:pt>
                <c:pt idx="5611">
                  <c:v>873.38220969588644</c:v>
                </c:pt>
                <c:pt idx="5612">
                  <c:v>872.06754678712036</c:v>
                </c:pt>
                <c:pt idx="5613">
                  <c:v>871.14728275098423</c:v>
                </c:pt>
                <c:pt idx="5614">
                  <c:v>870.20309792568889</c:v>
                </c:pt>
                <c:pt idx="5615">
                  <c:v>868.64216854798224</c:v>
                </c:pt>
                <c:pt idx="5616">
                  <c:v>868.14951798358743</c:v>
                </c:pt>
                <c:pt idx="5617">
                  <c:v>866.9046625885112</c:v>
                </c:pt>
                <c:pt idx="5618">
                  <c:v>865.1332638119577</c:v>
                </c:pt>
                <c:pt idx="5619">
                  <c:v>863.89328466837037</c:v>
                </c:pt>
                <c:pt idx="5620">
                  <c:v>862.42529926785915</c:v>
                </c:pt>
                <c:pt idx="5621">
                  <c:v>860.19770948750136</c:v>
                </c:pt>
                <c:pt idx="5622">
                  <c:v>856.83839664125094</c:v>
                </c:pt>
                <c:pt idx="5623">
                  <c:v>852.98687764887563</c:v>
                </c:pt>
                <c:pt idx="5624">
                  <c:v>849.09081435421285</c:v>
                </c:pt>
                <c:pt idx="5625">
                  <c:v>844.56357004794904</c:v>
                </c:pt>
                <c:pt idx="5626">
                  <c:v>837.49449903356424</c:v>
                </c:pt>
                <c:pt idx="5627">
                  <c:v>831.04614932349489</c:v>
                </c:pt>
                <c:pt idx="5628">
                  <c:v>822.33230452644636</c:v>
                </c:pt>
                <c:pt idx="5629">
                  <c:v>811.13261316851242</c:v>
                </c:pt>
                <c:pt idx="5630">
                  <c:v>798.79282921795868</c:v>
                </c:pt>
                <c:pt idx="5631">
                  <c:v>785.95498045257102</c:v>
                </c:pt>
                <c:pt idx="5632">
                  <c:v>773.66848631679966</c:v>
                </c:pt>
                <c:pt idx="5633">
                  <c:v>762.06794042175977</c:v>
                </c:pt>
                <c:pt idx="5634">
                  <c:v>751.84755829523181</c:v>
                </c:pt>
                <c:pt idx="5635">
                  <c:v>741.99329080666212</c:v>
                </c:pt>
                <c:pt idx="5636">
                  <c:v>734.79530356466341</c:v>
                </c:pt>
                <c:pt idx="5637">
                  <c:v>728.85671249526433</c:v>
                </c:pt>
                <c:pt idx="5638">
                  <c:v>724.999698746685</c:v>
                </c:pt>
                <c:pt idx="5639">
                  <c:v>721.39978912267952</c:v>
                </c:pt>
                <c:pt idx="5640">
                  <c:v>719.77985238587564</c:v>
                </c:pt>
                <c:pt idx="5641">
                  <c:v>718.94589667011292</c:v>
                </c:pt>
                <c:pt idx="5642">
                  <c:v>720.16212766907904</c:v>
                </c:pt>
                <c:pt idx="5643">
                  <c:v>721.31348936835525</c:v>
                </c:pt>
                <c:pt idx="5644">
                  <c:v>723.01944255784861</c:v>
                </c:pt>
                <c:pt idx="5645">
                  <c:v>726.61360979049391</c:v>
                </c:pt>
                <c:pt idx="5646">
                  <c:v>730.02952685334571</c:v>
                </c:pt>
                <c:pt idx="5647">
                  <c:v>735.72066879734189</c:v>
                </c:pt>
                <c:pt idx="5648">
                  <c:v>750.80446815813923</c:v>
                </c:pt>
                <c:pt idx="5649">
                  <c:v>771.26312771069752</c:v>
                </c:pt>
                <c:pt idx="5650">
                  <c:v>788.88418939748817</c:v>
                </c:pt>
                <c:pt idx="5651">
                  <c:v>801.81893257824174</c:v>
                </c:pt>
                <c:pt idx="5652">
                  <c:v>812.37325280476921</c:v>
                </c:pt>
                <c:pt idx="5653">
                  <c:v>821.5612769633384</c:v>
                </c:pt>
                <c:pt idx="5654">
                  <c:v>828.89289387433678</c:v>
                </c:pt>
                <c:pt idx="5655">
                  <c:v>834.62502571203572</c:v>
                </c:pt>
                <c:pt idx="5656">
                  <c:v>839.23751799842501</c:v>
                </c:pt>
                <c:pt idx="5657">
                  <c:v>843.66626259889745</c:v>
                </c:pt>
                <c:pt idx="5658">
                  <c:v>847.9663838192281</c:v>
                </c:pt>
                <c:pt idx="5659">
                  <c:v>852.47646867345964</c:v>
                </c:pt>
                <c:pt idx="5660">
                  <c:v>856.8335280714216</c:v>
                </c:pt>
                <c:pt idx="5661">
                  <c:v>859.5834696499951</c:v>
                </c:pt>
                <c:pt idx="5662">
                  <c:v>863.00842875499643</c:v>
                </c:pt>
                <c:pt idx="5663">
                  <c:v>865.70590012849743</c:v>
                </c:pt>
                <c:pt idx="5664">
                  <c:v>868.1941300899482</c:v>
                </c:pt>
                <c:pt idx="5665">
                  <c:v>869.03589106296363</c:v>
                </c:pt>
                <c:pt idx="5666">
                  <c:v>870.52512374407456</c:v>
                </c:pt>
                <c:pt idx="5667">
                  <c:v>871.86758662085219</c:v>
                </c:pt>
                <c:pt idx="5668">
                  <c:v>872.20731063459652</c:v>
                </c:pt>
                <c:pt idx="5669">
                  <c:v>873.34511744421752</c:v>
                </c:pt>
                <c:pt idx="5670">
                  <c:v>874.44158221095222</c:v>
                </c:pt>
                <c:pt idx="5671">
                  <c:v>874.60910754766655</c:v>
                </c:pt>
                <c:pt idx="5672">
                  <c:v>875.32637528336659</c:v>
                </c:pt>
                <c:pt idx="5673">
                  <c:v>876.72846269835657</c:v>
                </c:pt>
                <c:pt idx="5674">
                  <c:v>876.20992388884952</c:v>
                </c:pt>
                <c:pt idx="5675">
                  <c:v>876.14694672219457</c:v>
                </c:pt>
                <c:pt idx="5676">
                  <c:v>876.70286270553618</c:v>
                </c:pt>
                <c:pt idx="5677">
                  <c:v>876.49200389387534</c:v>
                </c:pt>
                <c:pt idx="5678">
                  <c:v>876.94440272571262</c:v>
                </c:pt>
                <c:pt idx="5679">
                  <c:v>877.2610819079988</c:v>
                </c:pt>
                <c:pt idx="5680">
                  <c:v>877.4827573355991</c:v>
                </c:pt>
                <c:pt idx="5681">
                  <c:v>876.43793013491927</c:v>
                </c:pt>
                <c:pt idx="5682">
                  <c:v>877.20655109444351</c:v>
                </c:pt>
                <c:pt idx="5683">
                  <c:v>876.2445857661105</c:v>
                </c:pt>
                <c:pt idx="5684">
                  <c:v>875.57121003627731</c:v>
                </c:pt>
                <c:pt idx="5685">
                  <c:v>875.69984702539409</c:v>
                </c:pt>
                <c:pt idx="5686">
                  <c:v>875.48989291777582</c:v>
                </c:pt>
                <c:pt idx="5687">
                  <c:v>875.64292504244304</c:v>
                </c:pt>
                <c:pt idx="5688">
                  <c:v>875.75004752971017</c:v>
                </c:pt>
                <c:pt idx="5689">
                  <c:v>876.12503327079708</c:v>
                </c:pt>
                <c:pt idx="5690">
                  <c:v>875.78752328955795</c:v>
                </c:pt>
                <c:pt idx="5691">
                  <c:v>875.85126630269065</c:v>
                </c:pt>
                <c:pt idx="5692">
                  <c:v>876.49588641188336</c:v>
                </c:pt>
                <c:pt idx="5693">
                  <c:v>876.3471204883183</c:v>
                </c:pt>
                <c:pt idx="5694">
                  <c:v>877.14298434182274</c:v>
                </c:pt>
                <c:pt idx="5695">
                  <c:v>878.00008903927585</c:v>
                </c:pt>
                <c:pt idx="5696">
                  <c:v>878.30006232749315</c:v>
                </c:pt>
                <c:pt idx="5697">
                  <c:v>879.11004362924518</c:v>
                </c:pt>
                <c:pt idx="5698">
                  <c:v>879.07703054047147</c:v>
                </c:pt>
                <c:pt idx="5699">
                  <c:v>878.75392137833001</c:v>
                </c:pt>
                <c:pt idx="5700">
                  <c:v>879.42774496483094</c:v>
                </c:pt>
                <c:pt idx="5701">
                  <c:v>878.99942147538161</c:v>
                </c:pt>
                <c:pt idx="5702">
                  <c:v>878.99959503276705</c:v>
                </c:pt>
                <c:pt idx="5703">
                  <c:v>878.39971652293684</c:v>
                </c:pt>
                <c:pt idx="5704">
                  <c:v>878.87980156605579</c:v>
                </c:pt>
                <c:pt idx="5705">
                  <c:v>879.51586109623895</c:v>
                </c:pt>
                <c:pt idx="5706">
                  <c:v>879.06110276736717</c:v>
                </c:pt>
                <c:pt idx="5707">
                  <c:v>879.64277193715702</c:v>
                </c:pt>
                <c:pt idx="5708">
                  <c:v>879.44994035600985</c:v>
                </c:pt>
                <c:pt idx="5709">
                  <c:v>879.01495824920687</c:v>
                </c:pt>
                <c:pt idx="5710">
                  <c:v>878.71047077444473</c:v>
                </c:pt>
                <c:pt idx="5711">
                  <c:v>878.49732954211129</c:v>
                </c:pt>
                <c:pt idx="5712">
                  <c:v>878.04813067947794</c:v>
                </c:pt>
                <c:pt idx="5713">
                  <c:v>877.13369147563446</c:v>
                </c:pt>
                <c:pt idx="5714">
                  <c:v>877.39358403294409</c:v>
                </c:pt>
                <c:pt idx="5715">
                  <c:v>877.27550882306082</c:v>
                </c:pt>
                <c:pt idx="5716">
                  <c:v>875.99285617614248</c:v>
                </c:pt>
                <c:pt idx="5717">
                  <c:v>875.39499932329977</c:v>
                </c:pt>
                <c:pt idx="5718">
                  <c:v>876.47649952630968</c:v>
                </c:pt>
                <c:pt idx="5719">
                  <c:v>876.63354966841666</c:v>
                </c:pt>
                <c:pt idx="5720">
                  <c:v>875.8434847678916</c:v>
                </c:pt>
                <c:pt idx="5721">
                  <c:v>876.19043933752414</c:v>
                </c:pt>
                <c:pt idx="5722">
                  <c:v>876.73330753626681</c:v>
                </c:pt>
                <c:pt idx="5723">
                  <c:v>875.91331527538682</c:v>
                </c:pt>
                <c:pt idx="5724">
                  <c:v>875.3393206927708</c:v>
                </c:pt>
                <c:pt idx="5725">
                  <c:v>874.63752448493949</c:v>
                </c:pt>
                <c:pt idx="5726">
                  <c:v>875.3462671394575</c:v>
                </c:pt>
                <c:pt idx="5727">
                  <c:v>876.14238699762018</c:v>
                </c:pt>
                <c:pt idx="5728">
                  <c:v>876.99967089833399</c:v>
                </c:pt>
                <c:pt idx="5729">
                  <c:v>876.09976962883366</c:v>
                </c:pt>
                <c:pt idx="5730">
                  <c:v>875.76983874018356</c:v>
                </c:pt>
                <c:pt idx="5731">
                  <c:v>875.23888711812833</c:v>
                </c:pt>
                <c:pt idx="5732">
                  <c:v>875.16722098268974</c:v>
                </c:pt>
                <c:pt idx="5733">
                  <c:v>875.41705468788268</c:v>
                </c:pt>
                <c:pt idx="5734">
                  <c:v>875.29193828151779</c:v>
                </c:pt>
                <c:pt idx="5735">
                  <c:v>874.90435679706229</c:v>
                </c:pt>
                <c:pt idx="5736">
                  <c:v>874.63304975794358</c:v>
                </c:pt>
                <c:pt idx="5737">
                  <c:v>874.44313483056044</c:v>
                </c:pt>
                <c:pt idx="5738">
                  <c:v>874.61019438139226</c:v>
                </c:pt>
                <c:pt idx="5739">
                  <c:v>874.42713606697453</c:v>
                </c:pt>
                <c:pt idx="5740">
                  <c:v>874.89899524688212</c:v>
                </c:pt>
                <c:pt idx="5741">
                  <c:v>874.62929667281742</c:v>
                </c:pt>
                <c:pt idx="5742">
                  <c:v>873.8405076709721</c:v>
                </c:pt>
                <c:pt idx="5743">
                  <c:v>873.2883553696804</c:v>
                </c:pt>
                <c:pt idx="5744">
                  <c:v>871.70184875877624</c:v>
                </c:pt>
                <c:pt idx="5745">
                  <c:v>870.89129413114324</c:v>
                </c:pt>
                <c:pt idx="5746">
                  <c:v>871.52390589180015</c:v>
                </c:pt>
                <c:pt idx="5747">
                  <c:v>871.36673412426012</c:v>
                </c:pt>
                <c:pt idx="5748">
                  <c:v>870.95671388698202</c:v>
                </c:pt>
                <c:pt idx="5749">
                  <c:v>870.66969972088737</c:v>
                </c:pt>
                <c:pt idx="5750">
                  <c:v>870.76878980462106</c:v>
                </c:pt>
                <c:pt idx="5751">
                  <c:v>870.5381528632347</c:v>
                </c:pt>
                <c:pt idx="5752">
                  <c:v>870.67670700426424</c:v>
                </c:pt>
                <c:pt idx="5753">
                  <c:v>871.9736949029849</c:v>
                </c:pt>
                <c:pt idx="5754">
                  <c:v>871.38158643208942</c:v>
                </c:pt>
                <c:pt idx="5755">
                  <c:v>871.26711050246263</c:v>
                </c:pt>
                <c:pt idx="5756">
                  <c:v>870.88697735172377</c:v>
                </c:pt>
                <c:pt idx="5757">
                  <c:v>870.92088414620662</c:v>
                </c:pt>
                <c:pt idx="5758">
                  <c:v>870.9446189023447</c:v>
                </c:pt>
                <c:pt idx="5759">
                  <c:v>870.66123323164129</c:v>
                </c:pt>
                <c:pt idx="5760">
                  <c:v>870.76286326214881</c:v>
                </c:pt>
                <c:pt idx="5761">
                  <c:v>871.13400428350405</c:v>
                </c:pt>
                <c:pt idx="5762">
                  <c:v>872.29380299845275</c:v>
                </c:pt>
                <c:pt idx="5763">
                  <c:v>872.20566209891695</c:v>
                </c:pt>
                <c:pt idx="5764">
                  <c:v>872.44396346924179</c:v>
                </c:pt>
                <c:pt idx="5765">
                  <c:v>871.71077442846922</c:v>
                </c:pt>
                <c:pt idx="5766">
                  <c:v>871.49754209992852</c:v>
                </c:pt>
                <c:pt idx="5767">
                  <c:v>872.24827946994992</c:v>
                </c:pt>
                <c:pt idx="5768">
                  <c:v>871.8737956289649</c:v>
                </c:pt>
                <c:pt idx="5769">
                  <c:v>871.61165694027545</c:v>
                </c:pt>
                <c:pt idx="5770">
                  <c:v>871.72815985819284</c:v>
                </c:pt>
                <c:pt idx="5771">
                  <c:v>871.80971190073501</c:v>
                </c:pt>
                <c:pt idx="5772">
                  <c:v>871.56679833051453</c:v>
                </c:pt>
                <c:pt idx="5773">
                  <c:v>871.69675883136006</c:v>
                </c:pt>
                <c:pt idx="5774">
                  <c:v>872.08773118195199</c:v>
                </c:pt>
                <c:pt idx="5775">
                  <c:v>872.66141182736624</c:v>
                </c:pt>
                <c:pt idx="5776">
                  <c:v>872.46298827915621</c:v>
                </c:pt>
                <c:pt idx="5777">
                  <c:v>872.6240917954093</c:v>
                </c:pt>
                <c:pt idx="5778">
                  <c:v>873.03686425678643</c:v>
                </c:pt>
                <c:pt idx="5779">
                  <c:v>873.02580497975043</c:v>
                </c:pt>
                <c:pt idx="5780">
                  <c:v>872.41806348582531</c:v>
                </c:pt>
                <c:pt idx="5781">
                  <c:v>872.89264444007767</c:v>
                </c:pt>
                <c:pt idx="5782">
                  <c:v>872.32485110805442</c:v>
                </c:pt>
                <c:pt idx="5783">
                  <c:v>871.92739577563816</c:v>
                </c:pt>
                <c:pt idx="5784">
                  <c:v>871.94917704294653</c:v>
                </c:pt>
                <c:pt idx="5785">
                  <c:v>871.36442393006257</c:v>
                </c:pt>
                <c:pt idx="5786">
                  <c:v>870.35509675104379</c:v>
                </c:pt>
                <c:pt idx="5787">
                  <c:v>870.84856772573062</c:v>
                </c:pt>
                <c:pt idx="5788">
                  <c:v>870.59399740801143</c:v>
                </c:pt>
                <c:pt idx="5789">
                  <c:v>870.71579818560804</c:v>
                </c:pt>
                <c:pt idx="5790">
                  <c:v>870.80105872992567</c:v>
                </c:pt>
                <c:pt idx="5791">
                  <c:v>870.86074111094786</c:v>
                </c:pt>
                <c:pt idx="5792">
                  <c:v>871.50251877766345</c:v>
                </c:pt>
                <c:pt idx="5793">
                  <c:v>871.35176314436444</c:v>
                </c:pt>
                <c:pt idx="5794">
                  <c:v>871.24623420105513</c:v>
                </c:pt>
                <c:pt idx="5795">
                  <c:v>871.47236394073843</c:v>
                </c:pt>
                <c:pt idx="5796">
                  <c:v>871.93065475851688</c:v>
                </c:pt>
                <c:pt idx="5797">
                  <c:v>871.05145833096185</c:v>
                </c:pt>
                <c:pt idx="5798">
                  <c:v>871.3360208316733</c:v>
                </c:pt>
                <c:pt idx="5799">
                  <c:v>871.23521458217124</c:v>
                </c:pt>
                <c:pt idx="5800">
                  <c:v>870.86465020751984</c:v>
                </c:pt>
                <c:pt idx="5801">
                  <c:v>870.90525514526394</c:v>
                </c:pt>
                <c:pt idx="5802">
                  <c:v>871.53367860168464</c:v>
                </c:pt>
                <c:pt idx="5803">
                  <c:v>870.77357502117911</c:v>
                </c:pt>
                <c:pt idx="5804">
                  <c:v>871.44150251482529</c:v>
                </c:pt>
                <c:pt idx="5805">
                  <c:v>872.5090517603777</c:v>
                </c:pt>
                <c:pt idx="5806">
                  <c:v>872.95633623226445</c:v>
                </c:pt>
                <c:pt idx="5807">
                  <c:v>873.56943536258507</c:v>
                </c:pt>
                <c:pt idx="5808">
                  <c:v>873.09860475380947</c:v>
                </c:pt>
                <c:pt idx="5809">
                  <c:v>873.06902332766651</c:v>
                </c:pt>
                <c:pt idx="5810">
                  <c:v>873.34831632936653</c:v>
                </c:pt>
                <c:pt idx="5811">
                  <c:v>873.24382143055652</c:v>
                </c:pt>
                <c:pt idx="5812">
                  <c:v>873.77067500138958</c:v>
                </c:pt>
                <c:pt idx="5813">
                  <c:v>873.83947250097276</c:v>
                </c:pt>
                <c:pt idx="5814">
                  <c:v>874.18763075068091</c:v>
                </c:pt>
                <c:pt idx="5815">
                  <c:v>873.53134152547659</c:v>
                </c:pt>
                <c:pt idx="5816">
                  <c:v>873.37193906783352</c:v>
                </c:pt>
                <c:pt idx="5817">
                  <c:v>873.56035734748343</c:v>
                </c:pt>
                <c:pt idx="5818">
                  <c:v>872.49225014323838</c:v>
                </c:pt>
                <c:pt idx="5819">
                  <c:v>872.04457510026691</c:v>
                </c:pt>
                <c:pt idx="5820">
                  <c:v>872.63120257018682</c:v>
                </c:pt>
                <c:pt idx="5821">
                  <c:v>872.44184179913077</c:v>
                </c:pt>
                <c:pt idx="5822">
                  <c:v>872.00928925939161</c:v>
                </c:pt>
                <c:pt idx="5823">
                  <c:v>871.40650248157408</c:v>
                </c:pt>
                <c:pt idx="5824">
                  <c:v>871.28455173710176</c:v>
                </c:pt>
                <c:pt idx="5825">
                  <c:v>869.69918621597117</c:v>
                </c:pt>
                <c:pt idx="5826">
                  <c:v>869.18943035117979</c:v>
                </c:pt>
                <c:pt idx="5827">
                  <c:v>868.8326012458258</c:v>
                </c:pt>
                <c:pt idx="5828">
                  <c:v>867.68282087207797</c:v>
                </c:pt>
                <c:pt idx="5829">
                  <c:v>867.47797461045457</c:v>
                </c:pt>
                <c:pt idx="5830">
                  <c:v>867.0345822273182</c:v>
                </c:pt>
                <c:pt idx="5831">
                  <c:v>867.32420755912267</c:v>
                </c:pt>
                <c:pt idx="5832">
                  <c:v>867.82694529138575</c:v>
                </c:pt>
                <c:pt idx="5833">
                  <c:v>867.87886170396996</c:v>
                </c:pt>
                <c:pt idx="5834">
                  <c:v>867.61520319277884</c:v>
                </c:pt>
                <c:pt idx="5835">
                  <c:v>867.43064223494503</c:v>
                </c:pt>
                <c:pt idx="5836">
                  <c:v>867.30144956446134</c:v>
                </c:pt>
                <c:pt idx="5837">
                  <c:v>867.21101469512291</c:v>
                </c:pt>
                <c:pt idx="5838">
                  <c:v>866.84771028658611</c:v>
                </c:pt>
                <c:pt idx="5839">
                  <c:v>866.29339720061023</c:v>
                </c:pt>
                <c:pt idx="5840">
                  <c:v>865.30537804042706</c:v>
                </c:pt>
                <c:pt idx="5841">
                  <c:v>864.6137646282989</c:v>
                </c:pt>
                <c:pt idx="5842">
                  <c:v>863.82963523980925</c:v>
                </c:pt>
                <c:pt idx="5843">
                  <c:v>863.58074466786638</c:v>
                </c:pt>
                <c:pt idx="5844">
                  <c:v>862.80652126750647</c:v>
                </c:pt>
                <c:pt idx="5845">
                  <c:v>862.26456488725444</c:v>
                </c:pt>
                <c:pt idx="5846">
                  <c:v>861.58519542107808</c:v>
                </c:pt>
                <c:pt idx="5847">
                  <c:v>860.50963679475456</c:v>
                </c:pt>
                <c:pt idx="5848">
                  <c:v>860.65674575632806</c:v>
                </c:pt>
                <c:pt idx="5849">
                  <c:v>860.75972202942967</c:v>
                </c:pt>
                <c:pt idx="5850">
                  <c:v>859.93180542060065</c:v>
                </c:pt>
                <c:pt idx="5851">
                  <c:v>859.05226379442047</c:v>
                </c:pt>
                <c:pt idx="5852">
                  <c:v>858.43658465609428</c:v>
                </c:pt>
                <c:pt idx="5853">
                  <c:v>857.70560925926588</c:v>
                </c:pt>
                <c:pt idx="5854">
                  <c:v>856.2939264814861</c:v>
                </c:pt>
                <c:pt idx="5855">
                  <c:v>855.00574853704029</c:v>
                </c:pt>
                <c:pt idx="5856">
                  <c:v>853.80402397592809</c:v>
                </c:pt>
                <c:pt idx="5857">
                  <c:v>852.06281678314963</c:v>
                </c:pt>
                <c:pt idx="5858">
                  <c:v>849.94397174820472</c:v>
                </c:pt>
                <c:pt idx="5859">
                  <c:v>848.76078022374327</c:v>
                </c:pt>
                <c:pt idx="5860">
                  <c:v>847.93254615662022</c:v>
                </c:pt>
                <c:pt idx="5861">
                  <c:v>846.45278230963413</c:v>
                </c:pt>
                <c:pt idx="5862">
                  <c:v>845.71694761674394</c:v>
                </c:pt>
                <c:pt idx="5863">
                  <c:v>844.30186333172071</c:v>
                </c:pt>
                <c:pt idx="5864">
                  <c:v>842.71130433220446</c:v>
                </c:pt>
                <c:pt idx="5865">
                  <c:v>841.59791303254315</c:v>
                </c:pt>
                <c:pt idx="5866">
                  <c:v>841.71853912278016</c:v>
                </c:pt>
                <c:pt idx="5867">
                  <c:v>839.70297738594604</c:v>
                </c:pt>
                <c:pt idx="5868">
                  <c:v>837.69208417016216</c:v>
                </c:pt>
                <c:pt idx="5869">
                  <c:v>836.28445891911349</c:v>
                </c:pt>
                <c:pt idx="5870">
                  <c:v>834.69912124337941</c:v>
                </c:pt>
                <c:pt idx="5871">
                  <c:v>832.38938487036557</c:v>
                </c:pt>
                <c:pt idx="5872">
                  <c:v>830.17256940925586</c:v>
                </c:pt>
                <c:pt idx="5873">
                  <c:v>827.42079858647901</c:v>
                </c:pt>
                <c:pt idx="5874">
                  <c:v>824.59455901053525</c:v>
                </c:pt>
                <c:pt idx="5875">
                  <c:v>821.41619130737467</c:v>
                </c:pt>
                <c:pt idx="5876">
                  <c:v>818.89133391516225</c:v>
                </c:pt>
                <c:pt idx="5877">
                  <c:v>815.92393374061362</c:v>
                </c:pt>
                <c:pt idx="5878">
                  <c:v>812.9467536184294</c:v>
                </c:pt>
                <c:pt idx="5879">
                  <c:v>809.96272753290054</c:v>
                </c:pt>
                <c:pt idx="5880">
                  <c:v>805.77390927303031</c:v>
                </c:pt>
                <c:pt idx="5881">
                  <c:v>803.14173649112115</c:v>
                </c:pt>
                <c:pt idx="5882">
                  <c:v>799.49921554378477</c:v>
                </c:pt>
                <c:pt idx="5883">
                  <c:v>795.74945088064931</c:v>
                </c:pt>
                <c:pt idx="5884">
                  <c:v>793.4246156164545</c:v>
                </c:pt>
                <c:pt idx="5885">
                  <c:v>791.19723093151811</c:v>
                </c:pt>
                <c:pt idx="5886">
                  <c:v>789.33806165206261</c:v>
                </c:pt>
                <c:pt idx="5887">
                  <c:v>787.73664315644373</c:v>
                </c:pt>
                <c:pt idx="5888">
                  <c:v>785.7156502095105</c:v>
                </c:pt>
                <c:pt idx="5889">
                  <c:v>784.30095514665732</c:v>
                </c:pt>
                <c:pt idx="5890">
                  <c:v>783.01066860266008</c:v>
                </c:pt>
                <c:pt idx="5891">
                  <c:v>781.20746802186204</c:v>
                </c:pt>
                <c:pt idx="5892">
                  <c:v>778.74522761530341</c:v>
                </c:pt>
                <c:pt idx="5893">
                  <c:v>776.72165933071233</c:v>
                </c:pt>
                <c:pt idx="5894">
                  <c:v>775.00516153149852</c:v>
                </c:pt>
                <c:pt idx="5895">
                  <c:v>772.30361307204885</c:v>
                </c:pt>
                <c:pt idx="5896">
                  <c:v>770.11252915043417</c:v>
                </c:pt>
                <c:pt idx="5897">
                  <c:v>769.17877040530391</c:v>
                </c:pt>
                <c:pt idx="5898">
                  <c:v>767.3251392837127</c:v>
                </c:pt>
                <c:pt idx="5899">
                  <c:v>765.72759749859893</c:v>
                </c:pt>
                <c:pt idx="5900">
                  <c:v>764.30931824901916</c:v>
                </c:pt>
                <c:pt idx="5901">
                  <c:v>762.71652277431326</c:v>
                </c:pt>
                <c:pt idx="5902">
                  <c:v>761.30156594201924</c:v>
                </c:pt>
                <c:pt idx="5903">
                  <c:v>760.31109615941341</c:v>
                </c:pt>
                <c:pt idx="5904">
                  <c:v>758.71776731158934</c:v>
                </c:pt>
                <c:pt idx="5905">
                  <c:v>757.90243711811252</c:v>
                </c:pt>
                <c:pt idx="5906">
                  <c:v>756.43170598267875</c:v>
                </c:pt>
                <c:pt idx="5907">
                  <c:v>754.20219418787519</c:v>
                </c:pt>
                <c:pt idx="5908">
                  <c:v>753.24153593151254</c:v>
                </c:pt>
                <c:pt idx="5909">
                  <c:v>752.2690751520588</c:v>
                </c:pt>
                <c:pt idx="5910">
                  <c:v>749.48835260644114</c:v>
                </c:pt>
                <c:pt idx="5911">
                  <c:v>746.94184682450873</c:v>
                </c:pt>
                <c:pt idx="5912">
                  <c:v>744.85929277715604</c:v>
                </c:pt>
                <c:pt idx="5913">
                  <c:v>743.10150494400909</c:v>
                </c:pt>
                <c:pt idx="5914">
                  <c:v>741.27105346080634</c:v>
                </c:pt>
                <c:pt idx="5915">
                  <c:v>739.98973742256442</c:v>
                </c:pt>
                <c:pt idx="5916">
                  <c:v>738.79281619579501</c:v>
                </c:pt>
                <c:pt idx="5917">
                  <c:v>739.15497133705651</c:v>
                </c:pt>
                <c:pt idx="5918">
                  <c:v>740.00847993593959</c:v>
                </c:pt>
                <c:pt idx="5919">
                  <c:v>740.60593595515775</c:v>
                </c:pt>
                <c:pt idx="5920">
                  <c:v>741.62415516861029</c:v>
                </c:pt>
                <c:pt idx="5921">
                  <c:v>742.03690861802716</c:v>
                </c:pt>
                <c:pt idx="5922">
                  <c:v>742.02583603261905</c:v>
                </c:pt>
                <c:pt idx="5923">
                  <c:v>741.71808522283322</c:v>
                </c:pt>
                <c:pt idx="5924">
                  <c:v>741.50265965598317</c:v>
                </c:pt>
                <c:pt idx="5925">
                  <c:v>741.65186175918825</c:v>
                </c:pt>
                <c:pt idx="5926">
                  <c:v>742.35630323143164</c:v>
                </c:pt>
                <c:pt idx="5927">
                  <c:v>742.24941226200212</c:v>
                </c:pt>
                <c:pt idx="5928">
                  <c:v>742.77458858340151</c:v>
                </c:pt>
                <c:pt idx="5929">
                  <c:v>743.44221200838103</c:v>
                </c:pt>
                <c:pt idx="5930">
                  <c:v>743.60954840586669</c:v>
                </c:pt>
                <c:pt idx="5931">
                  <c:v>743.12668388410668</c:v>
                </c:pt>
                <c:pt idx="5932">
                  <c:v>742.78867871887462</c:v>
                </c:pt>
                <c:pt idx="5933">
                  <c:v>742.25207510321218</c:v>
                </c:pt>
                <c:pt idx="5934">
                  <c:v>742.47645257224849</c:v>
                </c:pt>
                <c:pt idx="5935">
                  <c:v>742.9335168005739</c:v>
                </c:pt>
                <c:pt idx="5936">
                  <c:v>742.95346176040164</c:v>
                </c:pt>
                <c:pt idx="5937">
                  <c:v>743.26742323228109</c:v>
                </c:pt>
                <c:pt idx="5938">
                  <c:v>743.18719626259667</c:v>
                </c:pt>
                <c:pt idx="5939">
                  <c:v>743.43103738381774</c:v>
                </c:pt>
                <c:pt idx="5940">
                  <c:v>743.30172616867242</c:v>
                </c:pt>
                <c:pt idx="5941">
                  <c:v>743.51120831807066</c:v>
                </c:pt>
                <c:pt idx="5942">
                  <c:v>743.95784582264946</c:v>
                </c:pt>
                <c:pt idx="5943">
                  <c:v>743.3704920758546</c:v>
                </c:pt>
                <c:pt idx="5944">
                  <c:v>743.25934445309815</c:v>
                </c:pt>
                <c:pt idx="5945">
                  <c:v>742.88154111716869</c:v>
                </c:pt>
                <c:pt idx="5946">
                  <c:v>742.31707878201803</c:v>
                </c:pt>
                <c:pt idx="5947">
                  <c:v>743.72195514741259</c:v>
                </c:pt>
                <c:pt idx="5948">
                  <c:v>743.20536860318884</c:v>
                </c:pt>
                <c:pt idx="5949">
                  <c:v>743.14375802223219</c:v>
                </c:pt>
                <c:pt idx="5950">
                  <c:v>743.70063061556255</c:v>
                </c:pt>
                <c:pt idx="5951">
                  <c:v>743.79044143089368</c:v>
                </c:pt>
                <c:pt idx="5952">
                  <c:v>743.25330900162555</c:v>
                </c:pt>
                <c:pt idx="5953">
                  <c:v>742.87731630113785</c:v>
                </c:pt>
                <c:pt idx="5954">
                  <c:v>743.21412141079645</c:v>
                </c:pt>
                <c:pt idx="5955">
                  <c:v>743.14988498755747</c:v>
                </c:pt>
                <c:pt idx="5956">
                  <c:v>743.70491949129018</c:v>
                </c:pt>
                <c:pt idx="5957">
                  <c:v>743.49344364390311</c:v>
                </c:pt>
                <c:pt idx="5958">
                  <c:v>743.94541055073216</c:v>
                </c:pt>
                <c:pt idx="5959">
                  <c:v>744.26178738551243</c:v>
                </c:pt>
                <c:pt idx="5960">
                  <c:v>744.4832511698587</c:v>
                </c:pt>
                <c:pt idx="5961">
                  <c:v>744.03827581890107</c:v>
                </c:pt>
                <c:pt idx="5962">
                  <c:v>743.42679307323078</c:v>
                </c:pt>
                <c:pt idx="5963">
                  <c:v>743.2987551512615</c:v>
                </c:pt>
                <c:pt idx="5964">
                  <c:v>743.50912860588301</c:v>
                </c:pt>
                <c:pt idx="5965">
                  <c:v>744.55639002411806</c:v>
                </c:pt>
                <c:pt idx="5966">
                  <c:v>744.68947301688263</c:v>
                </c:pt>
                <c:pt idx="5967">
                  <c:v>744.48263111181791</c:v>
                </c:pt>
                <c:pt idx="5968">
                  <c:v>744.93784177827251</c:v>
                </c:pt>
                <c:pt idx="5969">
                  <c:v>744.05648924479078</c:v>
                </c:pt>
                <c:pt idx="5970">
                  <c:v>744.03954247135357</c:v>
                </c:pt>
                <c:pt idx="5971">
                  <c:v>744.32767972994748</c:v>
                </c:pt>
                <c:pt idx="5972">
                  <c:v>743.32937581096314</c:v>
                </c:pt>
                <c:pt idx="5973">
                  <c:v>744.13056306767407</c:v>
                </c:pt>
                <c:pt idx="5974">
                  <c:v>744.39139414737178</c:v>
                </c:pt>
                <c:pt idx="5975">
                  <c:v>744.87397590316016</c:v>
                </c:pt>
                <c:pt idx="5976">
                  <c:v>744.61178313221217</c:v>
                </c:pt>
                <c:pt idx="5977">
                  <c:v>744.42824819254838</c:v>
                </c:pt>
                <c:pt idx="5978">
                  <c:v>744.59977373478387</c:v>
                </c:pt>
                <c:pt idx="5979">
                  <c:v>743.81984161434866</c:v>
                </c:pt>
                <c:pt idx="5980">
                  <c:v>743.87388913004406</c:v>
                </c:pt>
                <c:pt idx="5981">
                  <c:v>743.3117223910308</c:v>
                </c:pt>
                <c:pt idx="5982">
                  <c:v>742.31820567372154</c:v>
                </c:pt>
                <c:pt idx="5983">
                  <c:v>743.12274397160502</c:v>
                </c:pt>
                <c:pt idx="5984">
                  <c:v>743.38592078012357</c:v>
                </c:pt>
                <c:pt idx="5985">
                  <c:v>744.17014454608648</c:v>
                </c:pt>
                <c:pt idx="5986">
                  <c:v>744.41910118226053</c:v>
                </c:pt>
                <c:pt idx="5987">
                  <c:v>744.89337082758232</c:v>
                </c:pt>
                <c:pt idx="5988">
                  <c:v>744.62535957930754</c:v>
                </c:pt>
                <c:pt idx="5989">
                  <c:v>745.3377517055153</c:v>
                </c:pt>
                <c:pt idx="5990">
                  <c:v>744.33642619386069</c:v>
                </c:pt>
                <c:pt idx="5991">
                  <c:v>744.53549833570241</c:v>
                </c:pt>
                <c:pt idx="5992">
                  <c:v>743.17484883499162</c:v>
                </c:pt>
                <c:pt idx="5993">
                  <c:v>743.42239418449412</c:v>
                </c:pt>
                <c:pt idx="5994">
                  <c:v>743.89567592914591</c:v>
                </c:pt>
                <c:pt idx="5995">
                  <c:v>743.62697315040214</c:v>
                </c:pt>
                <c:pt idx="5996">
                  <c:v>743.4388812052814</c:v>
                </c:pt>
                <c:pt idx="5997">
                  <c:v>743.60721684369696</c:v>
                </c:pt>
                <c:pt idx="5998">
                  <c:v>743.72505179058794</c:v>
                </c:pt>
                <c:pt idx="5999">
                  <c:v>744.10753625341158</c:v>
                </c:pt>
                <c:pt idx="6000">
                  <c:v>744.67527537738806</c:v>
                </c:pt>
                <c:pt idx="6001">
                  <c:v>744.17269276417164</c:v>
                </c:pt>
                <c:pt idx="6002">
                  <c:v>744.12088493492001</c:v>
                </c:pt>
                <c:pt idx="6003">
                  <c:v>744.98461945444399</c:v>
                </c:pt>
                <c:pt idx="6004">
                  <c:v>745.28923361811076</c:v>
                </c:pt>
                <c:pt idx="6005">
                  <c:v>744.60246353267746</c:v>
                </c:pt>
                <c:pt idx="6006">
                  <c:v>744.72172447287414</c:v>
                </c:pt>
                <c:pt idx="6007">
                  <c:v>744.20520713101189</c:v>
                </c:pt>
                <c:pt idx="6008">
                  <c:v>744.44364499170831</c:v>
                </c:pt>
                <c:pt idx="6009">
                  <c:v>745.21055149419578</c:v>
                </c:pt>
                <c:pt idx="6010">
                  <c:v>743.64738604593697</c:v>
                </c:pt>
                <c:pt idx="6011">
                  <c:v>743.75317023215575</c:v>
                </c:pt>
                <c:pt idx="6012">
                  <c:v>743.52721916250903</c:v>
                </c:pt>
                <c:pt idx="6013">
                  <c:v>743.66905341375627</c:v>
                </c:pt>
                <c:pt idx="6014">
                  <c:v>744.06833738962939</c:v>
                </c:pt>
                <c:pt idx="6015">
                  <c:v>744.34783617274059</c:v>
                </c:pt>
                <c:pt idx="6016">
                  <c:v>744.24348532091835</c:v>
                </c:pt>
                <c:pt idx="6017">
                  <c:v>744.4704397246428</c:v>
                </c:pt>
                <c:pt idx="6018">
                  <c:v>744.62930780724992</c:v>
                </c:pt>
                <c:pt idx="6019">
                  <c:v>744.74051546507496</c:v>
                </c:pt>
                <c:pt idx="6020">
                  <c:v>744.81836082555242</c:v>
                </c:pt>
                <c:pt idx="6021">
                  <c:v>745.47285257788667</c:v>
                </c:pt>
                <c:pt idx="6022">
                  <c:v>745.03099680452056</c:v>
                </c:pt>
                <c:pt idx="6023">
                  <c:v>745.32169776316437</c:v>
                </c:pt>
                <c:pt idx="6024">
                  <c:v>745.82518843421508</c:v>
                </c:pt>
                <c:pt idx="6025">
                  <c:v>745.87763190395049</c:v>
                </c:pt>
                <c:pt idx="6026">
                  <c:v>746.5143423327653</c:v>
                </c:pt>
                <c:pt idx="6027">
                  <c:v>746.66003963293565</c:v>
                </c:pt>
                <c:pt idx="6028">
                  <c:v>746.762027743055</c:v>
                </c:pt>
                <c:pt idx="6029">
                  <c:v>746.53341942013844</c:v>
                </c:pt>
                <c:pt idx="6030">
                  <c:v>746.67339359409686</c:v>
                </c:pt>
                <c:pt idx="6031">
                  <c:v>746.47137551586775</c:v>
                </c:pt>
                <c:pt idx="6032">
                  <c:v>746.32996286110733</c:v>
                </c:pt>
                <c:pt idx="6033">
                  <c:v>746.23097400277504</c:v>
                </c:pt>
                <c:pt idx="6034">
                  <c:v>746.16168180194245</c:v>
                </c:pt>
                <c:pt idx="6035">
                  <c:v>746.41317726135969</c:v>
                </c:pt>
                <c:pt idx="6036">
                  <c:v>746.58922408295177</c:v>
                </c:pt>
                <c:pt idx="6037">
                  <c:v>746.71245685806628</c:v>
                </c:pt>
                <c:pt idx="6038">
                  <c:v>746.19871980064636</c:v>
                </c:pt>
                <c:pt idx="6039">
                  <c:v>746.43910386045241</c:v>
                </c:pt>
                <c:pt idx="6040">
                  <c:v>746.60737270231664</c:v>
                </c:pt>
                <c:pt idx="6041">
                  <c:v>746.42516089162154</c:v>
                </c:pt>
                <c:pt idx="6042">
                  <c:v>746.89761262413504</c:v>
                </c:pt>
                <c:pt idx="6043">
                  <c:v>746.32832883689446</c:v>
                </c:pt>
                <c:pt idx="6044">
                  <c:v>746.52983018582609</c:v>
                </c:pt>
                <c:pt idx="6045">
                  <c:v>746.67088113007821</c:v>
                </c:pt>
                <c:pt idx="6046">
                  <c:v>747.3696167910548</c:v>
                </c:pt>
                <c:pt idx="6047">
                  <c:v>747.2587317537384</c:v>
                </c:pt>
                <c:pt idx="6048">
                  <c:v>746.58111222761681</c:v>
                </c:pt>
                <c:pt idx="6049">
                  <c:v>745.50677855933168</c:v>
                </c:pt>
                <c:pt idx="6050">
                  <c:v>745.95474499153215</c:v>
                </c:pt>
                <c:pt idx="6051">
                  <c:v>746.26832149407255</c:v>
                </c:pt>
                <c:pt idx="6052">
                  <c:v>746.18782504585067</c:v>
                </c:pt>
                <c:pt idx="6053">
                  <c:v>745.53147753209532</c:v>
                </c:pt>
                <c:pt idx="6054">
                  <c:v>745.07203427246668</c:v>
                </c:pt>
                <c:pt idx="6055">
                  <c:v>744.75042399072663</c:v>
                </c:pt>
                <c:pt idx="6056">
                  <c:v>745.72529679350862</c:v>
                </c:pt>
                <c:pt idx="6057">
                  <c:v>746.10770775545598</c:v>
                </c:pt>
                <c:pt idx="6058">
                  <c:v>746.07539542881909</c:v>
                </c:pt>
                <c:pt idx="6059">
                  <c:v>746.9527768001733</c:v>
                </c:pt>
                <c:pt idx="6060">
                  <c:v>745.46694376012135</c:v>
                </c:pt>
                <c:pt idx="6061">
                  <c:v>745.02686063208489</c:v>
                </c:pt>
                <c:pt idx="6062">
                  <c:v>745.91880244245942</c:v>
                </c:pt>
                <c:pt idx="6063">
                  <c:v>746.84316170972147</c:v>
                </c:pt>
                <c:pt idx="6064">
                  <c:v>747.49021319680492</c:v>
                </c:pt>
                <c:pt idx="6065">
                  <c:v>747.34314923776344</c:v>
                </c:pt>
                <c:pt idx="6066">
                  <c:v>746.94020446643435</c:v>
                </c:pt>
                <c:pt idx="6067">
                  <c:v>746.658143126504</c:v>
                </c:pt>
                <c:pt idx="6068">
                  <c:v>746.46070018855278</c:v>
                </c:pt>
                <c:pt idx="6069">
                  <c:v>746.92249013198693</c:v>
                </c:pt>
                <c:pt idx="6070">
                  <c:v>747.54574309239092</c:v>
                </c:pt>
                <c:pt idx="6071">
                  <c:v>747.08202016467362</c:v>
                </c:pt>
                <c:pt idx="6072">
                  <c:v>746.75741411527144</c:v>
                </c:pt>
                <c:pt idx="6073">
                  <c:v>746.53018988068993</c:v>
                </c:pt>
                <c:pt idx="6074">
                  <c:v>746.67113291648297</c:v>
                </c:pt>
                <c:pt idx="6075">
                  <c:v>746.46979304153797</c:v>
                </c:pt>
                <c:pt idx="6076">
                  <c:v>746.62885512907656</c:v>
                </c:pt>
                <c:pt idx="6077">
                  <c:v>747.34019859035357</c:v>
                </c:pt>
                <c:pt idx="6078">
                  <c:v>746.93813901324745</c:v>
                </c:pt>
                <c:pt idx="6079">
                  <c:v>747.25669730927314</c:v>
                </c:pt>
                <c:pt idx="6080">
                  <c:v>747.17968811649121</c:v>
                </c:pt>
                <c:pt idx="6081">
                  <c:v>746.52578168154378</c:v>
                </c:pt>
                <c:pt idx="6082">
                  <c:v>746.3680471770806</c:v>
                </c:pt>
                <c:pt idx="6083">
                  <c:v>746.25763302395637</c:v>
                </c:pt>
                <c:pt idx="6084">
                  <c:v>747.38034311676938</c:v>
                </c:pt>
                <c:pt idx="6085">
                  <c:v>746.36624018173848</c:v>
                </c:pt>
                <c:pt idx="6086">
                  <c:v>746.55636812721696</c:v>
                </c:pt>
                <c:pt idx="6087">
                  <c:v>746.68945768905189</c:v>
                </c:pt>
                <c:pt idx="6088">
                  <c:v>746.18262038233627</c:v>
                </c:pt>
                <c:pt idx="6089">
                  <c:v>746.12783426763531</c:v>
                </c:pt>
                <c:pt idx="6090">
                  <c:v>746.38948398734476</c:v>
                </c:pt>
                <c:pt idx="6091">
                  <c:v>746.8726387911413</c:v>
                </c:pt>
                <c:pt idx="6092">
                  <c:v>747.51084715379898</c:v>
                </c:pt>
                <c:pt idx="6093">
                  <c:v>747.65759300765922</c:v>
                </c:pt>
                <c:pt idx="6094">
                  <c:v>747.16031510536141</c:v>
                </c:pt>
                <c:pt idx="6095">
                  <c:v>747.11222057375301</c:v>
                </c:pt>
                <c:pt idx="6096">
                  <c:v>746.77855440162705</c:v>
                </c:pt>
                <c:pt idx="6097">
                  <c:v>746.2449880811389</c:v>
                </c:pt>
                <c:pt idx="6098">
                  <c:v>747.07149165679721</c:v>
                </c:pt>
                <c:pt idx="6099">
                  <c:v>747.05004415975804</c:v>
                </c:pt>
                <c:pt idx="6100">
                  <c:v>747.33503091183059</c:v>
                </c:pt>
                <c:pt idx="6101">
                  <c:v>746.6345216382814</c:v>
                </c:pt>
                <c:pt idx="6102">
                  <c:v>746.14416514679692</c:v>
                </c:pt>
                <c:pt idx="6103">
                  <c:v>746.10091560275782</c:v>
                </c:pt>
                <c:pt idx="6104">
                  <c:v>746.37064092193043</c:v>
                </c:pt>
                <c:pt idx="6105">
                  <c:v>745.35944864535122</c:v>
                </c:pt>
                <c:pt idx="6106">
                  <c:v>745.85161405174586</c:v>
                </c:pt>
                <c:pt idx="6107">
                  <c:v>745.59612983622208</c:v>
                </c:pt>
                <c:pt idx="6108">
                  <c:v>745.7172908853554</c:v>
                </c:pt>
                <c:pt idx="6109">
                  <c:v>744.90210361974869</c:v>
                </c:pt>
                <c:pt idx="6110">
                  <c:v>745.23147253382399</c:v>
                </c:pt>
                <c:pt idx="6111">
                  <c:v>745.76203077367677</c:v>
                </c:pt>
                <c:pt idx="6112">
                  <c:v>746.13342154157374</c:v>
                </c:pt>
                <c:pt idx="6113">
                  <c:v>746.09339507910158</c:v>
                </c:pt>
                <c:pt idx="6114">
                  <c:v>746.06537655537102</c:v>
                </c:pt>
                <c:pt idx="6115">
                  <c:v>746.04576358875966</c:v>
                </c:pt>
                <c:pt idx="6116">
                  <c:v>746.33203451213171</c:v>
                </c:pt>
                <c:pt idx="6117">
                  <c:v>745.93242415849215</c:v>
                </c:pt>
                <c:pt idx="6118">
                  <c:v>745.95269691094438</c:v>
                </c:pt>
                <c:pt idx="6119">
                  <c:v>745.96688783766103</c:v>
                </c:pt>
                <c:pt idx="6120">
                  <c:v>746.87682148636259</c:v>
                </c:pt>
                <c:pt idx="6121">
                  <c:v>746.91377504045386</c:v>
                </c:pt>
                <c:pt idx="6122">
                  <c:v>746.93964252831768</c:v>
                </c:pt>
                <c:pt idx="6123">
                  <c:v>747.55774976982229</c:v>
                </c:pt>
                <c:pt idx="6124">
                  <c:v>747.39042483887556</c:v>
                </c:pt>
                <c:pt idx="6125">
                  <c:v>747.57329738721285</c:v>
                </c:pt>
                <c:pt idx="6126">
                  <c:v>747.40130817104898</c:v>
                </c:pt>
                <c:pt idx="6127">
                  <c:v>747.88091571973428</c:v>
                </c:pt>
                <c:pt idx="6128">
                  <c:v>747.31664100381397</c:v>
                </c:pt>
                <c:pt idx="6129">
                  <c:v>747.22164870266977</c:v>
                </c:pt>
                <c:pt idx="6130">
                  <c:v>748.05515409186876</c:v>
                </c:pt>
                <c:pt idx="6131">
                  <c:v>748.03860786430812</c:v>
                </c:pt>
                <c:pt idx="6132">
                  <c:v>747.12702550501569</c:v>
                </c:pt>
                <c:pt idx="6133">
                  <c:v>747.08891785351102</c:v>
                </c:pt>
                <c:pt idx="6134">
                  <c:v>748.26224249745769</c:v>
                </c:pt>
                <c:pt idx="6135">
                  <c:v>748.48356974822036</c:v>
                </c:pt>
                <c:pt idx="6136">
                  <c:v>748.33849882375421</c:v>
                </c:pt>
                <c:pt idx="6137">
                  <c:v>748.23694917662795</c:v>
                </c:pt>
                <c:pt idx="6138">
                  <c:v>747.86586442363955</c:v>
                </c:pt>
                <c:pt idx="6139">
                  <c:v>747.90610509654766</c:v>
                </c:pt>
                <c:pt idx="6140">
                  <c:v>747.3342735675833</c:v>
                </c:pt>
                <c:pt idx="6141">
                  <c:v>748.73399149730835</c:v>
                </c:pt>
                <c:pt idx="6142">
                  <c:v>748.2137940481158</c:v>
                </c:pt>
                <c:pt idx="6143">
                  <c:v>747.84965583368103</c:v>
                </c:pt>
                <c:pt idx="6144">
                  <c:v>748.4947590835767</c:v>
                </c:pt>
                <c:pt idx="6145">
                  <c:v>748.34633135850368</c:v>
                </c:pt>
                <c:pt idx="6146">
                  <c:v>747.64243195095253</c:v>
                </c:pt>
                <c:pt idx="6147">
                  <c:v>747.44970236566678</c:v>
                </c:pt>
                <c:pt idx="6148">
                  <c:v>746.71479165596668</c:v>
                </c:pt>
                <c:pt idx="6149">
                  <c:v>747.70035415917664</c:v>
                </c:pt>
                <c:pt idx="6150">
                  <c:v>747.79024791142365</c:v>
                </c:pt>
                <c:pt idx="6151">
                  <c:v>747.5531735379966</c:v>
                </c:pt>
                <c:pt idx="6152">
                  <c:v>747.68722147659753</c:v>
                </c:pt>
                <c:pt idx="6153">
                  <c:v>747.18105503361824</c:v>
                </c:pt>
                <c:pt idx="6154">
                  <c:v>746.82673852353264</c:v>
                </c:pt>
                <c:pt idx="6155">
                  <c:v>746.87871696647289</c:v>
                </c:pt>
                <c:pt idx="6156">
                  <c:v>746.61510187653096</c:v>
                </c:pt>
                <c:pt idx="6157">
                  <c:v>746.73057131357166</c:v>
                </c:pt>
                <c:pt idx="6158">
                  <c:v>747.41139991950013</c:v>
                </c:pt>
                <c:pt idx="6159">
                  <c:v>747.28797994365004</c:v>
                </c:pt>
                <c:pt idx="6160">
                  <c:v>747.80158596055503</c:v>
                </c:pt>
                <c:pt idx="6161">
                  <c:v>747.86111017238852</c:v>
                </c:pt>
                <c:pt idx="6162">
                  <c:v>747.30277712067186</c:v>
                </c:pt>
                <c:pt idx="6163">
                  <c:v>746.91194398447021</c:v>
                </c:pt>
                <c:pt idx="6164">
                  <c:v>747.538360789129</c:v>
                </c:pt>
                <c:pt idx="6165">
                  <c:v>748.27685255239032</c:v>
                </c:pt>
                <c:pt idx="6166">
                  <c:v>748.79379678667317</c:v>
                </c:pt>
                <c:pt idx="6167">
                  <c:v>747.95565775067109</c:v>
                </c:pt>
                <c:pt idx="6168">
                  <c:v>747.66896042546978</c:v>
                </c:pt>
                <c:pt idx="6169">
                  <c:v>747.76827229782884</c:v>
                </c:pt>
                <c:pt idx="6170">
                  <c:v>747.83779060848019</c:v>
                </c:pt>
                <c:pt idx="6171">
                  <c:v>747.28645342593609</c:v>
                </c:pt>
                <c:pt idx="6172">
                  <c:v>747.50051739815524</c:v>
                </c:pt>
                <c:pt idx="6173">
                  <c:v>747.05036217870861</c:v>
                </c:pt>
                <c:pt idx="6174">
                  <c:v>747.33525352509594</c:v>
                </c:pt>
                <c:pt idx="6175">
                  <c:v>746.9346774675671</c:v>
                </c:pt>
                <c:pt idx="6176">
                  <c:v>747.25427422729695</c:v>
                </c:pt>
                <c:pt idx="6177">
                  <c:v>747.77799195910779</c:v>
                </c:pt>
                <c:pt idx="6178">
                  <c:v>747.54459437137541</c:v>
                </c:pt>
                <c:pt idx="6179">
                  <c:v>747.08121605996268</c:v>
                </c:pt>
                <c:pt idx="6180">
                  <c:v>748.25685124197378</c:v>
                </c:pt>
                <c:pt idx="6181">
                  <c:v>748.77979586938159</c:v>
                </c:pt>
                <c:pt idx="6182">
                  <c:v>749.445857108567</c:v>
                </c:pt>
                <c:pt idx="6183">
                  <c:v>749.01209997599688</c:v>
                </c:pt>
                <c:pt idx="6184">
                  <c:v>748.10846998319778</c:v>
                </c:pt>
                <c:pt idx="6185">
                  <c:v>748.07592898823839</c:v>
                </c:pt>
                <c:pt idx="6186">
                  <c:v>747.75315029176681</c:v>
                </c:pt>
                <c:pt idx="6187">
                  <c:v>747.82720520423675</c:v>
                </c:pt>
                <c:pt idx="6188">
                  <c:v>748.17904364296578</c:v>
                </c:pt>
                <c:pt idx="6189">
                  <c:v>748.42533055007607</c:v>
                </c:pt>
                <c:pt idx="6190">
                  <c:v>748.89773138505325</c:v>
                </c:pt>
                <c:pt idx="6191">
                  <c:v>747.72841196953721</c:v>
                </c:pt>
                <c:pt idx="6192">
                  <c:v>748.10988837867603</c:v>
                </c:pt>
                <c:pt idx="6193">
                  <c:v>748.97692186507311</c:v>
                </c:pt>
                <c:pt idx="6194">
                  <c:v>748.98384530555109</c:v>
                </c:pt>
                <c:pt idx="6195">
                  <c:v>748.98869171388583</c:v>
                </c:pt>
                <c:pt idx="6196">
                  <c:v>748.99208419972001</c:v>
                </c:pt>
                <c:pt idx="6197">
                  <c:v>749.59445893980399</c:v>
                </c:pt>
                <c:pt idx="6198">
                  <c:v>749.11612125786269</c:v>
                </c:pt>
                <c:pt idx="6199">
                  <c:v>748.18128488050377</c:v>
                </c:pt>
                <c:pt idx="6200">
                  <c:v>749.02689941635253</c:v>
                </c:pt>
                <c:pt idx="6201">
                  <c:v>749.01882959144677</c:v>
                </c:pt>
                <c:pt idx="6202">
                  <c:v>749.61318071401263</c:v>
                </c:pt>
                <c:pt idx="6203">
                  <c:v>750.02922649980871</c:v>
                </c:pt>
                <c:pt idx="6204">
                  <c:v>749.72045854986595</c:v>
                </c:pt>
                <c:pt idx="6205">
                  <c:v>749.50432098490614</c:v>
                </c:pt>
                <c:pt idx="6206">
                  <c:v>750.25302468943426</c:v>
                </c:pt>
                <c:pt idx="6207">
                  <c:v>750.4771172826039</c:v>
                </c:pt>
                <c:pt idx="6208">
                  <c:v>750.03398209782267</c:v>
                </c:pt>
                <c:pt idx="6209">
                  <c:v>749.72378746847585</c:v>
                </c:pt>
                <c:pt idx="6210">
                  <c:v>748.90665122793314</c:v>
                </c:pt>
                <c:pt idx="6211">
                  <c:v>748.33465585955321</c:v>
                </c:pt>
                <c:pt idx="6212">
                  <c:v>748.23425910168714</c:v>
                </c:pt>
                <c:pt idx="6213">
                  <c:v>748.76398137118099</c:v>
                </c:pt>
                <c:pt idx="6214">
                  <c:v>748.83478695982672</c:v>
                </c:pt>
                <c:pt idx="6215">
                  <c:v>748.2843508718787</c:v>
                </c:pt>
                <c:pt idx="6216">
                  <c:v>748.79904561031503</c:v>
                </c:pt>
                <c:pt idx="6217">
                  <c:v>748.85933192722041</c:v>
                </c:pt>
                <c:pt idx="6218">
                  <c:v>748.90153234905415</c:v>
                </c:pt>
                <c:pt idx="6219">
                  <c:v>748.93107264433797</c:v>
                </c:pt>
                <c:pt idx="6220">
                  <c:v>748.95175085103665</c:v>
                </c:pt>
                <c:pt idx="6221">
                  <c:v>748.66622559572556</c:v>
                </c:pt>
                <c:pt idx="6222">
                  <c:v>749.06635791700785</c:v>
                </c:pt>
                <c:pt idx="6223">
                  <c:v>749.04645054190541</c:v>
                </c:pt>
                <c:pt idx="6224">
                  <c:v>748.73251537933379</c:v>
                </c:pt>
                <c:pt idx="6225">
                  <c:v>748.81276076553354</c:v>
                </c:pt>
                <c:pt idx="6226">
                  <c:v>748.56893253587339</c:v>
                </c:pt>
                <c:pt idx="6227">
                  <c:v>749.29825277511134</c:v>
                </c:pt>
                <c:pt idx="6228">
                  <c:v>749.80877694257788</c:v>
                </c:pt>
                <c:pt idx="6229">
                  <c:v>750.16614385980449</c:v>
                </c:pt>
                <c:pt idx="6230">
                  <c:v>749.81630070186316</c:v>
                </c:pt>
                <c:pt idx="6231">
                  <c:v>750.77141049130421</c:v>
                </c:pt>
                <c:pt idx="6232">
                  <c:v>750.83998734391287</c:v>
                </c:pt>
                <c:pt idx="6233">
                  <c:v>749.98799114073893</c:v>
                </c:pt>
                <c:pt idx="6234">
                  <c:v>749.39159379851719</c:v>
                </c:pt>
                <c:pt idx="6235">
                  <c:v>749.27411565896205</c:v>
                </c:pt>
                <c:pt idx="6236">
                  <c:v>748.89188096127339</c:v>
                </c:pt>
                <c:pt idx="6237">
                  <c:v>748.62431667289127</c:v>
                </c:pt>
                <c:pt idx="6238">
                  <c:v>747.53702167102381</c:v>
                </c:pt>
                <c:pt idx="6239">
                  <c:v>747.67591516971663</c:v>
                </c:pt>
                <c:pt idx="6240">
                  <c:v>748.37314061880159</c:v>
                </c:pt>
                <c:pt idx="6241">
                  <c:v>747.96119843316114</c:v>
                </c:pt>
                <c:pt idx="6242">
                  <c:v>748.57283890321276</c:v>
                </c:pt>
                <c:pt idx="6243">
                  <c:v>749.00098723224892</c:v>
                </c:pt>
                <c:pt idx="6244">
                  <c:v>748.70069106257415</c:v>
                </c:pt>
                <c:pt idx="6245">
                  <c:v>748.79048374380181</c:v>
                </c:pt>
                <c:pt idx="6246">
                  <c:v>749.45333862066116</c:v>
                </c:pt>
                <c:pt idx="6247">
                  <c:v>749.31733703446275</c:v>
                </c:pt>
                <c:pt idx="6248">
                  <c:v>749.82213592412381</c:v>
                </c:pt>
                <c:pt idx="6249">
                  <c:v>749.87549514688669</c:v>
                </c:pt>
                <c:pt idx="6250">
                  <c:v>749.31284660282063</c:v>
                </c:pt>
                <c:pt idx="6251">
                  <c:v>749.21899262197439</c:v>
                </c:pt>
                <c:pt idx="6252">
                  <c:v>749.15329483538198</c:v>
                </c:pt>
                <c:pt idx="6253">
                  <c:v>748.80730638476734</c:v>
                </c:pt>
                <c:pt idx="6254">
                  <c:v>749.16511446933714</c:v>
                </c:pt>
                <c:pt idx="6255">
                  <c:v>748.21558012853598</c:v>
                </c:pt>
                <c:pt idx="6256">
                  <c:v>748.45090608997521</c:v>
                </c:pt>
                <c:pt idx="6257">
                  <c:v>748.61563426298267</c:v>
                </c:pt>
                <c:pt idx="6258">
                  <c:v>748.43094398408778</c:v>
                </c:pt>
                <c:pt idx="6259">
                  <c:v>748.60166078886141</c:v>
                </c:pt>
                <c:pt idx="6260">
                  <c:v>749.02116255220301</c:v>
                </c:pt>
                <c:pt idx="6261">
                  <c:v>748.71481378654209</c:v>
                </c:pt>
                <c:pt idx="6262">
                  <c:v>749.10036965057941</c:v>
                </c:pt>
                <c:pt idx="6263">
                  <c:v>748.17025875540548</c:v>
                </c:pt>
                <c:pt idx="6264">
                  <c:v>747.81918112878384</c:v>
                </c:pt>
                <c:pt idx="6265">
                  <c:v>748.1734267901486</c:v>
                </c:pt>
                <c:pt idx="6266">
                  <c:v>748.12139875310402</c:v>
                </c:pt>
                <c:pt idx="6267">
                  <c:v>748.0849791271728</c:v>
                </c:pt>
                <c:pt idx="6268">
                  <c:v>748.65948538902092</c:v>
                </c:pt>
                <c:pt idx="6269">
                  <c:v>749.36163977231456</c:v>
                </c:pt>
                <c:pt idx="6270">
                  <c:v>749.55314784062011</c:v>
                </c:pt>
                <c:pt idx="6271">
                  <c:v>748.7872034884341</c:v>
                </c:pt>
                <c:pt idx="6272">
                  <c:v>750.05104244190386</c:v>
                </c:pt>
                <c:pt idx="6273">
                  <c:v>750.03572970933271</c:v>
                </c:pt>
                <c:pt idx="6274">
                  <c:v>750.62501079653293</c:v>
                </c:pt>
                <c:pt idx="6275">
                  <c:v>750.13750755757292</c:v>
                </c:pt>
                <c:pt idx="6276">
                  <c:v>749.49625529030095</c:v>
                </c:pt>
                <c:pt idx="6277">
                  <c:v>750.5473787032106</c:v>
                </c:pt>
                <c:pt idx="6278">
                  <c:v>750.3831650922474</c:v>
                </c:pt>
                <c:pt idx="6279">
                  <c:v>749.66821556457307</c:v>
                </c:pt>
                <c:pt idx="6280">
                  <c:v>750.06775089520113</c:v>
                </c:pt>
                <c:pt idx="6281">
                  <c:v>749.44742562664078</c:v>
                </c:pt>
                <c:pt idx="6282">
                  <c:v>749.01319793864855</c:v>
                </c:pt>
                <c:pt idx="6283">
                  <c:v>749.009238557054</c:v>
                </c:pt>
                <c:pt idx="6284">
                  <c:v>749.90646698993783</c:v>
                </c:pt>
                <c:pt idx="6285">
                  <c:v>750.23452689295641</c:v>
                </c:pt>
                <c:pt idx="6286">
                  <c:v>750.46416882506946</c:v>
                </c:pt>
                <c:pt idx="6287">
                  <c:v>749.12491817754858</c:v>
                </c:pt>
                <c:pt idx="6288">
                  <c:v>749.38744272428403</c:v>
                </c:pt>
                <c:pt idx="6289">
                  <c:v>749.57120990699877</c:v>
                </c:pt>
                <c:pt idx="6290">
                  <c:v>749.69984693489914</c:v>
                </c:pt>
                <c:pt idx="6291">
                  <c:v>750.08989285442931</c:v>
                </c:pt>
                <c:pt idx="6292">
                  <c:v>750.06292499810047</c:v>
                </c:pt>
                <c:pt idx="6293">
                  <c:v>750.34404749867031</c:v>
                </c:pt>
                <c:pt idx="6294">
                  <c:v>749.34083324906919</c:v>
                </c:pt>
                <c:pt idx="6295">
                  <c:v>749.83858327434837</c:v>
                </c:pt>
                <c:pt idx="6296">
                  <c:v>749.88700829204379</c:v>
                </c:pt>
                <c:pt idx="6297">
                  <c:v>750.22090580443057</c:v>
                </c:pt>
                <c:pt idx="6298">
                  <c:v>750.75463406310143</c:v>
                </c:pt>
                <c:pt idx="6299">
                  <c:v>750.22824384417095</c:v>
                </c:pt>
                <c:pt idx="6300">
                  <c:v>750.15977069091969</c:v>
                </c:pt>
                <c:pt idx="6301">
                  <c:v>749.51183948364371</c:v>
                </c:pt>
                <c:pt idx="6302">
                  <c:v>749.0582876385505</c:v>
                </c:pt>
                <c:pt idx="6303">
                  <c:v>748.74080134698534</c:v>
                </c:pt>
                <c:pt idx="6304">
                  <c:v>748.81856094288969</c:v>
                </c:pt>
                <c:pt idx="6305">
                  <c:v>749.17299266002271</c:v>
                </c:pt>
                <c:pt idx="6306">
                  <c:v>749.42109486201582</c:v>
                </c:pt>
                <c:pt idx="6307">
                  <c:v>749.29476640341113</c:v>
                </c:pt>
                <c:pt idx="6308">
                  <c:v>749.50633648238772</c:v>
                </c:pt>
                <c:pt idx="6309">
                  <c:v>750.25443553767138</c:v>
                </c:pt>
                <c:pt idx="6310">
                  <c:v>750.17810487636996</c:v>
                </c:pt>
                <c:pt idx="6311">
                  <c:v>749.82467341345887</c:v>
                </c:pt>
                <c:pt idx="6312">
                  <c:v>750.17727138942109</c:v>
                </c:pt>
                <c:pt idx="6313">
                  <c:v>750.42408997259474</c:v>
                </c:pt>
                <c:pt idx="6314">
                  <c:v>750.59686298081624</c:v>
                </c:pt>
                <c:pt idx="6315">
                  <c:v>750.11780408657137</c:v>
                </c:pt>
                <c:pt idx="6316">
                  <c:v>750.08246286059989</c:v>
                </c:pt>
                <c:pt idx="6317">
                  <c:v>750.05772400241995</c:v>
                </c:pt>
                <c:pt idx="6318">
                  <c:v>750.34040680169392</c:v>
                </c:pt>
                <c:pt idx="6319">
                  <c:v>750.83828476118572</c:v>
                </c:pt>
                <c:pt idx="6320">
                  <c:v>751.48679933282995</c:v>
                </c:pt>
                <c:pt idx="6321">
                  <c:v>749.84075953298088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CC94-4863-AB0B-3171E4C85137}"/>
            </c:ext>
          </c:extLst>
        </c:ser>
        <c:ser>
          <c:idx val="1"/>
          <c:order val="2"/>
          <c:tx>
            <c:strRef>
              <c:f>Data!$E$1</c:f>
              <c:strCache>
                <c:ptCount val="1"/>
                <c:pt idx="0">
                  <c:v>Exponential Smoothing a 0.1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Data!$E$2:$E$6323</c:f>
              <c:numCache>
                <c:formatCode>General</c:formatCode>
                <c:ptCount val="6322"/>
                <c:pt idx="0">
                  <c:v>686</c:v>
                </c:pt>
                <c:pt idx="1">
                  <c:v>686</c:v>
                </c:pt>
                <c:pt idx="2">
                  <c:v>686</c:v>
                </c:pt>
                <c:pt idx="3">
                  <c:v>685.8</c:v>
                </c:pt>
                <c:pt idx="4">
                  <c:v>685.72</c:v>
                </c:pt>
                <c:pt idx="5">
                  <c:v>685.64800000000002</c:v>
                </c:pt>
                <c:pt idx="6">
                  <c:v>685.48320000000001</c:v>
                </c:pt>
                <c:pt idx="7">
                  <c:v>685.33488</c:v>
                </c:pt>
                <c:pt idx="8">
                  <c:v>685.00139200000001</c:v>
                </c:pt>
                <c:pt idx="9">
                  <c:v>685.00125279999997</c:v>
                </c:pt>
                <c:pt idx="10">
                  <c:v>685.00112751999995</c:v>
                </c:pt>
                <c:pt idx="11">
                  <c:v>684.80101476799996</c:v>
                </c:pt>
                <c:pt idx="12">
                  <c:v>684.62091329119994</c:v>
                </c:pt>
                <c:pt idx="13">
                  <c:v>684.55882196207995</c:v>
                </c:pt>
                <c:pt idx="14">
                  <c:v>684.50293976587193</c:v>
                </c:pt>
                <c:pt idx="15">
                  <c:v>684.4526457892847</c:v>
                </c:pt>
                <c:pt idx="16">
                  <c:v>684.00738121035624</c:v>
                </c:pt>
                <c:pt idx="17">
                  <c:v>683.9066430893206</c:v>
                </c:pt>
                <c:pt idx="18">
                  <c:v>683.91597878038851</c:v>
                </c:pt>
                <c:pt idx="19">
                  <c:v>684.22438090234971</c:v>
                </c:pt>
                <c:pt idx="20">
                  <c:v>684.60194281211466</c:v>
                </c:pt>
                <c:pt idx="21">
                  <c:v>684.64174853090321</c:v>
                </c:pt>
                <c:pt idx="22">
                  <c:v>684.77757367781294</c:v>
                </c:pt>
                <c:pt idx="23">
                  <c:v>684.99981631003175</c:v>
                </c:pt>
                <c:pt idx="24">
                  <c:v>684.9998346790286</c:v>
                </c:pt>
                <c:pt idx="25">
                  <c:v>685.09985121112572</c:v>
                </c:pt>
                <c:pt idx="26">
                  <c:v>685.28986609001322</c:v>
                </c:pt>
                <c:pt idx="27">
                  <c:v>685.06087948101185</c:v>
                </c:pt>
                <c:pt idx="28">
                  <c:v>685.05479153291071</c:v>
                </c:pt>
                <c:pt idx="29">
                  <c:v>685.24931237961971</c:v>
                </c:pt>
                <c:pt idx="30">
                  <c:v>685.02438114165773</c:v>
                </c:pt>
                <c:pt idx="31">
                  <c:v>684.8219430274919</c:v>
                </c:pt>
                <c:pt idx="32">
                  <c:v>684.73974872474275</c:v>
                </c:pt>
                <c:pt idx="33">
                  <c:v>684.76577385226847</c:v>
                </c:pt>
                <c:pt idx="34">
                  <c:v>684.88919646704164</c:v>
                </c:pt>
                <c:pt idx="35">
                  <c:v>684.80027682033744</c:v>
                </c:pt>
                <c:pt idx="36">
                  <c:v>684.82024913830367</c:v>
                </c:pt>
                <c:pt idx="37">
                  <c:v>684.73822422447324</c:v>
                </c:pt>
                <c:pt idx="38">
                  <c:v>684.86440180202601</c:v>
                </c:pt>
                <c:pt idx="39">
                  <c:v>684.87796162182337</c:v>
                </c:pt>
                <c:pt idx="40">
                  <c:v>684.99016545964105</c:v>
                </c:pt>
                <c:pt idx="41">
                  <c:v>685.19114891367701</c:v>
                </c:pt>
                <c:pt idx="42">
                  <c:v>685.2720340223093</c:v>
                </c:pt>
                <c:pt idx="43">
                  <c:v>685.34483062007837</c:v>
                </c:pt>
                <c:pt idx="44">
                  <c:v>685.41034755807061</c:v>
                </c:pt>
                <c:pt idx="45">
                  <c:v>685.56931280226365</c:v>
                </c:pt>
                <c:pt idx="46">
                  <c:v>685.41238152203732</c:v>
                </c:pt>
                <c:pt idx="47">
                  <c:v>685.57114336983364</c:v>
                </c:pt>
                <c:pt idx="48">
                  <c:v>685.41402903285029</c:v>
                </c:pt>
                <c:pt idx="49">
                  <c:v>685.57262612956538</c:v>
                </c:pt>
                <c:pt idx="50">
                  <c:v>685.71536351660893</c:v>
                </c:pt>
                <c:pt idx="51">
                  <c:v>685.64382716494811</c:v>
                </c:pt>
                <c:pt idx="52">
                  <c:v>685.57944444845327</c:v>
                </c:pt>
                <c:pt idx="53">
                  <c:v>685.42150000360789</c:v>
                </c:pt>
                <c:pt idx="54">
                  <c:v>685.57935000324721</c:v>
                </c:pt>
                <c:pt idx="55">
                  <c:v>685.32141500292244</c:v>
                </c:pt>
                <c:pt idx="56">
                  <c:v>685.28927350263018</c:v>
                </c:pt>
                <c:pt idx="57">
                  <c:v>685.6603461523672</c:v>
                </c:pt>
                <c:pt idx="58">
                  <c:v>685.89431153713042</c:v>
                </c:pt>
                <c:pt idx="59">
                  <c:v>685.80488038341741</c:v>
                </c:pt>
                <c:pt idx="60">
                  <c:v>685.62439234507565</c:v>
                </c:pt>
                <c:pt idx="61">
                  <c:v>685.76195311056813</c:v>
                </c:pt>
                <c:pt idx="62">
                  <c:v>685.58575779951127</c:v>
                </c:pt>
                <c:pt idx="63">
                  <c:v>685.5271820195602</c:v>
                </c:pt>
                <c:pt idx="64">
                  <c:v>685.47446381760415</c:v>
                </c:pt>
                <c:pt idx="65">
                  <c:v>685.72701743584366</c:v>
                </c:pt>
                <c:pt idx="66">
                  <c:v>685.85431569225932</c:v>
                </c:pt>
                <c:pt idx="67">
                  <c:v>685.96888412303349</c:v>
                </c:pt>
                <c:pt idx="68">
                  <c:v>685.77199571073015</c:v>
                </c:pt>
                <c:pt idx="69">
                  <c:v>685.79479613965714</c:v>
                </c:pt>
                <c:pt idx="70">
                  <c:v>685.91531652569154</c:v>
                </c:pt>
                <c:pt idx="71">
                  <c:v>686.02378487312239</c:v>
                </c:pt>
                <c:pt idx="72">
                  <c:v>686.02140638581022</c:v>
                </c:pt>
                <c:pt idx="73">
                  <c:v>686.11926574722929</c:v>
                </c:pt>
                <c:pt idx="74">
                  <c:v>686.10733917250639</c:v>
                </c:pt>
                <c:pt idx="75">
                  <c:v>685.99660525525576</c:v>
                </c:pt>
                <c:pt idx="76">
                  <c:v>685.99694472973022</c:v>
                </c:pt>
                <c:pt idx="77">
                  <c:v>685.99725025675718</c:v>
                </c:pt>
                <c:pt idx="78">
                  <c:v>685.89752523108143</c:v>
                </c:pt>
                <c:pt idx="79">
                  <c:v>686.00777270797334</c:v>
                </c:pt>
                <c:pt idx="80">
                  <c:v>686.0069954371761</c:v>
                </c:pt>
                <c:pt idx="81">
                  <c:v>686.10629589345854</c:v>
                </c:pt>
                <c:pt idx="82">
                  <c:v>686.19566630411271</c:v>
                </c:pt>
                <c:pt idx="83">
                  <c:v>686.17609967370151</c:v>
                </c:pt>
                <c:pt idx="84">
                  <c:v>686.15848970633135</c:v>
                </c:pt>
                <c:pt idx="85">
                  <c:v>685.94264073569821</c:v>
                </c:pt>
                <c:pt idx="86">
                  <c:v>686.04837666212848</c:v>
                </c:pt>
                <c:pt idx="87">
                  <c:v>686.0435389959157</c:v>
                </c:pt>
                <c:pt idx="88">
                  <c:v>686.23918509632415</c:v>
                </c:pt>
                <c:pt idx="89">
                  <c:v>686.31526658669179</c:v>
                </c:pt>
                <c:pt idx="90">
                  <c:v>686.38373992802269</c:v>
                </c:pt>
                <c:pt idx="91">
                  <c:v>686.64536593522041</c:v>
                </c:pt>
                <c:pt idx="92">
                  <c:v>686.68082934169843</c:v>
                </c:pt>
                <c:pt idx="93">
                  <c:v>686.7127464075287</c:v>
                </c:pt>
                <c:pt idx="94">
                  <c:v>686.84147176677584</c:v>
                </c:pt>
                <c:pt idx="95">
                  <c:v>686.75732459009828</c:v>
                </c:pt>
                <c:pt idx="96">
                  <c:v>686.58159213108843</c:v>
                </c:pt>
                <c:pt idx="97">
                  <c:v>686.72343291797961</c:v>
                </c:pt>
                <c:pt idx="98">
                  <c:v>686.75108962618174</c:v>
                </c:pt>
                <c:pt idx="99">
                  <c:v>686.57598066356354</c:v>
                </c:pt>
                <c:pt idx="100">
                  <c:v>686.6183825972073</c:v>
                </c:pt>
                <c:pt idx="101">
                  <c:v>686.65654433748659</c:v>
                </c:pt>
                <c:pt idx="102">
                  <c:v>686.590889903738</c:v>
                </c:pt>
                <c:pt idx="103">
                  <c:v>686.53180091336424</c:v>
                </c:pt>
                <c:pt idx="104">
                  <c:v>686.47862082202789</c:v>
                </c:pt>
                <c:pt idx="105">
                  <c:v>686.53075873982516</c:v>
                </c:pt>
                <c:pt idx="106">
                  <c:v>686.57768286584269</c:v>
                </c:pt>
                <c:pt idx="107">
                  <c:v>686.51991457925851</c:v>
                </c:pt>
                <c:pt idx="108">
                  <c:v>686.36792312133264</c:v>
                </c:pt>
                <c:pt idx="109">
                  <c:v>686.33113080919941</c:v>
                </c:pt>
                <c:pt idx="110">
                  <c:v>686.39801772827957</c:v>
                </c:pt>
                <c:pt idx="111">
                  <c:v>686.25821595545165</c:v>
                </c:pt>
                <c:pt idx="112">
                  <c:v>686.13239435990647</c:v>
                </c:pt>
                <c:pt idx="113">
                  <c:v>686.01915492391583</c:v>
                </c:pt>
                <c:pt idx="114">
                  <c:v>686.01723943152433</c:v>
                </c:pt>
                <c:pt idx="115">
                  <c:v>686.11551548837201</c:v>
                </c:pt>
                <c:pt idx="116">
                  <c:v>686.30396393953481</c:v>
                </c:pt>
                <c:pt idx="117">
                  <c:v>686.17356754558136</c:v>
                </c:pt>
                <c:pt idx="118">
                  <c:v>686.25621079102325</c:v>
                </c:pt>
                <c:pt idx="119">
                  <c:v>686.33058971192099</c:v>
                </c:pt>
                <c:pt idx="120">
                  <c:v>686.59753074072887</c:v>
                </c:pt>
                <c:pt idx="121">
                  <c:v>686.63777766665601</c:v>
                </c:pt>
                <c:pt idx="122">
                  <c:v>686.57399989999044</c:v>
                </c:pt>
                <c:pt idx="123">
                  <c:v>686.61659990999146</c:v>
                </c:pt>
                <c:pt idx="124">
                  <c:v>686.65493991899234</c:v>
                </c:pt>
                <c:pt idx="125">
                  <c:v>686.78944592709308</c:v>
                </c:pt>
                <c:pt idx="126">
                  <c:v>686.81050133438384</c:v>
                </c:pt>
                <c:pt idx="127">
                  <c:v>686.62945120094548</c:v>
                </c:pt>
                <c:pt idx="128">
                  <c:v>686.46650608085099</c:v>
                </c:pt>
                <c:pt idx="129">
                  <c:v>686.71985547276586</c:v>
                </c:pt>
                <c:pt idx="130">
                  <c:v>686.84786992548925</c:v>
                </c:pt>
                <c:pt idx="131">
                  <c:v>686.56308293294035</c:v>
                </c:pt>
                <c:pt idx="132">
                  <c:v>686.80677463964628</c:v>
                </c:pt>
                <c:pt idx="133">
                  <c:v>686.92609717568166</c:v>
                </c:pt>
                <c:pt idx="134">
                  <c:v>686.93348745811352</c:v>
                </c:pt>
                <c:pt idx="135">
                  <c:v>686.9401387123022</c:v>
                </c:pt>
                <c:pt idx="136">
                  <c:v>686.84612484107197</c:v>
                </c:pt>
                <c:pt idx="137">
                  <c:v>686.9615123569647</c:v>
                </c:pt>
                <c:pt idx="138">
                  <c:v>686.86536112126828</c:v>
                </c:pt>
                <c:pt idx="139">
                  <c:v>686.87882500914156</c:v>
                </c:pt>
                <c:pt idx="140">
                  <c:v>686.99094250822736</c:v>
                </c:pt>
                <c:pt idx="141">
                  <c:v>686.99184825740474</c:v>
                </c:pt>
                <c:pt idx="142">
                  <c:v>687.29266343166432</c:v>
                </c:pt>
                <c:pt idx="143">
                  <c:v>687.26339708849798</c:v>
                </c:pt>
                <c:pt idx="144">
                  <c:v>687.13705737964824</c:v>
                </c:pt>
                <c:pt idx="145">
                  <c:v>687.22335164168339</c:v>
                </c:pt>
                <c:pt idx="146">
                  <c:v>687.20101647751517</c:v>
                </c:pt>
                <c:pt idx="147">
                  <c:v>687.18091482976376</c:v>
                </c:pt>
                <c:pt idx="148">
                  <c:v>687.36282334678742</c:v>
                </c:pt>
                <c:pt idx="149">
                  <c:v>687.32654101210869</c:v>
                </c:pt>
                <c:pt idx="150">
                  <c:v>687.29388691089787</c:v>
                </c:pt>
                <c:pt idx="151">
                  <c:v>687.06449821980812</c:v>
                </c:pt>
                <c:pt idx="152">
                  <c:v>687.05804839782741</c:v>
                </c:pt>
                <c:pt idx="153">
                  <c:v>687.25224355804471</c:v>
                </c:pt>
                <c:pt idx="154">
                  <c:v>687.32701920224019</c:v>
                </c:pt>
                <c:pt idx="155">
                  <c:v>687.19431728201619</c:v>
                </c:pt>
                <c:pt idx="156">
                  <c:v>687.17488555381465</c:v>
                </c:pt>
                <c:pt idx="157">
                  <c:v>687.25739699843314</c:v>
                </c:pt>
                <c:pt idx="158">
                  <c:v>687.33165729858979</c:v>
                </c:pt>
                <c:pt idx="159">
                  <c:v>687.1984915687309</c:v>
                </c:pt>
                <c:pt idx="160">
                  <c:v>687.27864241185773</c:v>
                </c:pt>
                <c:pt idx="161">
                  <c:v>687.3507781706719</c:v>
                </c:pt>
                <c:pt idx="162">
                  <c:v>687.2157003536048</c:v>
                </c:pt>
                <c:pt idx="163">
                  <c:v>687.19413031824433</c:v>
                </c:pt>
                <c:pt idx="164">
                  <c:v>687.07471728641997</c:v>
                </c:pt>
                <c:pt idx="165">
                  <c:v>686.96724555777803</c:v>
                </c:pt>
                <c:pt idx="166">
                  <c:v>686.77052100200024</c:v>
                </c:pt>
                <c:pt idx="167">
                  <c:v>686.99346890180016</c:v>
                </c:pt>
                <c:pt idx="168">
                  <c:v>687.19412201162015</c:v>
                </c:pt>
                <c:pt idx="169">
                  <c:v>687.37470981045817</c:v>
                </c:pt>
                <c:pt idx="170">
                  <c:v>687.53723882941233</c:v>
                </c:pt>
                <c:pt idx="171">
                  <c:v>687.68351494647106</c:v>
                </c:pt>
                <c:pt idx="172">
                  <c:v>688.01516345182404</c:v>
                </c:pt>
                <c:pt idx="173">
                  <c:v>688.11364710664168</c:v>
                </c:pt>
                <c:pt idx="174">
                  <c:v>688.10228239597745</c:v>
                </c:pt>
                <c:pt idx="175">
                  <c:v>688.19205415637975</c:v>
                </c:pt>
                <c:pt idx="176">
                  <c:v>687.97284874074182</c:v>
                </c:pt>
                <c:pt idx="177">
                  <c:v>687.87556386666768</c:v>
                </c:pt>
                <c:pt idx="178">
                  <c:v>687.88800748000085</c:v>
                </c:pt>
                <c:pt idx="179">
                  <c:v>687.39920673200072</c:v>
                </c:pt>
                <c:pt idx="180">
                  <c:v>687.55928605880069</c:v>
                </c:pt>
                <c:pt idx="181">
                  <c:v>687.70335745292061</c:v>
                </c:pt>
                <c:pt idx="182">
                  <c:v>687.7330217076285</c:v>
                </c:pt>
                <c:pt idx="183">
                  <c:v>687.75971953686565</c:v>
                </c:pt>
                <c:pt idx="184">
                  <c:v>687.88374758317912</c:v>
                </c:pt>
                <c:pt idx="185">
                  <c:v>687.59537282486122</c:v>
                </c:pt>
                <c:pt idx="186">
                  <c:v>687.63583554237505</c:v>
                </c:pt>
                <c:pt idx="187">
                  <c:v>687.57225198813762</c:v>
                </c:pt>
                <c:pt idx="188">
                  <c:v>687.71502678932382</c:v>
                </c:pt>
                <c:pt idx="189">
                  <c:v>687.64352411039147</c:v>
                </c:pt>
                <c:pt idx="190">
                  <c:v>687.37917169935236</c:v>
                </c:pt>
                <c:pt idx="191">
                  <c:v>687.34125452941714</c:v>
                </c:pt>
                <c:pt idx="192">
                  <c:v>687.20712907647544</c:v>
                </c:pt>
                <c:pt idx="193">
                  <c:v>687.18641616882792</c:v>
                </c:pt>
                <c:pt idx="194">
                  <c:v>687.16777455194517</c:v>
                </c:pt>
                <c:pt idx="195">
                  <c:v>687.15099709675076</c:v>
                </c:pt>
                <c:pt idx="196">
                  <c:v>687.33589738707565</c:v>
                </c:pt>
                <c:pt idx="197">
                  <c:v>687.30230764836813</c:v>
                </c:pt>
                <c:pt idx="198">
                  <c:v>687.1720768835313</c:v>
                </c:pt>
                <c:pt idx="199">
                  <c:v>687.15486919517821</c:v>
                </c:pt>
                <c:pt idx="200">
                  <c:v>687.23938227566032</c:v>
                </c:pt>
                <c:pt idx="201">
                  <c:v>687.21544404809435</c:v>
                </c:pt>
                <c:pt idx="202">
                  <c:v>687.39389964328495</c:v>
                </c:pt>
                <c:pt idx="203">
                  <c:v>687.65450967895652</c:v>
                </c:pt>
                <c:pt idx="204">
                  <c:v>687.68905871106085</c:v>
                </c:pt>
                <c:pt idx="205">
                  <c:v>687.82015283995474</c:v>
                </c:pt>
                <c:pt idx="206">
                  <c:v>687.83813755595929</c:v>
                </c:pt>
                <c:pt idx="207">
                  <c:v>687.75432380036341</c:v>
                </c:pt>
                <c:pt idx="208">
                  <c:v>687.57889142032707</c:v>
                </c:pt>
                <c:pt idx="209">
                  <c:v>687.62100227829433</c:v>
                </c:pt>
                <c:pt idx="210">
                  <c:v>687.75890205046494</c:v>
                </c:pt>
                <c:pt idx="211">
                  <c:v>687.7830118454184</c:v>
                </c:pt>
                <c:pt idx="212">
                  <c:v>687.70471066087657</c:v>
                </c:pt>
                <c:pt idx="213">
                  <c:v>687.63423959478894</c:v>
                </c:pt>
                <c:pt idx="214">
                  <c:v>687.77081563530999</c:v>
                </c:pt>
                <c:pt idx="215">
                  <c:v>687.89373407177902</c:v>
                </c:pt>
                <c:pt idx="216">
                  <c:v>688.00436066460111</c:v>
                </c:pt>
                <c:pt idx="217">
                  <c:v>688.003924598141</c:v>
                </c:pt>
                <c:pt idx="218">
                  <c:v>688.10353213832684</c:v>
                </c:pt>
                <c:pt idx="219">
                  <c:v>688.19317892449419</c:v>
                </c:pt>
                <c:pt idx="220">
                  <c:v>688.07386103204487</c:v>
                </c:pt>
                <c:pt idx="221">
                  <c:v>687.76647492884035</c:v>
                </c:pt>
                <c:pt idx="222">
                  <c:v>687.88982743595636</c:v>
                </c:pt>
                <c:pt idx="223">
                  <c:v>687.90084469236069</c:v>
                </c:pt>
                <c:pt idx="224">
                  <c:v>687.61076022312466</c:v>
                </c:pt>
                <c:pt idx="225">
                  <c:v>687.44968420081227</c:v>
                </c:pt>
                <c:pt idx="226">
                  <c:v>687.50471578073098</c:v>
                </c:pt>
                <c:pt idx="227">
                  <c:v>687.2542442026579</c:v>
                </c:pt>
                <c:pt idx="228">
                  <c:v>687.42881978239211</c:v>
                </c:pt>
                <c:pt idx="229">
                  <c:v>687.58593780415288</c:v>
                </c:pt>
                <c:pt idx="230">
                  <c:v>687.62734402373758</c:v>
                </c:pt>
                <c:pt idx="231">
                  <c:v>687.66460962136375</c:v>
                </c:pt>
                <c:pt idx="232">
                  <c:v>687.79814865922742</c:v>
                </c:pt>
                <c:pt idx="233">
                  <c:v>687.71833379330474</c:v>
                </c:pt>
                <c:pt idx="234">
                  <c:v>687.94650041397426</c:v>
                </c:pt>
                <c:pt idx="235">
                  <c:v>688.15185037257686</c:v>
                </c:pt>
                <c:pt idx="236">
                  <c:v>688.13666533531909</c:v>
                </c:pt>
                <c:pt idx="237">
                  <c:v>688.12299880178716</c:v>
                </c:pt>
                <c:pt idx="238">
                  <c:v>688.11069892160845</c:v>
                </c:pt>
                <c:pt idx="239">
                  <c:v>688.09962902944756</c:v>
                </c:pt>
                <c:pt idx="240">
                  <c:v>687.88966612650279</c:v>
                </c:pt>
                <c:pt idx="241">
                  <c:v>687.80069951385258</c:v>
                </c:pt>
                <c:pt idx="242">
                  <c:v>687.72062956246737</c:v>
                </c:pt>
                <c:pt idx="243">
                  <c:v>687.84856660622063</c:v>
                </c:pt>
                <c:pt idx="244">
                  <c:v>687.96370994559857</c:v>
                </c:pt>
                <c:pt idx="245">
                  <c:v>687.86733895103873</c:v>
                </c:pt>
                <c:pt idx="246">
                  <c:v>688.18060505593485</c:v>
                </c:pt>
                <c:pt idx="247">
                  <c:v>688.36254455034134</c:v>
                </c:pt>
                <c:pt idx="248">
                  <c:v>688.42629009530719</c:v>
                </c:pt>
                <c:pt idx="249">
                  <c:v>688.18366108577652</c:v>
                </c:pt>
                <c:pt idx="250">
                  <c:v>688.26529497719889</c:v>
                </c:pt>
                <c:pt idx="251">
                  <c:v>688.13876547947905</c:v>
                </c:pt>
                <c:pt idx="252">
                  <c:v>688.02488893153122</c:v>
                </c:pt>
                <c:pt idx="253">
                  <c:v>688.02240003837812</c:v>
                </c:pt>
                <c:pt idx="254">
                  <c:v>688.02016003454025</c:v>
                </c:pt>
                <c:pt idx="255">
                  <c:v>688.01814403108619</c:v>
                </c:pt>
                <c:pt idx="256">
                  <c:v>688.31632962797767</c:v>
                </c:pt>
                <c:pt idx="257">
                  <c:v>688.28469666517992</c:v>
                </c:pt>
                <c:pt idx="258">
                  <c:v>688.45622699866192</c:v>
                </c:pt>
                <c:pt idx="259">
                  <c:v>688.81060429879574</c:v>
                </c:pt>
                <c:pt idx="260">
                  <c:v>688.62954386891624</c:v>
                </c:pt>
                <c:pt idx="261">
                  <c:v>688.86658948202466</c:v>
                </c:pt>
                <c:pt idx="262">
                  <c:v>688.77993053382215</c:v>
                </c:pt>
                <c:pt idx="263">
                  <c:v>688.70193748043994</c:v>
                </c:pt>
                <c:pt idx="264">
                  <c:v>688.43174373239594</c:v>
                </c:pt>
                <c:pt idx="265">
                  <c:v>688.28856935915644</c:v>
                </c:pt>
                <c:pt idx="266">
                  <c:v>688.35971242324081</c:v>
                </c:pt>
                <c:pt idx="267">
                  <c:v>688.32374118091673</c:v>
                </c:pt>
                <c:pt idx="268">
                  <c:v>688.29136706282497</c:v>
                </c:pt>
                <c:pt idx="269">
                  <c:v>687.86223035654245</c:v>
                </c:pt>
                <c:pt idx="270">
                  <c:v>687.77600732088831</c:v>
                </c:pt>
                <c:pt idx="271">
                  <c:v>687.79840658879948</c:v>
                </c:pt>
                <c:pt idx="272">
                  <c:v>688.01856592991953</c:v>
                </c:pt>
                <c:pt idx="273">
                  <c:v>688.21670933692758</c:v>
                </c:pt>
                <c:pt idx="274">
                  <c:v>688.19503840323478</c:v>
                </c:pt>
                <c:pt idx="275">
                  <c:v>688.17553456291125</c:v>
                </c:pt>
                <c:pt idx="276">
                  <c:v>688.15798110662013</c:v>
                </c:pt>
                <c:pt idx="277">
                  <c:v>688.04218299595823</c:v>
                </c:pt>
                <c:pt idx="278">
                  <c:v>687.73796469636238</c:v>
                </c:pt>
                <c:pt idx="279">
                  <c:v>687.76416822672616</c:v>
                </c:pt>
                <c:pt idx="280">
                  <c:v>687.78775140405355</c:v>
                </c:pt>
                <c:pt idx="281">
                  <c:v>687.90897626364824</c:v>
                </c:pt>
                <c:pt idx="282">
                  <c:v>687.81807863728352</c:v>
                </c:pt>
                <c:pt idx="283">
                  <c:v>687.5362707735552</c:v>
                </c:pt>
                <c:pt idx="284">
                  <c:v>688.08264369619963</c:v>
                </c:pt>
                <c:pt idx="285">
                  <c:v>687.97437932657976</c:v>
                </c:pt>
                <c:pt idx="286">
                  <c:v>687.87694139392181</c:v>
                </c:pt>
                <c:pt idx="287">
                  <c:v>688.0892472545296</c:v>
                </c:pt>
                <c:pt idx="288">
                  <c:v>688.18032252907665</c:v>
                </c:pt>
                <c:pt idx="289">
                  <c:v>688.36229027616901</c:v>
                </c:pt>
                <c:pt idx="290">
                  <c:v>688.62606124855211</c:v>
                </c:pt>
                <c:pt idx="291">
                  <c:v>688.76345512369687</c:v>
                </c:pt>
                <c:pt idx="292">
                  <c:v>688.7871096113272</c:v>
                </c:pt>
                <c:pt idx="293">
                  <c:v>688.70839865019445</c:v>
                </c:pt>
                <c:pt idx="294">
                  <c:v>688.63755878517497</c:v>
                </c:pt>
                <c:pt idx="295">
                  <c:v>688.57380290665742</c:v>
                </c:pt>
                <c:pt idx="296">
                  <c:v>688.71642261599175</c:v>
                </c:pt>
                <c:pt idx="297">
                  <c:v>688.94478035439261</c:v>
                </c:pt>
                <c:pt idx="298">
                  <c:v>688.95030231895339</c:v>
                </c:pt>
                <c:pt idx="299">
                  <c:v>688.85527208705798</c:v>
                </c:pt>
                <c:pt idx="300">
                  <c:v>688.86974487835221</c:v>
                </c:pt>
                <c:pt idx="301">
                  <c:v>688.98277039051698</c:v>
                </c:pt>
                <c:pt idx="302">
                  <c:v>688.98449335146529</c:v>
                </c:pt>
                <c:pt idx="303">
                  <c:v>688.98604401631871</c:v>
                </c:pt>
                <c:pt idx="304">
                  <c:v>688.88743961468685</c:v>
                </c:pt>
                <c:pt idx="305">
                  <c:v>689.09869565321821</c:v>
                </c:pt>
                <c:pt idx="306">
                  <c:v>688.8888260878964</c:v>
                </c:pt>
                <c:pt idx="307">
                  <c:v>688.89994347910681</c:v>
                </c:pt>
                <c:pt idx="308">
                  <c:v>688.90994913119607</c:v>
                </c:pt>
                <c:pt idx="309">
                  <c:v>688.91895421807646</c:v>
                </c:pt>
                <c:pt idx="310">
                  <c:v>688.72705879626892</c:v>
                </c:pt>
                <c:pt idx="311">
                  <c:v>688.75435291664201</c:v>
                </c:pt>
                <c:pt idx="312">
                  <c:v>688.97891762497784</c:v>
                </c:pt>
                <c:pt idx="313">
                  <c:v>689.08102586248003</c:v>
                </c:pt>
                <c:pt idx="314">
                  <c:v>689.07292327623202</c:v>
                </c:pt>
                <c:pt idx="315">
                  <c:v>688.9656309486088</c:v>
                </c:pt>
                <c:pt idx="316">
                  <c:v>689.06906785374792</c:v>
                </c:pt>
                <c:pt idx="317">
                  <c:v>689.06216106837314</c:v>
                </c:pt>
                <c:pt idx="318">
                  <c:v>689.05594496153583</c:v>
                </c:pt>
                <c:pt idx="319">
                  <c:v>688.85035046538235</c:v>
                </c:pt>
                <c:pt idx="320">
                  <c:v>688.76531541884412</c:v>
                </c:pt>
                <c:pt idx="321">
                  <c:v>688.68878387695963</c:v>
                </c:pt>
                <c:pt idx="322">
                  <c:v>688.6199054892636</c:v>
                </c:pt>
                <c:pt idx="323">
                  <c:v>688.45791494033733</c:v>
                </c:pt>
                <c:pt idx="324">
                  <c:v>688.51212344630358</c:v>
                </c:pt>
                <c:pt idx="325">
                  <c:v>688.56091110167324</c:v>
                </c:pt>
                <c:pt idx="326">
                  <c:v>688.30481999150595</c:v>
                </c:pt>
                <c:pt idx="327">
                  <c:v>688.47433799235534</c:v>
                </c:pt>
                <c:pt idx="328">
                  <c:v>688.32690419311984</c:v>
                </c:pt>
                <c:pt idx="329">
                  <c:v>688.29421377380788</c:v>
                </c:pt>
                <c:pt idx="330">
                  <c:v>688.06479239642715</c:v>
                </c:pt>
                <c:pt idx="331">
                  <c:v>688.05831315678438</c:v>
                </c:pt>
                <c:pt idx="332">
                  <c:v>688.1524818411059</c:v>
                </c:pt>
                <c:pt idx="333">
                  <c:v>688.23723365699527</c:v>
                </c:pt>
                <c:pt idx="334">
                  <c:v>688.31351029129576</c:v>
                </c:pt>
                <c:pt idx="335">
                  <c:v>688.58215926216621</c:v>
                </c:pt>
                <c:pt idx="336">
                  <c:v>688.42394333594962</c:v>
                </c:pt>
                <c:pt idx="337">
                  <c:v>688.28154900235472</c:v>
                </c:pt>
                <c:pt idx="338">
                  <c:v>687.8533941021193</c:v>
                </c:pt>
                <c:pt idx="339">
                  <c:v>687.76805469190742</c:v>
                </c:pt>
                <c:pt idx="340">
                  <c:v>687.69124922271669</c:v>
                </c:pt>
                <c:pt idx="341">
                  <c:v>687.72212430044499</c:v>
                </c:pt>
                <c:pt idx="342">
                  <c:v>687.74991187040041</c:v>
                </c:pt>
                <c:pt idx="343">
                  <c:v>688.07492068336046</c:v>
                </c:pt>
                <c:pt idx="344">
                  <c:v>688.16742861502439</c:v>
                </c:pt>
                <c:pt idx="345">
                  <c:v>687.85068575352193</c:v>
                </c:pt>
                <c:pt idx="346">
                  <c:v>687.66561717816978</c:v>
                </c:pt>
                <c:pt idx="347">
                  <c:v>687.89905546035277</c:v>
                </c:pt>
                <c:pt idx="348">
                  <c:v>688.10914991431753</c:v>
                </c:pt>
                <c:pt idx="349">
                  <c:v>688.19823492288572</c:v>
                </c:pt>
                <c:pt idx="350">
                  <c:v>688.27841143059709</c:v>
                </c:pt>
                <c:pt idx="351">
                  <c:v>688.35057028753738</c:v>
                </c:pt>
                <c:pt idx="352">
                  <c:v>688.41551325878368</c:v>
                </c:pt>
                <c:pt idx="353">
                  <c:v>688.57396193290538</c:v>
                </c:pt>
                <c:pt idx="354">
                  <c:v>688.51656573961486</c:v>
                </c:pt>
                <c:pt idx="355">
                  <c:v>688.56490916565338</c:v>
                </c:pt>
                <c:pt idx="356">
                  <c:v>688.70841824908803</c:v>
                </c:pt>
                <c:pt idx="357">
                  <c:v>688.53757642417929</c:v>
                </c:pt>
                <c:pt idx="358">
                  <c:v>688.48381878176133</c:v>
                </c:pt>
                <c:pt idx="359">
                  <c:v>688.63543690358517</c:v>
                </c:pt>
                <c:pt idx="360">
                  <c:v>688.67189321322667</c:v>
                </c:pt>
                <c:pt idx="361">
                  <c:v>688.90470389190409</c:v>
                </c:pt>
                <c:pt idx="362">
                  <c:v>688.7142335027138</c:v>
                </c:pt>
                <c:pt idx="363">
                  <c:v>688.64281015244239</c:v>
                </c:pt>
                <c:pt idx="364">
                  <c:v>688.77852913719812</c:v>
                </c:pt>
                <c:pt idx="365">
                  <c:v>688.60067622347833</c:v>
                </c:pt>
                <c:pt idx="366">
                  <c:v>688.74060860113048</c:v>
                </c:pt>
                <c:pt idx="367">
                  <c:v>688.66654774101744</c:v>
                </c:pt>
                <c:pt idx="368">
                  <c:v>688.69989296691574</c:v>
                </c:pt>
                <c:pt idx="369">
                  <c:v>688.62990367022417</c:v>
                </c:pt>
                <c:pt idx="370">
                  <c:v>688.56691330320177</c:v>
                </c:pt>
                <c:pt idx="371">
                  <c:v>688.61022197288162</c:v>
                </c:pt>
                <c:pt idx="372">
                  <c:v>688.6491997755935</c:v>
                </c:pt>
                <c:pt idx="373">
                  <c:v>688.78427979803416</c:v>
                </c:pt>
                <c:pt idx="374">
                  <c:v>689.00585181823078</c:v>
                </c:pt>
                <c:pt idx="375">
                  <c:v>688.90526663640765</c:v>
                </c:pt>
                <c:pt idx="376">
                  <c:v>689.21473997276689</c:v>
                </c:pt>
                <c:pt idx="377">
                  <c:v>689.39326597549029</c:v>
                </c:pt>
                <c:pt idx="378">
                  <c:v>689.55393937794133</c:v>
                </c:pt>
                <c:pt idx="379">
                  <c:v>689.6985454401472</c:v>
                </c:pt>
                <c:pt idx="380">
                  <c:v>689.5286908961325</c:v>
                </c:pt>
                <c:pt idx="381">
                  <c:v>689.37582180651918</c:v>
                </c:pt>
                <c:pt idx="382">
                  <c:v>689.43823962586725</c:v>
                </c:pt>
                <c:pt idx="383">
                  <c:v>689.49441566328051</c:v>
                </c:pt>
                <c:pt idx="384">
                  <c:v>689.24497409695255</c:v>
                </c:pt>
                <c:pt idx="385">
                  <c:v>689.32047668725727</c:v>
                </c:pt>
                <c:pt idx="386">
                  <c:v>689.38842901853161</c:v>
                </c:pt>
                <c:pt idx="387">
                  <c:v>689.44958611667846</c:v>
                </c:pt>
                <c:pt idx="388">
                  <c:v>689.40462750501058</c:v>
                </c:pt>
                <c:pt idx="389">
                  <c:v>689.56416475450953</c:v>
                </c:pt>
                <c:pt idx="390">
                  <c:v>689.20774827905859</c:v>
                </c:pt>
                <c:pt idx="391">
                  <c:v>689.28697345115279</c:v>
                </c:pt>
                <c:pt idx="392">
                  <c:v>689.25827610603756</c:v>
                </c:pt>
                <c:pt idx="393">
                  <c:v>688.93244849543385</c:v>
                </c:pt>
                <c:pt idx="394">
                  <c:v>688.83920364589039</c:v>
                </c:pt>
                <c:pt idx="395">
                  <c:v>689.0552832813014</c:v>
                </c:pt>
                <c:pt idx="396">
                  <c:v>689.2497549531713</c:v>
                </c:pt>
                <c:pt idx="397">
                  <c:v>689.02477945785427</c:v>
                </c:pt>
                <c:pt idx="398">
                  <c:v>689.22230151206884</c:v>
                </c:pt>
                <c:pt idx="399">
                  <c:v>689.30007136086192</c:v>
                </c:pt>
                <c:pt idx="400">
                  <c:v>689.27006422477575</c:v>
                </c:pt>
                <c:pt idx="401">
                  <c:v>689.24305780229815</c:v>
                </c:pt>
                <c:pt idx="402">
                  <c:v>689.31875202206834</c:v>
                </c:pt>
                <c:pt idx="403">
                  <c:v>689.2868768198615</c:v>
                </c:pt>
                <c:pt idx="404">
                  <c:v>689.25818913787532</c:v>
                </c:pt>
                <c:pt idx="405">
                  <c:v>689.33237022408775</c:v>
                </c:pt>
                <c:pt idx="406">
                  <c:v>689.39913320167898</c:v>
                </c:pt>
                <c:pt idx="407">
                  <c:v>689.35921988151108</c:v>
                </c:pt>
                <c:pt idx="408">
                  <c:v>689.52329789336</c:v>
                </c:pt>
                <c:pt idx="409">
                  <c:v>689.57096810402402</c:v>
                </c:pt>
                <c:pt idx="410">
                  <c:v>689.71387129362165</c:v>
                </c:pt>
                <c:pt idx="411">
                  <c:v>690.04248416425946</c:v>
                </c:pt>
                <c:pt idx="412">
                  <c:v>689.93823574783346</c:v>
                </c:pt>
                <c:pt idx="413">
                  <c:v>689.94441217305018</c:v>
                </c:pt>
                <c:pt idx="414">
                  <c:v>690.04997095574515</c:v>
                </c:pt>
                <c:pt idx="415">
                  <c:v>690.04497386017067</c:v>
                </c:pt>
                <c:pt idx="416">
                  <c:v>690.14047647415362</c:v>
                </c:pt>
                <c:pt idx="417">
                  <c:v>690.0264288267382</c:v>
                </c:pt>
                <c:pt idx="418">
                  <c:v>690.12378594406437</c:v>
                </c:pt>
                <c:pt idx="419">
                  <c:v>690.21140734965797</c:v>
                </c:pt>
                <c:pt idx="420">
                  <c:v>690.09026661469215</c:v>
                </c:pt>
                <c:pt idx="421">
                  <c:v>689.98123995322294</c:v>
                </c:pt>
                <c:pt idx="422">
                  <c:v>689.98311595790062</c:v>
                </c:pt>
                <c:pt idx="423">
                  <c:v>689.98480436211059</c:v>
                </c:pt>
                <c:pt idx="424">
                  <c:v>689.98632392589957</c:v>
                </c:pt>
                <c:pt idx="425">
                  <c:v>690.28769153330961</c:v>
                </c:pt>
                <c:pt idx="426">
                  <c:v>690.15892237997866</c:v>
                </c:pt>
                <c:pt idx="427">
                  <c:v>690.14303014198083</c:v>
                </c:pt>
                <c:pt idx="428">
                  <c:v>690.2287271277828</c:v>
                </c:pt>
                <c:pt idx="429">
                  <c:v>689.90585441500457</c:v>
                </c:pt>
                <c:pt idx="430">
                  <c:v>689.71526897350407</c:v>
                </c:pt>
                <c:pt idx="431">
                  <c:v>689.84374207615372</c:v>
                </c:pt>
                <c:pt idx="432">
                  <c:v>689.75936786853833</c:v>
                </c:pt>
                <c:pt idx="433">
                  <c:v>689.68343108168449</c:v>
                </c:pt>
                <c:pt idx="434">
                  <c:v>689.51508797351596</c:v>
                </c:pt>
                <c:pt idx="435">
                  <c:v>689.56357917616435</c:v>
                </c:pt>
                <c:pt idx="436">
                  <c:v>689.50722125854793</c:v>
                </c:pt>
                <c:pt idx="437">
                  <c:v>689.3564991326931</c:v>
                </c:pt>
                <c:pt idx="438">
                  <c:v>689.42084921942376</c:v>
                </c:pt>
                <c:pt idx="439">
                  <c:v>689.47876429748135</c:v>
                </c:pt>
                <c:pt idx="440">
                  <c:v>689.23088786773326</c:v>
                </c:pt>
                <c:pt idx="441">
                  <c:v>689.40779908095999</c:v>
                </c:pt>
                <c:pt idx="442">
                  <c:v>689.76701917286391</c:v>
                </c:pt>
                <c:pt idx="443">
                  <c:v>689.79031725557752</c:v>
                </c:pt>
                <c:pt idx="444">
                  <c:v>690.01128553001979</c:v>
                </c:pt>
                <c:pt idx="445">
                  <c:v>690.0101569770178</c:v>
                </c:pt>
                <c:pt idx="446">
                  <c:v>690.10914127931608</c:v>
                </c:pt>
                <c:pt idx="447">
                  <c:v>690.19822715138446</c:v>
                </c:pt>
                <c:pt idx="448">
                  <c:v>690.37840443624611</c:v>
                </c:pt>
                <c:pt idx="449">
                  <c:v>690.44056399262149</c:v>
                </c:pt>
                <c:pt idx="450">
                  <c:v>690.39650759335939</c:v>
                </c:pt>
                <c:pt idx="451">
                  <c:v>690.65685683402342</c:v>
                </c:pt>
                <c:pt idx="452">
                  <c:v>690.79117115062115</c:v>
                </c:pt>
                <c:pt idx="453">
                  <c:v>690.512054035559</c:v>
                </c:pt>
                <c:pt idx="454">
                  <c:v>690.86084863200313</c:v>
                </c:pt>
                <c:pt idx="455">
                  <c:v>690.87476376880284</c:v>
                </c:pt>
                <c:pt idx="456">
                  <c:v>690.88728739192254</c:v>
                </c:pt>
                <c:pt idx="457">
                  <c:v>690.59855865273028</c:v>
                </c:pt>
                <c:pt idx="458">
                  <c:v>690.73870278745733</c:v>
                </c:pt>
                <c:pt idx="459">
                  <c:v>690.66483250871158</c:v>
                </c:pt>
                <c:pt idx="460">
                  <c:v>690.6983492578405</c:v>
                </c:pt>
                <c:pt idx="461">
                  <c:v>690.72851433205653</c:v>
                </c:pt>
                <c:pt idx="462">
                  <c:v>690.65566289885089</c:v>
                </c:pt>
                <c:pt idx="463">
                  <c:v>690.59009660896584</c:v>
                </c:pt>
                <c:pt idx="464">
                  <c:v>690.43108694806926</c:v>
                </c:pt>
                <c:pt idx="465">
                  <c:v>690.28797825326228</c:v>
                </c:pt>
                <c:pt idx="466">
                  <c:v>690.65918042793601</c:v>
                </c:pt>
                <c:pt idx="467">
                  <c:v>690.7932623851425</c:v>
                </c:pt>
                <c:pt idx="468">
                  <c:v>690.81393614662829</c:v>
                </c:pt>
                <c:pt idx="469">
                  <c:v>690.73254253196546</c:v>
                </c:pt>
                <c:pt idx="470">
                  <c:v>690.65928827876894</c:v>
                </c:pt>
                <c:pt idx="471">
                  <c:v>690.59335945089208</c:v>
                </c:pt>
                <c:pt idx="472">
                  <c:v>690.63402350580293</c:v>
                </c:pt>
                <c:pt idx="473">
                  <c:v>690.57062115522263</c:v>
                </c:pt>
                <c:pt idx="474">
                  <c:v>690.41355903970032</c:v>
                </c:pt>
                <c:pt idx="475">
                  <c:v>690.37220313573027</c:v>
                </c:pt>
                <c:pt idx="476">
                  <c:v>690.33498282215726</c:v>
                </c:pt>
                <c:pt idx="477">
                  <c:v>690.50148453994154</c:v>
                </c:pt>
                <c:pt idx="478">
                  <c:v>690.65133608594749</c:v>
                </c:pt>
                <c:pt idx="479">
                  <c:v>690.68620247735282</c:v>
                </c:pt>
                <c:pt idx="480">
                  <c:v>690.71758222961762</c:v>
                </c:pt>
                <c:pt idx="481">
                  <c:v>690.74582400665588</c:v>
                </c:pt>
                <c:pt idx="482">
                  <c:v>690.6712416059903</c:v>
                </c:pt>
                <c:pt idx="483">
                  <c:v>690.60411744539124</c:v>
                </c:pt>
                <c:pt idx="484">
                  <c:v>690.54370570085212</c:v>
                </c:pt>
                <c:pt idx="485">
                  <c:v>690.4893351307669</c:v>
                </c:pt>
                <c:pt idx="486">
                  <c:v>690.64040161769026</c:v>
                </c:pt>
                <c:pt idx="487">
                  <c:v>690.67636145592132</c:v>
                </c:pt>
                <c:pt idx="488">
                  <c:v>690.60872531032919</c:v>
                </c:pt>
                <c:pt idx="489">
                  <c:v>690.64785277929627</c:v>
                </c:pt>
                <c:pt idx="490">
                  <c:v>690.78306750136676</c:v>
                </c:pt>
                <c:pt idx="491">
                  <c:v>690.80476075123011</c:v>
                </c:pt>
                <c:pt idx="492">
                  <c:v>690.72428467610712</c:v>
                </c:pt>
                <c:pt idx="493">
                  <c:v>690.75185620849641</c:v>
                </c:pt>
                <c:pt idx="494">
                  <c:v>690.8766705876468</c:v>
                </c:pt>
                <c:pt idx="495">
                  <c:v>690.98900352888222</c:v>
                </c:pt>
                <c:pt idx="496">
                  <c:v>690.99010317599402</c:v>
                </c:pt>
                <c:pt idx="497">
                  <c:v>690.79109285839456</c:v>
                </c:pt>
                <c:pt idx="498">
                  <c:v>690.81198357255516</c:v>
                </c:pt>
                <c:pt idx="499">
                  <c:v>690.73078521529965</c:v>
                </c:pt>
                <c:pt idx="500">
                  <c:v>690.65770669376968</c:v>
                </c:pt>
                <c:pt idx="501">
                  <c:v>690.39193602439263</c:v>
                </c:pt>
                <c:pt idx="502">
                  <c:v>690.45274242195342</c:v>
                </c:pt>
                <c:pt idx="503">
                  <c:v>690.50746817975812</c:v>
                </c:pt>
                <c:pt idx="504">
                  <c:v>690.45672136178234</c:v>
                </c:pt>
                <c:pt idx="505">
                  <c:v>690.31104922560405</c:v>
                </c:pt>
                <c:pt idx="506">
                  <c:v>690.27994430304364</c:v>
                </c:pt>
                <c:pt idx="507">
                  <c:v>690.35194987273928</c:v>
                </c:pt>
                <c:pt idx="508">
                  <c:v>690.31675488546534</c:v>
                </c:pt>
                <c:pt idx="509">
                  <c:v>690.38507939691885</c:v>
                </c:pt>
                <c:pt idx="510">
                  <c:v>690.54657145722706</c:v>
                </c:pt>
                <c:pt idx="511">
                  <c:v>690.59191431150441</c:v>
                </c:pt>
                <c:pt idx="512">
                  <c:v>690.63272288035398</c:v>
                </c:pt>
                <c:pt idx="513">
                  <c:v>690.66945059231864</c:v>
                </c:pt>
                <c:pt idx="514">
                  <c:v>690.70250553308676</c:v>
                </c:pt>
                <c:pt idx="515">
                  <c:v>690.73225497977808</c:v>
                </c:pt>
                <c:pt idx="516">
                  <c:v>690.85902948180035</c:v>
                </c:pt>
                <c:pt idx="517">
                  <c:v>690.87312653362039</c:v>
                </c:pt>
                <c:pt idx="518">
                  <c:v>690.88581388025841</c:v>
                </c:pt>
                <c:pt idx="519">
                  <c:v>690.89723249223266</c:v>
                </c:pt>
                <c:pt idx="520">
                  <c:v>691.20750924300944</c:v>
                </c:pt>
                <c:pt idx="521">
                  <c:v>691.38675831870842</c:v>
                </c:pt>
                <c:pt idx="522">
                  <c:v>691.44808248683762</c:v>
                </c:pt>
                <c:pt idx="523">
                  <c:v>691.50327423815395</c:v>
                </c:pt>
                <c:pt idx="524">
                  <c:v>691.45294681433859</c:v>
                </c:pt>
                <c:pt idx="525">
                  <c:v>691.40765213290479</c:v>
                </c:pt>
                <c:pt idx="526">
                  <c:v>691.36688691961433</c:v>
                </c:pt>
                <c:pt idx="527">
                  <c:v>691.23019822765286</c:v>
                </c:pt>
                <c:pt idx="528">
                  <c:v>691.10717840488758</c:v>
                </c:pt>
                <c:pt idx="529">
                  <c:v>691.09646056439885</c:v>
                </c:pt>
                <c:pt idx="530">
                  <c:v>691.18681450795907</c:v>
                </c:pt>
                <c:pt idx="531">
                  <c:v>691.26813305716325</c:v>
                </c:pt>
                <c:pt idx="532">
                  <c:v>691.24131975144701</c:v>
                </c:pt>
                <c:pt idx="533">
                  <c:v>691.31718777630238</c:v>
                </c:pt>
                <c:pt idx="534">
                  <c:v>691.3854689986722</c:v>
                </c:pt>
                <c:pt idx="535">
                  <c:v>691.44692209880509</c:v>
                </c:pt>
                <c:pt idx="536">
                  <c:v>691.30222988892456</c:v>
                </c:pt>
                <c:pt idx="537">
                  <c:v>691.27200690003212</c:v>
                </c:pt>
                <c:pt idx="538">
                  <c:v>691.34480621002899</c:v>
                </c:pt>
                <c:pt idx="539">
                  <c:v>691.31032558902609</c:v>
                </c:pt>
                <c:pt idx="540">
                  <c:v>691.27929303012354</c:v>
                </c:pt>
                <c:pt idx="541">
                  <c:v>691.15136372711117</c:v>
                </c:pt>
                <c:pt idx="542">
                  <c:v>691.13622735440015</c:v>
                </c:pt>
                <c:pt idx="543">
                  <c:v>691.12260461896017</c:v>
                </c:pt>
                <c:pt idx="544">
                  <c:v>691.21034415706424</c:v>
                </c:pt>
                <c:pt idx="545">
                  <c:v>691.38930974135781</c:v>
                </c:pt>
                <c:pt idx="546">
                  <c:v>691.25037876722206</c:v>
                </c:pt>
                <c:pt idx="547">
                  <c:v>691.22534089049987</c:v>
                </c:pt>
                <c:pt idx="548">
                  <c:v>691.30280680144995</c:v>
                </c:pt>
                <c:pt idx="549">
                  <c:v>691.4725261213049</c:v>
                </c:pt>
                <c:pt idx="550">
                  <c:v>691.62527350917435</c:v>
                </c:pt>
                <c:pt idx="551">
                  <c:v>691.46274615825689</c:v>
                </c:pt>
                <c:pt idx="552">
                  <c:v>691.5164715424313</c:v>
                </c:pt>
                <c:pt idx="553">
                  <c:v>691.46482438818816</c:v>
                </c:pt>
                <c:pt idx="554">
                  <c:v>691.51834194936941</c:v>
                </c:pt>
                <c:pt idx="555">
                  <c:v>691.46650775443254</c:v>
                </c:pt>
                <c:pt idx="556">
                  <c:v>691.51985697898931</c:v>
                </c:pt>
                <c:pt idx="557">
                  <c:v>691.66787128109036</c:v>
                </c:pt>
                <c:pt idx="558">
                  <c:v>691.70108415298137</c:v>
                </c:pt>
                <c:pt idx="559">
                  <c:v>691.83097573768316</c:v>
                </c:pt>
                <c:pt idx="560">
                  <c:v>692.04787816391479</c:v>
                </c:pt>
                <c:pt idx="561">
                  <c:v>692.1430903475233</c:v>
                </c:pt>
                <c:pt idx="562">
                  <c:v>692.528781312771</c:v>
                </c:pt>
                <c:pt idx="563">
                  <c:v>692.57590318149391</c:v>
                </c:pt>
                <c:pt idx="564">
                  <c:v>692.6183128633445</c:v>
                </c:pt>
                <c:pt idx="565">
                  <c:v>692.45648157701009</c:v>
                </c:pt>
                <c:pt idx="566">
                  <c:v>692.31083341930912</c:v>
                </c:pt>
                <c:pt idx="567">
                  <c:v>692.17975007737823</c:v>
                </c:pt>
                <c:pt idx="568">
                  <c:v>692.1617750696405</c:v>
                </c:pt>
                <c:pt idx="569">
                  <c:v>692.04559756267645</c:v>
                </c:pt>
                <c:pt idx="570">
                  <c:v>691.94103780640887</c:v>
                </c:pt>
                <c:pt idx="571">
                  <c:v>692.24693402576804</c:v>
                </c:pt>
                <c:pt idx="572">
                  <c:v>692.32224062319119</c:v>
                </c:pt>
                <c:pt idx="573">
                  <c:v>692.29001656087212</c:v>
                </c:pt>
                <c:pt idx="574">
                  <c:v>692.46101490478486</c:v>
                </c:pt>
                <c:pt idx="575">
                  <c:v>692.21491341430635</c:v>
                </c:pt>
                <c:pt idx="576">
                  <c:v>692.5934220728758</c:v>
                </c:pt>
                <c:pt idx="577">
                  <c:v>692.5340798655883</c:v>
                </c:pt>
                <c:pt idx="578">
                  <c:v>692.58067187902941</c:v>
                </c:pt>
                <c:pt idx="579">
                  <c:v>692.72260469112643</c:v>
                </c:pt>
                <c:pt idx="580">
                  <c:v>692.85034422201375</c:v>
                </c:pt>
                <c:pt idx="581">
                  <c:v>692.76530979981248</c:v>
                </c:pt>
                <c:pt idx="582">
                  <c:v>692.5887788198313</c:v>
                </c:pt>
                <c:pt idx="583">
                  <c:v>692.92990093784817</c:v>
                </c:pt>
                <c:pt idx="584">
                  <c:v>692.73691084406335</c:v>
                </c:pt>
                <c:pt idx="585">
                  <c:v>692.863219759657</c:v>
                </c:pt>
                <c:pt idx="586">
                  <c:v>692.57689778369127</c:v>
                </c:pt>
                <c:pt idx="587">
                  <c:v>692.61920800532209</c:v>
                </c:pt>
                <c:pt idx="588">
                  <c:v>692.55728720478999</c:v>
                </c:pt>
                <c:pt idx="589">
                  <c:v>692.50155848431109</c:v>
                </c:pt>
                <c:pt idx="590">
                  <c:v>692.55140263587998</c:v>
                </c:pt>
                <c:pt idx="591">
                  <c:v>692.49626237229199</c:v>
                </c:pt>
                <c:pt idx="592">
                  <c:v>692.54663613506273</c:v>
                </c:pt>
                <c:pt idx="593">
                  <c:v>692.69197252155641</c:v>
                </c:pt>
                <c:pt idx="594">
                  <c:v>692.82277526940072</c:v>
                </c:pt>
                <c:pt idx="595">
                  <c:v>692.84049774246057</c:v>
                </c:pt>
                <c:pt idx="596">
                  <c:v>692.65644796821459</c:v>
                </c:pt>
                <c:pt idx="597">
                  <c:v>692.6908031713931</c:v>
                </c:pt>
                <c:pt idx="598">
                  <c:v>692.52172285425388</c:v>
                </c:pt>
                <c:pt idx="599">
                  <c:v>692.66955056882853</c:v>
                </c:pt>
                <c:pt idx="600">
                  <c:v>692.60259551194576</c:v>
                </c:pt>
                <c:pt idx="601">
                  <c:v>692.84233596075126</c:v>
                </c:pt>
                <c:pt idx="602">
                  <c:v>692.75810236467623</c:v>
                </c:pt>
                <c:pt idx="603">
                  <c:v>692.58229212820868</c:v>
                </c:pt>
                <c:pt idx="604">
                  <c:v>692.52406291538784</c:v>
                </c:pt>
                <c:pt idx="605">
                  <c:v>692.77165662384903</c:v>
                </c:pt>
                <c:pt idx="606">
                  <c:v>692.79449096146413</c:v>
                </c:pt>
                <c:pt idx="607">
                  <c:v>692.91504186531768</c:v>
                </c:pt>
                <c:pt idx="608">
                  <c:v>692.72353767878599</c:v>
                </c:pt>
                <c:pt idx="609">
                  <c:v>692.55118391090741</c:v>
                </c:pt>
                <c:pt idx="610">
                  <c:v>692.39606551981672</c:v>
                </c:pt>
                <c:pt idx="611">
                  <c:v>692.45645896783503</c:v>
                </c:pt>
                <c:pt idx="612">
                  <c:v>692.41081307105162</c:v>
                </c:pt>
                <c:pt idx="613">
                  <c:v>692.36973176394656</c:v>
                </c:pt>
                <c:pt idx="614">
                  <c:v>692.43275858755192</c:v>
                </c:pt>
                <c:pt idx="615">
                  <c:v>691.88948272879679</c:v>
                </c:pt>
                <c:pt idx="616">
                  <c:v>691.90053445591718</c:v>
                </c:pt>
                <c:pt idx="617">
                  <c:v>691.9104810103255</c:v>
                </c:pt>
                <c:pt idx="618">
                  <c:v>692.01943290929296</c:v>
                </c:pt>
                <c:pt idx="619">
                  <c:v>691.91748961836367</c:v>
                </c:pt>
                <c:pt idx="620">
                  <c:v>692.02574065652732</c:v>
                </c:pt>
                <c:pt idx="621">
                  <c:v>692.12316659087458</c:v>
                </c:pt>
                <c:pt idx="622">
                  <c:v>692.31084993178706</c:v>
                </c:pt>
                <c:pt idx="623">
                  <c:v>692.1797649386084</c:v>
                </c:pt>
                <c:pt idx="624">
                  <c:v>692.06178844474755</c:v>
                </c:pt>
                <c:pt idx="625">
                  <c:v>692.15560960027278</c:v>
                </c:pt>
                <c:pt idx="626">
                  <c:v>692.1400486402456</c:v>
                </c:pt>
                <c:pt idx="627">
                  <c:v>692.12604377622108</c:v>
                </c:pt>
                <c:pt idx="628">
                  <c:v>692.21343939859889</c:v>
                </c:pt>
                <c:pt idx="629">
                  <c:v>692.19209545873912</c:v>
                </c:pt>
                <c:pt idx="630">
                  <c:v>692.17288591286524</c:v>
                </c:pt>
                <c:pt idx="631">
                  <c:v>692.05559732157872</c:v>
                </c:pt>
                <c:pt idx="632">
                  <c:v>692.15003758942078</c:v>
                </c:pt>
                <c:pt idx="633">
                  <c:v>692.13503383047873</c:v>
                </c:pt>
                <c:pt idx="634">
                  <c:v>692.02153044743091</c:v>
                </c:pt>
                <c:pt idx="635">
                  <c:v>692.01937740268784</c:v>
                </c:pt>
                <c:pt idx="636">
                  <c:v>692.11743966241897</c:v>
                </c:pt>
                <c:pt idx="637">
                  <c:v>692.0056956961771</c:v>
                </c:pt>
                <c:pt idx="638">
                  <c:v>691.90512612655948</c:v>
                </c:pt>
                <c:pt idx="639">
                  <c:v>692.01461351390356</c:v>
                </c:pt>
                <c:pt idx="640">
                  <c:v>692.31315216251323</c:v>
                </c:pt>
                <c:pt idx="641">
                  <c:v>692.18183694626191</c:v>
                </c:pt>
                <c:pt idx="642">
                  <c:v>692.26365325163567</c:v>
                </c:pt>
                <c:pt idx="643">
                  <c:v>692.63728792647214</c:v>
                </c:pt>
                <c:pt idx="644">
                  <c:v>692.57355913382503</c:v>
                </c:pt>
                <c:pt idx="645">
                  <c:v>692.71620322044248</c:v>
                </c:pt>
                <c:pt idx="646">
                  <c:v>692.84458289839824</c:v>
                </c:pt>
                <c:pt idx="647">
                  <c:v>692.86012460855841</c:v>
                </c:pt>
                <c:pt idx="648">
                  <c:v>692.77411214770268</c:v>
                </c:pt>
                <c:pt idx="649">
                  <c:v>692.89670093293239</c:v>
                </c:pt>
                <c:pt idx="650">
                  <c:v>692.8070308396392</c:v>
                </c:pt>
                <c:pt idx="651">
                  <c:v>692.62632775567533</c:v>
                </c:pt>
                <c:pt idx="652">
                  <c:v>692.66369498010772</c:v>
                </c:pt>
                <c:pt idx="653">
                  <c:v>692.69732548209697</c:v>
                </c:pt>
                <c:pt idx="654">
                  <c:v>692.82759293388722</c:v>
                </c:pt>
                <c:pt idx="655">
                  <c:v>692.84483364049845</c:v>
                </c:pt>
                <c:pt idx="656">
                  <c:v>692.86035027644857</c:v>
                </c:pt>
                <c:pt idx="657">
                  <c:v>692.97431524880369</c:v>
                </c:pt>
                <c:pt idx="658">
                  <c:v>692.97688372392327</c:v>
                </c:pt>
                <c:pt idx="659">
                  <c:v>693.07919535153098</c:v>
                </c:pt>
                <c:pt idx="660">
                  <c:v>693.27127581637785</c:v>
                </c:pt>
                <c:pt idx="661">
                  <c:v>693.34414823474003</c:v>
                </c:pt>
                <c:pt idx="662">
                  <c:v>693.10973341126612</c:v>
                </c:pt>
                <c:pt idx="663">
                  <c:v>693.19876007013954</c:v>
                </c:pt>
                <c:pt idx="664">
                  <c:v>693.47888406312563</c:v>
                </c:pt>
                <c:pt idx="665">
                  <c:v>693.43099565681302</c:v>
                </c:pt>
                <c:pt idx="666">
                  <c:v>693.38789609113167</c:v>
                </c:pt>
                <c:pt idx="667">
                  <c:v>693.54910648201849</c:v>
                </c:pt>
                <c:pt idx="668">
                  <c:v>693.69419583381671</c:v>
                </c:pt>
                <c:pt idx="669">
                  <c:v>693.62477625043505</c:v>
                </c:pt>
                <c:pt idx="670">
                  <c:v>693.66229862539149</c:v>
                </c:pt>
                <c:pt idx="671">
                  <c:v>693.79606876285231</c:v>
                </c:pt>
                <c:pt idx="672">
                  <c:v>693.51646188656707</c:v>
                </c:pt>
                <c:pt idx="673">
                  <c:v>693.46481569791035</c:v>
                </c:pt>
                <c:pt idx="674">
                  <c:v>693.51833412811936</c:v>
                </c:pt>
                <c:pt idx="675">
                  <c:v>693.16650071530739</c:v>
                </c:pt>
                <c:pt idx="676">
                  <c:v>693.04985064377672</c:v>
                </c:pt>
                <c:pt idx="677">
                  <c:v>693.24486557939906</c:v>
                </c:pt>
                <c:pt idx="678">
                  <c:v>693.22037902145917</c:v>
                </c:pt>
                <c:pt idx="679">
                  <c:v>693.19834111931323</c:v>
                </c:pt>
                <c:pt idx="680">
                  <c:v>693.17850700738188</c:v>
                </c:pt>
                <c:pt idx="681">
                  <c:v>692.96065630664373</c:v>
                </c:pt>
                <c:pt idx="682">
                  <c:v>693.16459067597941</c:v>
                </c:pt>
                <c:pt idx="683">
                  <c:v>693.34813160838144</c:v>
                </c:pt>
                <c:pt idx="684">
                  <c:v>693.41331844754325</c:v>
                </c:pt>
                <c:pt idx="685">
                  <c:v>693.27198660278896</c:v>
                </c:pt>
                <c:pt idx="686">
                  <c:v>693.34478794251004</c:v>
                </c:pt>
                <c:pt idx="687">
                  <c:v>693.11030914825903</c:v>
                </c:pt>
                <c:pt idx="688">
                  <c:v>693.39927823343317</c:v>
                </c:pt>
                <c:pt idx="689">
                  <c:v>693.25935041008995</c:v>
                </c:pt>
                <c:pt idx="690">
                  <c:v>693.23341536908094</c:v>
                </c:pt>
                <c:pt idx="691">
                  <c:v>693.31007383217286</c:v>
                </c:pt>
                <c:pt idx="692">
                  <c:v>693.07906644895559</c:v>
                </c:pt>
                <c:pt idx="693">
                  <c:v>692.87115980406008</c:v>
                </c:pt>
                <c:pt idx="694">
                  <c:v>692.98404382365402</c:v>
                </c:pt>
                <c:pt idx="695">
                  <c:v>692.88563944128873</c:v>
                </c:pt>
                <c:pt idx="696">
                  <c:v>692.89707549715979</c:v>
                </c:pt>
                <c:pt idx="697">
                  <c:v>693.2073679474438</c:v>
                </c:pt>
                <c:pt idx="698">
                  <c:v>693.38663115269947</c:v>
                </c:pt>
                <c:pt idx="699">
                  <c:v>692.74796803742959</c:v>
                </c:pt>
                <c:pt idx="700">
                  <c:v>692.17317123368673</c:v>
                </c:pt>
                <c:pt idx="701">
                  <c:v>692.15585411031816</c:v>
                </c:pt>
                <c:pt idx="702">
                  <c:v>691.94026869928632</c:v>
                </c:pt>
                <c:pt idx="703">
                  <c:v>691.64624182935768</c:v>
                </c:pt>
                <c:pt idx="704">
                  <c:v>691.68161764642196</c:v>
                </c:pt>
                <c:pt idx="705">
                  <c:v>691.81345588177976</c:v>
                </c:pt>
                <c:pt idx="706">
                  <c:v>691.53211029360182</c:v>
                </c:pt>
                <c:pt idx="707">
                  <c:v>691.37889926424168</c:v>
                </c:pt>
                <c:pt idx="708">
                  <c:v>691.24100933781756</c:v>
                </c:pt>
                <c:pt idx="709">
                  <c:v>691.41690840403578</c:v>
                </c:pt>
                <c:pt idx="710">
                  <c:v>691.47521756363221</c:v>
                </c:pt>
                <c:pt idx="711">
                  <c:v>691.22769580726901</c:v>
                </c:pt>
                <c:pt idx="712">
                  <c:v>691.20492622654217</c:v>
                </c:pt>
                <c:pt idx="713">
                  <c:v>691.18443360388801</c:v>
                </c:pt>
                <c:pt idx="714">
                  <c:v>691.26599024349923</c:v>
                </c:pt>
                <c:pt idx="715">
                  <c:v>691.13939121914927</c:v>
                </c:pt>
                <c:pt idx="716">
                  <c:v>690.92545209723437</c:v>
                </c:pt>
                <c:pt idx="717">
                  <c:v>690.93290688751097</c:v>
                </c:pt>
                <c:pt idx="718">
                  <c:v>691.03961619875997</c:v>
                </c:pt>
                <c:pt idx="719">
                  <c:v>690.93565457888394</c:v>
                </c:pt>
                <c:pt idx="720">
                  <c:v>691.04208912099557</c:v>
                </c:pt>
                <c:pt idx="721">
                  <c:v>691.03788020889601</c:v>
                </c:pt>
                <c:pt idx="722">
                  <c:v>690.93409218800639</c:v>
                </c:pt>
                <c:pt idx="723">
                  <c:v>690.54068296920582</c:v>
                </c:pt>
                <c:pt idx="724">
                  <c:v>690.38661467228519</c:v>
                </c:pt>
                <c:pt idx="725">
                  <c:v>690.54795320505673</c:v>
                </c:pt>
                <c:pt idx="726">
                  <c:v>690.59315788455115</c:v>
                </c:pt>
                <c:pt idx="727">
                  <c:v>690.63384209609603</c:v>
                </c:pt>
                <c:pt idx="728">
                  <c:v>690.7704578864865</c:v>
                </c:pt>
                <c:pt idx="729">
                  <c:v>690.79341209783786</c:v>
                </c:pt>
                <c:pt idx="730">
                  <c:v>691.01407088805399</c:v>
                </c:pt>
                <c:pt idx="731">
                  <c:v>691.31266379924864</c:v>
                </c:pt>
                <c:pt idx="732">
                  <c:v>691.4813974193238</c:v>
                </c:pt>
                <c:pt idx="733">
                  <c:v>691.73325767739141</c:v>
                </c:pt>
                <c:pt idx="734">
                  <c:v>691.95993190965225</c:v>
                </c:pt>
                <c:pt idx="735">
                  <c:v>691.86393871868711</c:v>
                </c:pt>
                <c:pt idx="736">
                  <c:v>691.87754484681841</c:v>
                </c:pt>
                <c:pt idx="737">
                  <c:v>691.98979036213655</c:v>
                </c:pt>
                <c:pt idx="738">
                  <c:v>691.69081132592294</c:v>
                </c:pt>
                <c:pt idx="739">
                  <c:v>691.42173019333063</c:v>
                </c:pt>
                <c:pt idx="740">
                  <c:v>691.17955717399752</c:v>
                </c:pt>
                <c:pt idx="741">
                  <c:v>691.16160145659785</c:v>
                </c:pt>
                <c:pt idx="742">
                  <c:v>691.54544131093803</c:v>
                </c:pt>
                <c:pt idx="743">
                  <c:v>691.59089717984432</c:v>
                </c:pt>
                <c:pt idx="744">
                  <c:v>691.5318074618599</c:v>
                </c:pt>
                <c:pt idx="745">
                  <c:v>691.37862671567393</c:v>
                </c:pt>
                <c:pt idx="746">
                  <c:v>691.34076404410655</c:v>
                </c:pt>
                <c:pt idx="747">
                  <c:v>691.20668763969593</c:v>
                </c:pt>
                <c:pt idx="748">
                  <c:v>691.28601887572643</c:v>
                </c:pt>
                <c:pt idx="749">
                  <c:v>691.35741698815389</c:v>
                </c:pt>
                <c:pt idx="750">
                  <c:v>691.92167528933851</c:v>
                </c:pt>
                <c:pt idx="751">
                  <c:v>692.02950776040461</c:v>
                </c:pt>
                <c:pt idx="752">
                  <c:v>692.02655698436422</c:v>
                </c:pt>
                <c:pt idx="753">
                  <c:v>692.02390128592788</c:v>
                </c:pt>
                <c:pt idx="754">
                  <c:v>691.82151115733507</c:v>
                </c:pt>
                <c:pt idx="755">
                  <c:v>691.83936004160159</c:v>
                </c:pt>
                <c:pt idx="756">
                  <c:v>691.85542403744148</c:v>
                </c:pt>
                <c:pt idx="757">
                  <c:v>691.6698816336974</c:v>
                </c:pt>
                <c:pt idx="758">
                  <c:v>691.50289347032765</c:v>
                </c:pt>
                <c:pt idx="759">
                  <c:v>691.45260412329492</c:v>
                </c:pt>
                <c:pt idx="760">
                  <c:v>691.50734371096553</c:v>
                </c:pt>
                <c:pt idx="761">
                  <c:v>691.55660933986906</c:v>
                </c:pt>
                <c:pt idx="762">
                  <c:v>691.70094840588217</c:v>
                </c:pt>
                <c:pt idx="763">
                  <c:v>691.430853565294</c:v>
                </c:pt>
                <c:pt idx="764">
                  <c:v>691.5877682087646</c:v>
                </c:pt>
                <c:pt idx="765">
                  <c:v>691.52899138788814</c:v>
                </c:pt>
                <c:pt idx="766">
                  <c:v>691.37609224909932</c:v>
                </c:pt>
                <c:pt idx="767">
                  <c:v>691.33848302418937</c:v>
                </c:pt>
                <c:pt idx="768">
                  <c:v>691.30463472177053</c:v>
                </c:pt>
                <c:pt idx="769">
                  <c:v>691.37417124959359</c:v>
                </c:pt>
                <c:pt idx="770">
                  <c:v>691.33675412463424</c:v>
                </c:pt>
                <c:pt idx="771">
                  <c:v>691.4030787121709</c:v>
                </c:pt>
                <c:pt idx="772">
                  <c:v>691.56277084095382</c:v>
                </c:pt>
                <c:pt idx="773">
                  <c:v>691.90649375685848</c:v>
                </c:pt>
                <c:pt idx="774">
                  <c:v>691.91584438117275</c:v>
                </c:pt>
                <c:pt idx="775">
                  <c:v>691.92425994305552</c:v>
                </c:pt>
                <c:pt idx="776">
                  <c:v>691.83183394875005</c:v>
                </c:pt>
                <c:pt idx="777">
                  <c:v>691.84865055387513</c:v>
                </c:pt>
                <c:pt idx="778">
                  <c:v>691.9637854984876</c:v>
                </c:pt>
                <c:pt idx="779">
                  <c:v>692.16740694863881</c:v>
                </c:pt>
                <c:pt idx="780">
                  <c:v>691.85066625377488</c:v>
                </c:pt>
                <c:pt idx="781">
                  <c:v>691.9655996283974</c:v>
                </c:pt>
                <c:pt idx="782">
                  <c:v>691.96903966555772</c:v>
                </c:pt>
                <c:pt idx="783">
                  <c:v>691.97213569900202</c:v>
                </c:pt>
                <c:pt idx="784">
                  <c:v>692.07492212910176</c:v>
                </c:pt>
                <c:pt idx="785">
                  <c:v>691.86742991619155</c:v>
                </c:pt>
                <c:pt idx="786">
                  <c:v>691.8806869245725</c:v>
                </c:pt>
                <c:pt idx="787">
                  <c:v>691.79261823211527</c:v>
                </c:pt>
                <c:pt idx="788">
                  <c:v>691.61335640890377</c:v>
                </c:pt>
                <c:pt idx="789">
                  <c:v>691.65202076801347</c:v>
                </c:pt>
                <c:pt idx="790">
                  <c:v>691.48681869121219</c:v>
                </c:pt>
                <c:pt idx="791">
                  <c:v>691.438136822091</c:v>
                </c:pt>
                <c:pt idx="792">
                  <c:v>691.19432313988193</c:v>
                </c:pt>
                <c:pt idx="793">
                  <c:v>691.17489082589373</c:v>
                </c:pt>
                <c:pt idx="794">
                  <c:v>691.15740174330438</c:v>
                </c:pt>
                <c:pt idx="795">
                  <c:v>691.241661568974</c:v>
                </c:pt>
                <c:pt idx="796">
                  <c:v>691.11749541207666</c:v>
                </c:pt>
                <c:pt idx="797">
                  <c:v>691.20574587086901</c:v>
                </c:pt>
                <c:pt idx="798">
                  <c:v>691.48517128378205</c:v>
                </c:pt>
                <c:pt idx="799">
                  <c:v>691.63665415540379</c:v>
                </c:pt>
                <c:pt idx="800">
                  <c:v>691.67298873986351</c:v>
                </c:pt>
                <c:pt idx="801">
                  <c:v>691.80568986587718</c:v>
                </c:pt>
                <c:pt idx="802">
                  <c:v>691.92512087928947</c:v>
                </c:pt>
                <c:pt idx="803">
                  <c:v>691.73260879136058</c:v>
                </c:pt>
                <c:pt idx="804">
                  <c:v>691.85934791222451</c:v>
                </c:pt>
                <c:pt idx="805">
                  <c:v>691.97341312100207</c:v>
                </c:pt>
                <c:pt idx="806">
                  <c:v>691.97607180890191</c:v>
                </c:pt>
                <c:pt idx="807">
                  <c:v>691.87846462801178</c:v>
                </c:pt>
                <c:pt idx="808">
                  <c:v>691.89061816521064</c:v>
                </c:pt>
                <c:pt idx="809">
                  <c:v>691.60155634868954</c:v>
                </c:pt>
                <c:pt idx="810">
                  <c:v>691.64140071382064</c:v>
                </c:pt>
                <c:pt idx="811">
                  <c:v>691.67726064243868</c:v>
                </c:pt>
                <c:pt idx="812">
                  <c:v>691.90953457819478</c:v>
                </c:pt>
                <c:pt idx="813">
                  <c:v>691.5185811203753</c:v>
                </c:pt>
                <c:pt idx="814">
                  <c:v>691.36672300833777</c:v>
                </c:pt>
                <c:pt idx="815">
                  <c:v>691.33005070750403</c:v>
                </c:pt>
                <c:pt idx="816">
                  <c:v>691.39704563675366</c:v>
                </c:pt>
                <c:pt idx="817">
                  <c:v>691.65734107307833</c:v>
                </c:pt>
                <c:pt idx="818">
                  <c:v>691.79160696577048</c:v>
                </c:pt>
                <c:pt idx="819">
                  <c:v>691.51244626919345</c:v>
                </c:pt>
                <c:pt idx="820">
                  <c:v>691.46120164227409</c:v>
                </c:pt>
                <c:pt idx="821">
                  <c:v>691.41508147804677</c:v>
                </c:pt>
                <c:pt idx="822">
                  <c:v>691.37357333024215</c:v>
                </c:pt>
                <c:pt idx="823">
                  <c:v>691.63621599721796</c:v>
                </c:pt>
                <c:pt idx="824">
                  <c:v>691.57259439749623</c:v>
                </c:pt>
                <c:pt idx="825">
                  <c:v>691.51533495774663</c:v>
                </c:pt>
                <c:pt idx="826">
                  <c:v>691.863801461972</c:v>
                </c:pt>
                <c:pt idx="827">
                  <c:v>691.87742131577488</c:v>
                </c:pt>
                <c:pt idx="828">
                  <c:v>691.98967918419737</c:v>
                </c:pt>
                <c:pt idx="829">
                  <c:v>691.79071126577765</c:v>
                </c:pt>
                <c:pt idx="830">
                  <c:v>691.71164013919997</c:v>
                </c:pt>
                <c:pt idx="831">
                  <c:v>691.64047612527997</c:v>
                </c:pt>
                <c:pt idx="832">
                  <c:v>691.77642851275198</c:v>
                </c:pt>
                <c:pt idx="833">
                  <c:v>691.89878566147672</c:v>
                </c:pt>
                <c:pt idx="834">
                  <c:v>692.10890709532907</c:v>
                </c:pt>
                <c:pt idx="835">
                  <c:v>692.0980163857962</c:v>
                </c:pt>
                <c:pt idx="836">
                  <c:v>691.9882147472166</c:v>
                </c:pt>
                <c:pt idx="837">
                  <c:v>691.78939327249498</c:v>
                </c:pt>
                <c:pt idx="838">
                  <c:v>691.71045394524549</c:v>
                </c:pt>
                <c:pt idx="839">
                  <c:v>691.63940855072099</c:v>
                </c:pt>
                <c:pt idx="840">
                  <c:v>691.67546769564899</c:v>
                </c:pt>
                <c:pt idx="841">
                  <c:v>691.70792092608417</c:v>
                </c:pt>
                <c:pt idx="842">
                  <c:v>691.83712883347573</c:v>
                </c:pt>
                <c:pt idx="843">
                  <c:v>691.65341595012819</c:v>
                </c:pt>
                <c:pt idx="844">
                  <c:v>691.78807435511533</c:v>
                </c:pt>
                <c:pt idx="845">
                  <c:v>691.60926691960378</c:v>
                </c:pt>
                <c:pt idx="846">
                  <c:v>691.84834022764335</c:v>
                </c:pt>
                <c:pt idx="847">
                  <c:v>691.76350620487904</c:v>
                </c:pt>
                <c:pt idx="848">
                  <c:v>691.48715558439108</c:v>
                </c:pt>
                <c:pt idx="849">
                  <c:v>691.43844002595199</c:v>
                </c:pt>
                <c:pt idx="850">
                  <c:v>691.69459602335678</c:v>
                </c:pt>
                <c:pt idx="851">
                  <c:v>691.62513642102112</c:v>
                </c:pt>
                <c:pt idx="852">
                  <c:v>691.76262277891897</c:v>
                </c:pt>
                <c:pt idx="853">
                  <c:v>691.88636050102707</c:v>
                </c:pt>
                <c:pt idx="854">
                  <c:v>691.59772445092437</c:v>
                </c:pt>
                <c:pt idx="855">
                  <c:v>691.53795200583193</c:v>
                </c:pt>
                <c:pt idx="856">
                  <c:v>691.48415680524874</c:v>
                </c:pt>
                <c:pt idx="857">
                  <c:v>691.53574112472393</c:v>
                </c:pt>
                <c:pt idx="858">
                  <c:v>691.78216701225153</c:v>
                </c:pt>
                <c:pt idx="859">
                  <c:v>691.60395031102644</c:v>
                </c:pt>
                <c:pt idx="860">
                  <c:v>691.74355527992373</c:v>
                </c:pt>
                <c:pt idx="861">
                  <c:v>691.56919975193136</c:v>
                </c:pt>
                <c:pt idx="862">
                  <c:v>692.21227977673823</c:v>
                </c:pt>
                <c:pt idx="863">
                  <c:v>692.39105179906437</c:v>
                </c:pt>
                <c:pt idx="864">
                  <c:v>692.15194661915791</c:v>
                </c:pt>
                <c:pt idx="865">
                  <c:v>692.23675195724206</c:v>
                </c:pt>
                <c:pt idx="866">
                  <c:v>692.31307676151778</c:v>
                </c:pt>
                <c:pt idx="867">
                  <c:v>692.38176908536593</c:v>
                </c:pt>
                <c:pt idx="868">
                  <c:v>692.24359217682934</c:v>
                </c:pt>
                <c:pt idx="869">
                  <c:v>692.31923295914635</c:v>
                </c:pt>
                <c:pt idx="870">
                  <c:v>692.28730966323178</c:v>
                </c:pt>
                <c:pt idx="871">
                  <c:v>692.35857869690858</c:v>
                </c:pt>
                <c:pt idx="872">
                  <c:v>692.42272082721774</c:v>
                </c:pt>
                <c:pt idx="873">
                  <c:v>692.4804487444959</c:v>
                </c:pt>
                <c:pt idx="874">
                  <c:v>692.43240387004641</c:v>
                </c:pt>
                <c:pt idx="875">
                  <c:v>692.68916348304174</c:v>
                </c:pt>
                <c:pt idx="876">
                  <c:v>692.42024713473756</c:v>
                </c:pt>
                <c:pt idx="877">
                  <c:v>692.47822242126381</c:v>
                </c:pt>
                <c:pt idx="878">
                  <c:v>692.7304001791374</c:v>
                </c:pt>
                <c:pt idx="879">
                  <c:v>692.65736016122378</c:v>
                </c:pt>
                <c:pt idx="880">
                  <c:v>692.39162414510145</c:v>
                </c:pt>
                <c:pt idx="881">
                  <c:v>692.25246173059134</c:v>
                </c:pt>
                <c:pt idx="882">
                  <c:v>692.62721555753228</c:v>
                </c:pt>
                <c:pt idx="883">
                  <c:v>693.16449400177908</c:v>
                </c:pt>
                <c:pt idx="884">
                  <c:v>692.94804460160117</c:v>
                </c:pt>
                <c:pt idx="885">
                  <c:v>693.15324014144107</c:v>
                </c:pt>
                <c:pt idx="886">
                  <c:v>692.83791612729704</c:v>
                </c:pt>
                <c:pt idx="887">
                  <c:v>692.85412451456727</c:v>
                </c:pt>
                <c:pt idx="888">
                  <c:v>692.76871206311057</c:v>
                </c:pt>
                <c:pt idx="889">
                  <c:v>692.79184085679947</c:v>
                </c:pt>
                <c:pt idx="890">
                  <c:v>692.91265677111949</c:v>
                </c:pt>
                <c:pt idx="891">
                  <c:v>693.02139109400753</c:v>
                </c:pt>
                <c:pt idx="892">
                  <c:v>692.71925198460679</c:v>
                </c:pt>
                <c:pt idx="893">
                  <c:v>692.24732678614612</c:v>
                </c:pt>
                <c:pt idx="894">
                  <c:v>692.22259410753156</c:v>
                </c:pt>
                <c:pt idx="895">
                  <c:v>692.40033469677837</c:v>
                </c:pt>
                <c:pt idx="896">
                  <c:v>692.46030122710056</c:v>
                </c:pt>
                <c:pt idx="897">
                  <c:v>692.71427110439049</c:v>
                </c:pt>
                <c:pt idx="898">
                  <c:v>692.44284399395144</c:v>
                </c:pt>
                <c:pt idx="899">
                  <c:v>692.49855959455624</c:v>
                </c:pt>
                <c:pt idx="900">
                  <c:v>692.34870363510061</c:v>
                </c:pt>
                <c:pt idx="901">
                  <c:v>692.2138332715906</c:v>
                </c:pt>
                <c:pt idx="902">
                  <c:v>692.49244994443154</c:v>
                </c:pt>
                <c:pt idx="903">
                  <c:v>692.34320494998838</c:v>
                </c:pt>
                <c:pt idx="904">
                  <c:v>692.60888445498961</c:v>
                </c:pt>
                <c:pt idx="905">
                  <c:v>692.5479960094907</c:v>
                </c:pt>
                <c:pt idx="906">
                  <c:v>692.59319640854164</c:v>
                </c:pt>
                <c:pt idx="907">
                  <c:v>692.5338767676875</c:v>
                </c:pt>
                <c:pt idx="908">
                  <c:v>692.68048909091874</c:v>
                </c:pt>
                <c:pt idx="909">
                  <c:v>692.8124401818269</c:v>
                </c:pt>
                <c:pt idx="910">
                  <c:v>692.83119616364422</c:v>
                </c:pt>
                <c:pt idx="911">
                  <c:v>692.74807654727988</c:v>
                </c:pt>
                <c:pt idx="912">
                  <c:v>692.47326889255191</c:v>
                </c:pt>
                <c:pt idx="913">
                  <c:v>692.42594200329677</c:v>
                </c:pt>
                <c:pt idx="914">
                  <c:v>692.28334780296711</c:v>
                </c:pt>
                <c:pt idx="915">
                  <c:v>692.45501302267041</c:v>
                </c:pt>
                <c:pt idx="916">
                  <c:v>692.30951172040341</c:v>
                </c:pt>
                <c:pt idx="917">
                  <c:v>692.27856054836309</c:v>
                </c:pt>
                <c:pt idx="918">
                  <c:v>692.25070449352688</c:v>
                </c:pt>
                <c:pt idx="919">
                  <c:v>692.12563404417426</c:v>
                </c:pt>
                <c:pt idx="920">
                  <c:v>692.11307063975687</c:v>
                </c:pt>
                <c:pt idx="921">
                  <c:v>692.70176357578111</c:v>
                </c:pt>
                <c:pt idx="922">
                  <c:v>692.33158721820303</c:v>
                </c:pt>
                <c:pt idx="923">
                  <c:v>692.39842849638273</c:v>
                </c:pt>
                <c:pt idx="924">
                  <c:v>692.5585856467444</c:v>
                </c:pt>
                <c:pt idx="925">
                  <c:v>692.90272708206999</c:v>
                </c:pt>
                <c:pt idx="926">
                  <c:v>693.01245437386297</c:v>
                </c:pt>
                <c:pt idx="927">
                  <c:v>692.81120893647676</c:v>
                </c:pt>
                <c:pt idx="928">
                  <c:v>693.03008804282911</c:v>
                </c:pt>
                <c:pt idx="929">
                  <c:v>692.52707923854621</c:v>
                </c:pt>
                <c:pt idx="930">
                  <c:v>692.6743713146916</c:v>
                </c:pt>
                <c:pt idx="931">
                  <c:v>692.80693418322244</c:v>
                </c:pt>
                <c:pt idx="932">
                  <c:v>693.02624076490019</c:v>
                </c:pt>
                <c:pt idx="933">
                  <c:v>692.92361668841022</c:v>
                </c:pt>
                <c:pt idx="934">
                  <c:v>692.73125501956929</c:v>
                </c:pt>
                <c:pt idx="935">
                  <c:v>692.95812951761241</c:v>
                </c:pt>
                <c:pt idx="936">
                  <c:v>692.76231656585117</c:v>
                </c:pt>
                <c:pt idx="937">
                  <c:v>692.68608490926613</c:v>
                </c:pt>
                <c:pt idx="938">
                  <c:v>692.51747641833958</c:v>
                </c:pt>
                <c:pt idx="939">
                  <c:v>692.46572877650567</c:v>
                </c:pt>
                <c:pt idx="940">
                  <c:v>692.41915589885514</c:v>
                </c:pt>
                <c:pt idx="941">
                  <c:v>692.17724030896966</c:v>
                </c:pt>
                <c:pt idx="942">
                  <c:v>692.05951627807269</c:v>
                </c:pt>
                <c:pt idx="943">
                  <c:v>691.95356465026543</c:v>
                </c:pt>
                <c:pt idx="944">
                  <c:v>691.95820818523896</c:v>
                </c:pt>
                <c:pt idx="945">
                  <c:v>692.16238736671505</c:v>
                </c:pt>
                <c:pt idx="946">
                  <c:v>692.24614863004354</c:v>
                </c:pt>
                <c:pt idx="947">
                  <c:v>692.12153376703918</c:v>
                </c:pt>
                <c:pt idx="948">
                  <c:v>692.10938039033533</c:v>
                </c:pt>
                <c:pt idx="949">
                  <c:v>691.99844235130183</c:v>
                </c:pt>
                <c:pt idx="950">
                  <c:v>692.29859811617166</c:v>
                </c:pt>
                <c:pt idx="951">
                  <c:v>692.46873830455445</c:v>
                </c:pt>
                <c:pt idx="952">
                  <c:v>692.62186447409897</c:v>
                </c:pt>
                <c:pt idx="953">
                  <c:v>692.45967802668906</c:v>
                </c:pt>
                <c:pt idx="954">
                  <c:v>692.41371022402018</c:v>
                </c:pt>
                <c:pt idx="955">
                  <c:v>692.57233920161821</c:v>
                </c:pt>
                <c:pt idx="956">
                  <c:v>692.61510528145641</c:v>
                </c:pt>
                <c:pt idx="957">
                  <c:v>692.75359475331072</c:v>
                </c:pt>
                <c:pt idx="958">
                  <c:v>692.67823527797975</c:v>
                </c:pt>
                <c:pt idx="959">
                  <c:v>692.71041175018172</c:v>
                </c:pt>
                <c:pt idx="960">
                  <c:v>693.03937057516362</c:v>
                </c:pt>
                <c:pt idx="961">
                  <c:v>693.03543351764722</c:v>
                </c:pt>
                <c:pt idx="962">
                  <c:v>692.93189016588258</c:v>
                </c:pt>
                <c:pt idx="963">
                  <c:v>692.93870114929427</c:v>
                </c:pt>
                <c:pt idx="964">
                  <c:v>692.94483103436482</c:v>
                </c:pt>
                <c:pt idx="965">
                  <c:v>692.95034793092827</c:v>
                </c:pt>
                <c:pt idx="966">
                  <c:v>693.05531313783547</c:v>
                </c:pt>
                <c:pt idx="967">
                  <c:v>693.24978182405198</c:v>
                </c:pt>
                <c:pt idx="968">
                  <c:v>693.12480364164685</c:v>
                </c:pt>
                <c:pt idx="969">
                  <c:v>693.21232327748214</c:v>
                </c:pt>
                <c:pt idx="970">
                  <c:v>693.19109094973385</c:v>
                </c:pt>
                <c:pt idx="971">
                  <c:v>693.47198185476054</c:v>
                </c:pt>
                <c:pt idx="972">
                  <c:v>693.42478366928447</c:v>
                </c:pt>
                <c:pt idx="973">
                  <c:v>693.48230530235605</c:v>
                </c:pt>
                <c:pt idx="974">
                  <c:v>693.53407477212045</c:v>
                </c:pt>
                <c:pt idx="975">
                  <c:v>693.48066729490836</c:v>
                </c:pt>
                <c:pt idx="976">
                  <c:v>693.53260056541751</c:v>
                </c:pt>
                <c:pt idx="977">
                  <c:v>693.47934050887568</c:v>
                </c:pt>
                <c:pt idx="978">
                  <c:v>693.43140645798803</c:v>
                </c:pt>
                <c:pt idx="979">
                  <c:v>693.38826581218916</c:v>
                </c:pt>
                <c:pt idx="980">
                  <c:v>693.34943923097023</c:v>
                </c:pt>
                <c:pt idx="981">
                  <c:v>693.71449530787322</c:v>
                </c:pt>
                <c:pt idx="982">
                  <c:v>693.64304577708583</c:v>
                </c:pt>
                <c:pt idx="983">
                  <c:v>693.37874119937726</c:v>
                </c:pt>
                <c:pt idx="984">
                  <c:v>693.24086707943957</c:v>
                </c:pt>
                <c:pt idx="985">
                  <c:v>693.01678037149566</c:v>
                </c:pt>
                <c:pt idx="986">
                  <c:v>693.11510233434603</c:v>
                </c:pt>
                <c:pt idx="987">
                  <c:v>693.20359210091146</c:v>
                </c:pt>
                <c:pt idx="988">
                  <c:v>693.3832328908203</c:v>
                </c:pt>
                <c:pt idx="989">
                  <c:v>693.34490960173821</c:v>
                </c:pt>
                <c:pt idx="990">
                  <c:v>693.41041864156443</c:v>
                </c:pt>
                <c:pt idx="991">
                  <c:v>693.36937677740798</c:v>
                </c:pt>
                <c:pt idx="992">
                  <c:v>693.53243909966716</c:v>
                </c:pt>
                <c:pt idx="993">
                  <c:v>693.07919518970039</c:v>
                </c:pt>
                <c:pt idx="994">
                  <c:v>692.97127567073039</c:v>
                </c:pt>
                <c:pt idx="995">
                  <c:v>692.97414810365728</c:v>
                </c:pt>
                <c:pt idx="996">
                  <c:v>692.87673329329164</c:v>
                </c:pt>
                <c:pt idx="997">
                  <c:v>693.18905996396256</c:v>
                </c:pt>
                <c:pt idx="998">
                  <c:v>693.0701539675664</c:v>
                </c:pt>
                <c:pt idx="999">
                  <c:v>692.86313857080984</c:v>
                </c:pt>
                <c:pt idx="1000">
                  <c:v>693.07682471372891</c:v>
                </c:pt>
                <c:pt idx="1001">
                  <c:v>692.96914224235604</c:v>
                </c:pt>
                <c:pt idx="1002">
                  <c:v>692.77222801812047</c:v>
                </c:pt>
                <c:pt idx="1003">
                  <c:v>692.69500521630846</c:v>
                </c:pt>
                <c:pt idx="1004">
                  <c:v>692.82550469467765</c:v>
                </c:pt>
                <c:pt idx="1005">
                  <c:v>693.04295422520988</c:v>
                </c:pt>
                <c:pt idx="1006">
                  <c:v>693.13865880268884</c:v>
                </c:pt>
                <c:pt idx="1007">
                  <c:v>693.12479292241994</c:v>
                </c:pt>
                <c:pt idx="1008">
                  <c:v>693.21231363017796</c:v>
                </c:pt>
                <c:pt idx="1009">
                  <c:v>693.29108226716016</c:v>
                </c:pt>
                <c:pt idx="1010">
                  <c:v>693.36197404044412</c:v>
                </c:pt>
                <c:pt idx="1011">
                  <c:v>693.32577663639972</c:v>
                </c:pt>
                <c:pt idx="1012">
                  <c:v>693.19319897275977</c:v>
                </c:pt>
                <c:pt idx="1013">
                  <c:v>693.37387907548384</c:v>
                </c:pt>
                <c:pt idx="1014">
                  <c:v>693.33649116793538</c:v>
                </c:pt>
                <c:pt idx="1015">
                  <c:v>693.30284205114185</c:v>
                </c:pt>
                <c:pt idx="1016">
                  <c:v>693.37255784602769</c:v>
                </c:pt>
                <c:pt idx="1017">
                  <c:v>693.43530206142486</c:v>
                </c:pt>
                <c:pt idx="1018">
                  <c:v>693.3917718552824</c:v>
                </c:pt>
                <c:pt idx="1019">
                  <c:v>693.45259466975415</c:v>
                </c:pt>
                <c:pt idx="1020">
                  <c:v>693.40733520277865</c:v>
                </c:pt>
                <c:pt idx="1021">
                  <c:v>693.46660168250082</c:v>
                </c:pt>
                <c:pt idx="1022">
                  <c:v>693.61994151425074</c:v>
                </c:pt>
                <c:pt idx="1023">
                  <c:v>693.55794736282564</c:v>
                </c:pt>
                <c:pt idx="1024">
                  <c:v>693.6021526265431</c:v>
                </c:pt>
                <c:pt idx="1025">
                  <c:v>693.64193736388881</c:v>
                </c:pt>
                <c:pt idx="1026">
                  <c:v>693.47774362749999</c:v>
                </c:pt>
                <c:pt idx="1027">
                  <c:v>693.52996926474998</c:v>
                </c:pt>
                <c:pt idx="1028">
                  <c:v>693.57697233827503</c:v>
                </c:pt>
                <c:pt idx="1029">
                  <c:v>693.31927510444757</c:v>
                </c:pt>
                <c:pt idx="1030">
                  <c:v>693.38734759400279</c:v>
                </c:pt>
                <c:pt idx="1031">
                  <c:v>693.4486128346025</c:v>
                </c:pt>
                <c:pt idx="1032">
                  <c:v>693.70375155114232</c:v>
                </c:pt>
                <c:pt idx="1033">
                  <c:v>693.73337639602812</c:v>
                </c:pt>
                <c:pt idx="1034">
                  <c:v>693.96003875642532</c:v>
                </c:pt>
                <c:pt idx="1035">
                  <c:v>693.86403488078281</c:v>
                </c:pt>
                <c:pt idx="1036">
                  <c:v>693.87763139270453</c:v>
                </c:pt>
                <c:pt idx="1037">
                  <c:v>693.78986825343407</c:v>
                </c:pt>
                <c:pt idx="1038">
                  <c:v>693.81088142809062</c:v>
                </c:pt>
                <c:pt idx="1039">
                  <c:v>693.72979328528152</c:v>
                </c:pt>
                <c:pt idx="1040">
                  <c:v>693.95681395675342</c:v>
                </c:pt>
                <c:pt idx="1041">
                  <c:v>693.76113256107817</c:v>
                </c:pt>
                <c:pt idx="1042">
                  <c:v>693.78501930497032</c:v>
                </c:pt>
                <c:pt idx="1043">
                  <c:v>693.90651737447331</c:v>
                </c:pt>
                <c:pt idx="1044">
                  <c:v>693.91586563702595</c:v>
                </c:pt>
                <c:pt idx="1045">
                  <c:v>693.92427907332331</c:v>
                </c:pt>
                <c:pt idx="1046">
                  <c:v>694.03185116599104</c:v>
                </c:pt>
                <c:pt idx="1047">
                  <c:v>694.128666049392</c:v>
                </c:pt>
                <c:pt idx="1048">
                  <c:v>694.11579944445282</c:v>
                </c:pt>
                <c:pt idx="1049">
                  <c:v>694.20421950000753</c:v>
                </c:pt>
                <c:pt idx="1050">
                  <c:v>694.38379755000676</c:v>
                </c:pt>
                <c:pt idx="1051">
                  <c:v>694.34541779500603</c:v>
                </c:pt>
                <c:pt idx="1052">
                  <c:v>694.41087601550544</c:v>
                </c:pt>
                <c:pt idx="1053">
                  <c:v>694.46978841395492</c:v>
                </c:pt>
                <c:pt idx="1054">
                  <c:v>694.42280957255946</c:v>
                </c:pt>
                <c:pt idx="1055">
                  <c:v>694.38052861530355</c:v>
                </c:pt>
                <c:pt idx="1056">
                  <c:v>694.34247575377321</c:v>
                </c:pt>
                <c:pt idx="1057">
                  <c:v>694.40822817839592</c:v>
                </c:pt>
                <c:pt idx="1058">
                  <c:v>694.26740536055627</c:v>
                </c:pt>
                <c:pt idx="1059">
                  <c:v>694.24066482450064</c:v>
                </c:pt>
                <c:pt idx="1060">
                  <c:v>694.41659834205063</c:v>
                </c:pt>
                <c:pt idx="1061">
                  <c:v>694.37493850784551</c:v>
                </c:pt>
                <c:pt idx="1062">
                  <c:v>694.43744465706095</c:v>
                </c:pt>
                <c:pt idx="1063">
                  <c:v>694.49370019135483</c:v>
                </c:pt>
                <c:pt idx="1064">
                  <c:v>694.64433017221938</c:v>
                </c:pt>
                <c:pt idx="1065">
                  <c:v>694.57989715499741</c:v>
                </c:pt>
                <c:pt idx="1066">
                  <c:v>694.52190743949768</c:v>
                </c:pt>
                <c:pt idx="1067">
                  <c:v>694.56971669554798</c:v>
                </c:pt>
                <c:pt idx="1068">
                  <c:v>694.4127450259931</c:v>
                </c:pt>
                <c:pt idx="1069">
                  <c:v>694.4714705233938</c:v>
                </c:pt>
                <c:pt idx="1070">
                  <c:v>694.62432347105448</c:v>
                </c:pt>
                <c:pt idx="1071">
                  <c:v>694.56189112394907</c:v>
                </c:pt>
                <c:pt idx="1072">
                  <c:v>694.70570201155419</c:v>
                </c:pt>
                <c:pt idx="1073">
                  <c:v>694.83513181039882</c:v>
                </c:pt>
                <c:pt idx="1074">
                  <c:v>694.851618629359</c:v>
                </c:pt>
                <c:pt idx="1075">
                  <c:v>694.96645676642311</c:v>
                </c:pt>
                <c:pt idx="1076">
                  <c:v>694.96981108978082</c:v>
                </c:pt>
                <c:pt idx="1077">
                  <c:v>694.67282998080282</c:v>
                </c:pt>
                <c:pt idx="1078">
                  <c:v>694.90554698272263</c:v>
                </c:pt>
                <c:pt idx="1079">
                  <c:v>694.71499228445032</c:v>
                </c:pt>
                <c:pt idx="1080">
                  <c:v>694.54349305600522</c:v>
                </c:pt>
                <c:pt idx="1081">
                  <c:v>694.58914375040467</c:v>
                </c:pt>
                <c:pt idx="1082">
                  <c:v>694.73022937536427</c:v>
                </c:pt>
                <c:pt idx="1083">
                  <c:v>694.95720643782795</c:v>
                </c:pt>
                <c:pt idx="1084">
                  <c:v>695.06148579404521</c:v>
                </c:pt>
                <c:pt idx="1085">
                  <c:v>694.85533721464071</c:v>
                </c:pt>
                <c:pt idx="1086">
                  <c:v>694.7698034931766</c:v>
                </c:pt>
                <c:pt idx="1087">
                  <c:v>694.69282314385896</c:v>
                </c:pt>
                <c:pt idx="1088">
                  <c:v>694.72354082947311</c:v>
                </c:pt>
                <c:pt idx="1089">
                  <c:v>694.75118674652583</c:v>
                </c:pt>
                <c:pt idx="1090">
                  <c:v>694.57606807187324</c:v>
                </c:pt>
                <c:pt idx="1091">
                  <c:v>694.61846126468595</c:v>
                </c:pt>
                <c:pt idx="1092">
                  <c:v>694.55661513821735</c:v>
                </c:pt>
                <c:pt idx="1093">
                  <c:v>694.50095362439561</c:v>
                </c:pt>
                <c:pt idx="1094">
                  <c:v>694.450858261956</c:v>
                </c:pt>
                <c:pt idx="1095">
                  <c:v>694.6057724357604</c:v>
                </c:pt>
                <c:pt idx="1096">
                  <c:v>694.74519519218438</c:v>
                </c:pt>
                <c:pt idx="1097">
                  <c:v>694.87067567296594</c:v>
                </c:pt>
                <c:pt idx="1098">
                  <c:v>694.78360810566937</c:v>
                </c:pt>
                <c:pt idx="1099">
                  <c:v>694.70524729510248</c:v>
                </c:pt>
                <c:pt idx="1100">
                  <c:v>694.73472256559228</c:v>
                </c:pt>
                <c:pt idx="1101">
                  <c:v>694.66125030903299</c:v>
                </c:pt>
                <c:pt idx="1102">
                  <c:v>694.69512527812969</c:v>
                </c:pt>
                <c:pt idx="1103">
                  <c:v>694.72561275031671</c:v>
                </c:pt>
                <c:pt idx="1104">
                  <c:v>694.85305147528504</c:v>
                </c:pt>
                <c:pt idx="1105">
                  <c:v>694.56774632775659</c:v>
                </c:pt>
                <c:pt idx="1106">
                  <c:v>694.71097169498103</c:v>
                </c:pt>
                <c:pt idx="1107">
                  <c:v>694.73987452548295</c:v>
                </c:pt>
                <c:pt idx="1108">
                  <c:v>694.8658870729347</c:v>
                </c:pt>
                <c:pt idx="1109">
                  <c:v>694.97929836564128</c:v>
                </c:pt>
                <c:pt idx="1110">
                  <c:v>694.98136852907714</c:v>
                </c:pt>
                <c:pt idx="1111">
                  <c:v>694.88323167616943</c:v>
                </c:pt>
                <c:pt idx="1112">
                  <c:v>694.9949085085525</c:v>
                </c:pt>
                <c:pt idx="1113">
                  <c:v>694.99541765769732</c:v>
                </c:pt>
                <c:pt idx="1114">
                  <c:v>694.99587589192765</c:v>
                </c:pt>
                <c:pt idx="1115">
                  <c:v>694.99628830273491</c:v>
                </c:pt>
                <c:pt idx="1116">
                  <c:v>694.79665947246144</c:v>
                </c:pt>
                <c:pt idx="1117">
                  <c:v>694.71699352521534</c:v>
                </c:pt>
                <c:pt idx="1118">
                  <c:v>694.64529417269375</c:v>
                </c:pt>
                <c:pt idx="1119">
                  <c:v>694.38076475542448</c:v>
                </c:pt>
                <c:pt idx="1120">
                  <c:v>694.44268827988208</c:v>
                </c:pt>
                <c:pt idx="1121">
                  <c:v>694.39841945189391</c:v>
                </c:pt>
                <c:pt idx="1122">
                  <c:v>694.4585775067045</c:v>
                </c:pt>
                <c:pt idx="1123">
                  <c:v>694.51271975603402</c:v>
                </c:pt>
                <c:pt idx="1124">
                  <c:v>694.36144778043058</c:v>
                </c:pt>
                <c:pt idx="1125">
                  <c:v>694.42530300238752</c:v>
                </c:pt>
                <c:pt idx="1126">
                  <c:v>694.38277270214871</c:v>
                </c:pt>
                <c:pt idx="1127">
                  <c:v>694.44449543193389</c:v>
                </c:pt>
                <c:pt idx="1128">
                  <c:v>694.40004588874046</c:v>
                </c:pt>
                <c:pt idx="1129">
                  <c:v>694.36004129986645</c:v>
                </c:pt>
                <c:pt idx="1130">
                  <c:v>694.22403716987981</c:v>
                </c:pt>
                <c:pt idx="1131">
                  <c:v>694.30163345289179</c:v>
                </c:pt>
                <c:pt idx="1132">
                  <c:v>694.47147010760261</c:v>
                </c:pt>
                <c:pt idx="1133">
                  <c:v>694.52432309684241</c:v>
                </c:pt>
                <c:pt idx="1134">
                  <c:v>694.47189078715815</c:v>
                </c:pt>
                <c:pt idx="1135">
                  <c:v>694.42470170844229</c:v>
                </c:pt>
                <c:pt idx="1136">
                  <c:v>694.28223153759802</c:v>
                </c:pt>
                <c:pt idx="1137">
                  <c:v>694.4540083838383</c:v>
                </c:pt>
                <c:pt idx="1138">
                  <c:v>694.50860754545454</c:v>
                </c:pt>
                <c:pt idx="1139">
                  <c:v>694.55774679090905</c:v>
                </c:pt>
                <c:pt idx="1140">
                  <c:v>694.40197211181817</c:v>
                </c:pt>
                <c:pt idx="1141">
                  <c:v>694.36177490063631</c:v>
                </c:pt>
                <c:pt idx="1142">
                  <c:v>694.22559741057262</c:v>
                </c:pt>
                <c:pt idx="1143">
                  <c:v>694.30303766951533</c:v>
                </c:pt>
                <c:pt idx="1144">
                  <c:v>694.17273390256378</c:v>
                </c:pt>
                <c:pt idx="1145">
                  <c:v>694.1554605123074</c:v>
                </c:pt>
                <c:pt idx="1146">
                  <c:v>694.23991446107664</c:v>
                </c:pt>
                <c:pt idx="1147">
                  <c:v>694.01592301496908</c:v>
                </c:pt>
                <c:pt idx="1148">
                  <c:v>694.11433071347221</c:v>
                </c:pt>
                <c:pt idx="1149">
                  <c:v>694.00289764212494</c:v>
                </c:pt>
                <c:pt idx="1150">
                  <c:v>693.90260787791237</c:v>
                </c:pt>
                <c:pt idx="1151">
                  <c:v>693.9123470901211</c:v>
                </c:pt>
                <c:pt idx="1152">
                  <c:v>694.12111238110901</c:v>
                </c:pt>
                <c:pt idx="1153">
                  <c:v>693.90900114299814</c:v>
                </c:pt>
                <c:pt idx="1154">
                  <c:v>694.21810102869836</c:v>
                </c:pt>
                <c:pt idx="1155">
                  <c:v>694.19629092582852</c:v>
                </c:pt>
                <c:pt idx="1156">
                  <c:v>694.07666183324568</c:v>
                </c:pt>
                <c:pt idx="1157">
                  <c:v>693.96899564992111</c:v>
                </c:pt>
                <c:pt idx="1158">
                  <c:v>693.97209608492903</c:v>
                </c:pt>
                <c:pt idx="1159">
                  <c:v>694.07488647643618</c:v>
                </c:pt>
                <c:pt idx="1160">
                  <c:v>694.26739782879258</c:v>
                </c:pt>
                <c:pt idx="1161">
                  <c:v>694.3406580459133</c:v>
                </c:pt>
                <c:pt idx="1162">
                  <c:v>694.50659224132198</c:v>
                </c:pt>
                <c:pt idx="1163">
                  <c:v>694.6559330171898</c:v>
                </c:pt>
                <c:pt idx="1164">
                  <c:v>694.69033971547083</c:v>
                </c:pt>
                <c:pt idx="1165">
                  <c:v>694.42130574392377</c:v>
                </c:pt>
                <c:pt idx="1166">
                  <c:v>694.37917516953144</c:v>
                </c:pt>
                <c:pt idx="1167">
                  <c:v>694.54125765257834</c:v>
                </c:pt>
                <c:pt idx="1168">
                  <c:v>694.28713188732058</c:v>
                </c:pt>
                <c:pt idx="1169">
                  <c:v>694.35841869858859</c:v>
                </c:pt>
                <c:pt idx="1170">
                  <c:v>694.4225768287298</c:v>
                </c:pt>
                <c:pt idx="1171">
                  <c:v>694.38031914585679</c:v>
                </c:pt>
                <c:pt idx="1172">
                  <c:v>693.94228723127117</c:v>
                </c:pt>
                <c:pt idx="1173">
                  <c:v>694.04805850814409</c:v>
                </c:pt>
                <c:pt idx="1174">
                  <c:v>694.04325265732973</c:v>
                </c:pt>
                <c:pt idx="1175">
                  <c:v>694.2389273915968</c:v>
                </c:pt>
                <c:pt idx="1176">
                  <c:v>694.41503465243716</c:v>
                </c:pt>
                <c:pt idx="1177">
                  <c:v>694.67353118719348</c:v>
                </c:pt>
                <c:pt idx="1178">
                  <c:v>694.40617806847422</c:v>
                </c:pt>
                <c:pt idx="1179">
                  <c:v>694.3655602616268</c:v>
                </c:pt>
                <c:pt idx="1180">
                  <c:v>694.42900423546416</c:v>
                </c:pt>
                <c:pt idx="1181">
                  <c:v>694.28610381191777</c:v>
                </c:pt>
                <c:pt idx="1182">
                  <c:v>694.457493430726</c:v>
                </c:pt>
                <c:pt idx="1183">
                  <c:v>694.41174408765335</c:v>
                </c:pt>
                <c:pt idx="1184">
                  <c:v>694.67056967888811</c:v>
                </c:pt>
                <c:pt idx="1185">
                  <c:v>694.60351271099933</c:v>
                </c:pt>
                <c:pt idx="1186">
                  <c:v>694.74316143989938</c:v>
                </c:pt>
                <c:pt idx="1187">
                  <c:v>694.66884529590948</c:v>
                </c:pt>
                <c:pt idx="1188">
                  <c:v>694.80196076631853</c:v>
                </c:pt>
                <c:pt idx="1189">
                  <c:v>695.02176468968673</c:v>
                </c:pt>
                <c:pt idx="1190">
                  <c:v>694.91958822071808</c:v>
                </c:pt>
                <c:pt idx="1191">
                  <c:v>694.92762939864633</c:v>
                </c:pt>
                <c:pt idx="1192">
                  <c:v>694.9348664587817</c:v>
                </c:pt>
                <c:pt idx="1193">
                  <c:v>695.04137981290353</c:v>
                </c:pt>
                <c:pt idx="1194">
                  <c:v>695.03724183161319</c:v>
                </c:pt>
                <c:pt idx="1195">
                  <c:v>695.43351764845181</c:v>
                </c:pt>
                <c:pt idx="1196">
                  <c:v>695.1901658836066</c:v>
                </c:pt>
                <c:pt idx="1197">
                  <c:v>695.07114929524596</c:v>
                </c:pt>
                <c:pt idx="1198">
                  <c:v>694.96403436572132</c:v>
                </c:pt>
                <c:pt idx="1199">
                  <c:v>695.06763092914923</c:v>
                </c:pt>
                <c:pt idx="1200">
                  <c:v>694.96086783623434</c:v>
                </c:pt>
                <c:pt idx="1201">
                  <c:v>694.86478105261085</c:v>
                </c:pt>
                <c:pt idx="1202">
                  <c:v>694.87830294734977</c:v>
                </c:pt>
                <c:pt idx="1203">
                  <c:v>694.99047265261481</c:v>
                </c:pt>
                <c:pt idx="1204">
                  <c:v>695.19142538735343</c:v>
                </c:pt>
                <c:pt idx="1205">
                  <c:v>695.27228284861815</c:v>
                </c:pt>
                <c:pt idx="1206">
                  <c:v>695.34505456375632</c:v>
                </c:pt>
                <c:pt idx="1207">
                  <c:v>695.21054910738064</c:v>
                </c:pt>
                <c:pt idx="1208">
                  <c:v>694.98949419664257</c:v>
                </c:pt>
                <c:pt idx="1209">
                  <c:v>694.79054477697832</c:v>
                </c:pt>
                <c:pt idx="1210">
                  <c:v>694.91149029928056</c:v>
                </c:pt>
                <c:pt idx="1211">
                  <c:v>695.02034126935257</c:v>
                </c:pt>
                <c:pt idx="1212">
                  <c:v>695.31830714241732</c:v>
                </c:pt>
                <c:pt idx="1213">
                  <c:v>695.58647642817562</c:v>
                </c:pt>
                <c:pt idx="1214">
                  <c:v>695.42782878535809</c:v>
                </c:pt>
                <c:pt idx="1215">
                  <c:v>695.28504590682223</c:v>
                </c:pt>
                <c:pt idx="1216">
                  <c:v>695.45654131614003</c:v>
                </c:pt>
                <c:pt idx="1217">
                  <c:v>695.41088718452602</c:v>
                </c:pt>
                <c:pt idx="1218">
                  <c:v>695.46979846607348</c:v>
                </c:pt>
                <c:pt idx="1219">
                  <c:v>695.42281861946617</c:v>
                </c:pt>
                <c:pt idx="1220">
                  <c:v>695.2805367575196</c:v>
                </c:pt>
                <c:pt idx="1221">
                  <c:v>695.4524830817677</c:v>
                </c:pt>
                <c:pt idx="1222">
                  <c:v>695.70723477359093</c:v>
                </c:pt>
                <c:pt idx="1223">
                  <c:v>695.53651129623188</c:v>
                </c:pt>
                <c:pt idx="1224">
                  <c:v>695.4828601666087</c:v>
                </c:pt>
                <c:pt idx="1225">
                  <c:v>695.23457414994778</c:v>
                </c:pt>
                <c:pt idx="1226">
                  <c:v>695.21111673495307</c:v>
                </c:pt>
                <c:pt idx="1227">
                  <c:v>695.19000506145778</c:v>
                </c:pt>
                <c:pt idx="1228">
                  <c:v>695.37100455531208</c:v>
                </c:pt>
                <c:pt idx="1229">
                  <c:v>695.33390409978085</c:v>
                </c:pt>
                <c:pt idx="1230">
                  <c:v>695.30051368980276</c:v>
                </c:pt>
                <c:pt idx="1231">
                  <c:v>695.17046232082248</c:v>
                </c:pt>
                <c:pt idx="1232">
                  <c:v>695.05341608874028</c:v>
                </c:pt>
                <c:pt idx="1233">
                  <c:v>695.1480744798663</c:v>
                </c:pt>
                <c:pt idx="1234">
                  <c:v>694.93326703187961</c:v>
                </c:pt>
                <c:pt idx="1235">
                  <c:v>694.83994032869168</c:v>
                </c:pt>
                <c:pt idx="1236">
                  <c:v>694.85594629582249</c:v>
                </c:pt>
                <c:pt idx="1237">
                  <c:v>695.0703516662403</c:v>
                </c:pt>
                <c:pt idx="1238">
                  <c:v>694.96331649961621</c:v>
                </c:pt>
                <c:pt idx="1239">
                  <c:v>694.96698484965464</c:v>
                </c:pt>
                <c:pt idx="1240">
                  <c:v>694.97028636468917</c:v>
                </c:pt>
                <c:pt idx="1241">
                  <c:v>694.87325772822021</c:v>
                </c:pt>
                <c:pt idx="1242">
                  <c:v>694.68593195539813</c:v>
                </c:pt>
                <c:pt idx="1243">
                  <c:v>694.61733875985828</c:v>
                </c:pt>
                <c:pt idx="1244">
                  <c:v>694.45560488387241</c:v>
                </c:pt>
                <c:pt idx="1245">
                  <c:v>694.41004439548522</c:v>
                </c:pt>
                <c:pt idx="1246">
                  <c:v>694.26903995593671</c:v>
                </c:pt>
                <c:pt idx="1247">
                  <c:v>694.24213596034303</c:v>
                </c:pt>
                <c:pt idx="1248">
                  <c:v>694.21792236430872</c:v>
                </c:pt>
                <c:pt idx="1249">
                  <c:v>694.39613012787788</c:v>
                </c:pt>
                <c:pt idx="1250">
                  <c:v>694.25651711509011</c:v>
                </c:pt>
                <c:pt idx="1251">
                  <c:v>694.33086540358113</c:v>
                </c:pt>
                <c:pt idx="1252">
                  <c:v>694.49777886322306</c:v>
                </c:pt>
                <c:pt idx="1253">
                  <c:v>694.74800097690081</c:v>
                </c:pt>
                <c:pt idx="1254">
                  <c:v>695.07320087921073</c:v>
                </c:pt>
                <c:pt idx="1255">
                  <c:v>695.26588079128976</c:v>
                </c:pt>
                <c:pt idx="1256">
                  <c:v>695.43929271216086</c:v>
                </c:pt>
                <c:pt idx="1257">
                  <c:v>695.19536344094479</c:v>
                </c:pt>
                <c:pt idx="1258">
                  <c:v>695.07582709685028</c:v>
                </c:pt>
                <c:pt idx="1259">
                  <c:v>695.06824438716524</c:v>
                </c:pt>
                <c:pt idx="1260">
                  <c:v>695.0614199484487</c:v>
                </c:pt>
                <c:pt idx="1261">
                  <c:v>695.25527795360392</c:v>
                </c:pt>
                <c:pt idx="1262">
                  <c:v>695.32975015824354</c:v>
                </c:pt>
                <c:pt idx="1263">
                  <c:v>695.29677514241916</c:v>
                </c:pt>
                <c:pt idx="1264">
                  <c:v>695.26709762817723</c:v>
                </c:pt>
                <c:pt idx="1265">
                  <c:v>695.24038786535948</c:v>
                </c:pt>
                <c:pt idx="1266">
                  <c:v>695.4163490788236</c:v>
                </c:pt>
                <c:pt idx="1267">
                  <c:v>695.57471417094132</c:v>
                </c:pt>
                <c:pt idx="1268">
                  <c:v>695.5172427538472</c:v>
                </c:pt>
                <c:pt idx="1269">
                  <c:v>695.46551847846251</c:v>
                </c:pt>
                <c:pt idx="1270">
                  <c:v>695.61896663061634</c:v>
                </c:pt>
                <c:pt idx="1271">
                  <c:v>695.85706996755471</c:v>
                </c:pt>
                <c:pt idx="1272">
                  <c:v>695.77136297079926</c:v>
                </c:pt>
                <c:pt idx="1273">
                  <c:v>695.6942266737193</c:v>
                </c:pt>
                <c:pt idx="1274">
                  <c:v>695.72480400634743</c:v>
                </c:pt>
                <c:pt idx="1275">
                  <c:v>695.6523236057127</c:v>
                </c:pt>
                <c:pt idx="1276">
                  <c:v>695.58709124514144</c:v>
                </c:pt>
                <c:pt idx="1277">
                  <c:v>695.62838212062729</c:v>
                </c:pt>
                <c:pt idx="1278">
                  <c:v>695.66554390856459</c:v>
                </c:pt>
                <c:pt idx="1279">
                  <c:v>695.79898951770815</c:v>
                </c:pt>
                <c:pt idx="1280">
                  <c:v>695.61909056593731</c:v>
                </c:pt>
                <c:pt idx="1281">
                  <c:v>695.7571815093437</c:v>
                </c:pt>
                <c:pt idx="1282">
                  <c:v>695.78146335840938</c:v>
                </c:pt>
                <c:pt idx="1283">
                  <c:v>695.60331702256849</c:v>
                </c:pt>
                <c:pt idx="1284">
                  <c:v>695.64298532031171</c:v>
                </c:pt>
                <c:pt idx="1285">
                  <c:v>695.47868678828058</c:v>
                </c:pt>
                <c:pt idx="1286">
                  <c:v>695.53081810945253</c:v>
                </c:pt>
                <c:pt idx="1287">
                  <c:v>695.57773629850726</c:v>
                </c:pt>
                <c:pt idx="1288">
                  <c:v>695.71996266865665</c:v>
                </c:pt>
                <c:pt idx="1289">
                  <c:v>695.84796640179104</c:v>
                </c:pt>
                <c:pt idx="1290">
                  <c:v>695.76316976161195</c:v>
                </c:pt>
                <c:pt idx="1291">
                  <c:v>695.68685278545081</c:v>
                </c:pt>
                <c:pt idx="1292">
                  <c:v>695.81816750690575</c:v>
                </c:pt>
                <c:pt idx="1293">
                  <c:v>695.93635075621523</c:v>
                </c:pt>
                <c:pt idx="1294">
                  <c:v>696.0427156805938</c:v>
                </c:pt>
                <c:pt idx="1295">
                  <c:v>695.9384441125344</c:v>
                </c:pt>
                <c:pt idx="1296">
                  <c:v>695.94459970128105</c:v>
                </c:pt>
                <c:pt idx="1297">
                  <c:v>696.05013973115297</c:v>
                </c:pt>
                <c:pt idx="1298">
                  <c:v>695.94512575803765</c:v>
                </c:pt>
                <c:pt idx="1299">
                  <c:v>696.05061318223397</c:v>
                </c:pt>
                <c:pt idx="1300">
                  <c:v>696.04555186401058</c:v>
                </c:pt>
                <c:pt idx="1301">
                  <c:v>696.04099667760954</c:v>
                </c:pt>
                <c:pt idx="1302">
                  <c:v>696.03689700984864</c:v>
                </c:pt>
                <c:pt idx="1303">
                  <c:v>696.1332073088638</c:v>
                </c:pt>
                <c:pt idx="1304">
                  <c:v>695.91988657797742</c:v>
                </c:pt>
                <c:pt idx="1305">
                  <c:v>695.72789792017966</c:v>
                </c:pt>
                <c:pt idx="1306">
                  <c:v>695.55510812816169</c:v>
                </c:pt>
                <c:pt idx="1307">
                  <c:v>695.69959731534561</c:v>
                </c:pt>
                <c:pt idx="1308">
                  <c:v>695.72963758381104</c:v>
                </c:pt>
                <c:pt idx="1309">
                  <c:v>695.9566738254299</c:v>
                </c:pt>
                <c:pt idx="1310">
                  <c:v>695.86100644288695</c:v>
                </c:pt>
                <c:pt idx="1311">
                  <c:v>695.87490579859832</c:v>
                </c:pt>
                <c:pt idx="1312">
                  <c:v>695.88741521873851</c:v>
                </c:pt>
                <c:pt idx="1313">
                  <c:v>695.99867369686467</c:v>
                </c:pt>
                <c:pt idx="1314">
                  <c:v>696.09880632717829</c:v>
                </c:pt>
                <c:pt idx="1315">
                  <c:v>696.28892569446043</c:v>
                </c:pt>
                <c:pt idx="1316">
                  <c:v>696.46003312501432</c:v>
                </c:pt>
                <c:pt idx="1317">
                  <c:v>696.21402981251288</c:v>
                </c:pt>
                <c:pt idx="1318">
                  <c:v>696.2926268312616</c:v>
                </c:pt>
                <c:pt idx="1319">
                  <c:v>696.36336414813547</c:v>
                </c:pt>
                <c:pt idx="1320">
                  <c:v>696.22702773332196</c:v>
                </c:pt>
                <c:pt idx="1321">
                  <c:v>696.70432495998978</c:v>
                </c:pt>
                <c:pt idx="1322">
                  <c:v>696.63389246399083</c:v>
                </c:pt>
                <c:pt idx="1323">
                  <c:v>696.57050321759175</c:v>
                </c:pt>
                <c:pt idx="1324">
                  <c:v>696.71345289583257</c:v>
                </c:pt>
                <c:pt idx="1325">
                  <c:v>696.74210760624942</c:v>
                </c:pt>
                <c:pt idx="1326">
                  <c:v>696.76789684562459</c:v>
                </c:pt>
                <c:pt idx="1327">
                  <c:v>696.69110716106218</c:v>
                </c:pt>
                <c:pt idx="1328">
                  <c:v>696.52199644495602</c:v>
                </c:pt>
                <c:pt idx="1329">
                  <c:v>696.36979680046045</c:v>
                </c:pt>
                <c:pt idx="1330">
                  <c:v>696.23281712041444</c:v>
                </c:pt>
                <c:pt idx="1331">
                  <c:v>696.30953540837311</c:v>
                </c:pt>
                <c:pt idx="1332">
                  <c:v>696.17858186753585</c:v>
                </c:pt>
                <c:pt idx="1333">
                  <c:v>696.16072368078233</c:v>
                </c:pt>
                <c:pt idx="1334">
                  <c:v>696.14465131270413</c:v>
                </c:pt>
                <c:pt idx="1335">
                  <c:v>696.03018618143369</c:v>
                </c:pt>
                <c:pt idx="1336">
                  <c:v>696.02716756329039</c:v>
                </c:pt>
                <c:pt idx="1337">
                  <c:v>695.92445080696132</c:v>
                </c:pt>
                <c:pt idx="1338">
                  <c:v>695.93200572626517</c:v>
                </c:pt>
                <c:pt idx="1339">
                  <c:v>695.93880515363867</c:v>
                </c:pt>
                <c:pt idx="1340">
                  <c:v>696.04492463827489</c:v>
                </c:pt>
                <c:pt idx="1341">
                  <c:v>695.94043217444744</c:v>
                </c:pt>
                <c:pt idx="1342">
                  <c:v>695.94638895700268</c:v>
                </c:pt>
                <c:pt idx="1343">
                  <c:v>696.05175006130253</c:v>
                </c:pt>
                <c:pt idx="1344">
                  <c:v>695.74657505517223</c:v>
                </c:pt>
                <c:pt idx="1345">
                  <c:v>695.77191754965509</c:v>
                </c:pt>
                <c:pt idx="1346">
                  <c:v>695.69472579468959</c:v>
                </c:pt>
                <c:pt idx="1347">
                  <c:v>695.72525321522062</c:v>
                </c:pt>
                <c:pt idx="1348">
                  <c:v>695.85272789369867</c:v>
                </c:pt>
                <c:pt idx="1349">
                  <c:v>695.86745510432888</c:v>
                </c:pt>
                <c:pt idx="1350">
                  <c:v>695.88070959389609</c:v>
                </c:pt>
                <c:pt idx="1351">
                  <c:v>695.79263863450649</c:v>
                </c:pt>
                <c:pt idx="1352">
                  <c:v>695.91337477105594</c:v>
                </c:pt>
                <c:pt idx="1353">
                  <c:v>695.82203729395042</c:v>
                </c:pt>
                <c:pt idx="1354">
                  <c:v>695.93983356455544</c:v>
                </c:pt>
                <c:pt idx="1355">
                  <c:v>695.84585020809993</c:v>
                </c:pt>
                <c:pt idx="1356">
                  <c:v>695.76126518728995</c:v>
                </c:pt>
                <c:pt idx="1357">
                  <c:v>695.98513866856092</c:v>
                </c:pt>
                <c:pt idx="1358">
                  <c:v>696.08662480170494</c:v>
                </c:pt>
                <c:pt idx="1359">
                  <c:v>695.97796232153451</c:v>
                </c:pt>
                <c:pt idx="1360">
                  <c:v>696.28016608938105</c:v>
                </c:pt>
                <c:pt idx="1361">
                  <c:v>696.25214948044299</c:v>
                </c:pt>
                <c:pt idx="1362">
                  <c:v>695.92693453239872</c:v>
                </c:pt>
                <c:pt idx="1363">
                  <c:v>696.03424107915896</c:v>
                </c:pt>
                <c:pt idx="1364">
                  <c:v>695.93081697124308</c:v>
                </c:pt>
                <c:pt idx="1365">
                  <c:v>696.23773527411879</c:v>
                </c:pt>
                <c:pt idx="1366">
                  <c:v>696.51396174670685</c:v>
                </c:pt>
                <c:pt idx="1367">
                  <c:v>696.56256557203619</c:v>
                </c:pt>
                <c:pt idx="1368">
                  <c:v>696.10630901483262</c:v>
                </c:pt>
                <c:pt idx="1369">
                  <c:v>696.19567811334946</c:v>
                </c:pt>
                <c:pt idx="1370">
                  <c:v>696.37611030201447</c:v>
                </c:pt>
                <c:pt idx="1371">
                  <c:v>696.43849927181304</c:v>
                </c:pt>
                <c:pt idx="1372">
                  <c:v>696.69464934463178</c:v>
                </c:pt>
                <c:pt idx="1373">
                  <c:v>696.82518441016862</c:v>
                </c:pt>
                <c:pt idx="1374">
                  <c:v>696.94266596915168</c:v>
                </c:pt>
                <c:pt idx="1375">
                  <c:v>696.64839937223655</c:v>
                </c:pt>
                <c:pt idx="1376">
                  <c:v>696.78355943501288</c:v>
                </c:pt>
                <c:pt idx="1377">
                  <c:v>696.70520349151161</c:v>
                </c:pt>
                <c:pt idx="1378">
                  <c:v>696.63468314236047</c:v>
                </c:pt>
                <c:pt idx="1379">
                  <c:v>696.4712148281244</c:v>
                </c:pt>
                <c:pt idx="1380">
                  <c:v>696.62409334531196</c:v>
                </c:pt>
                <c:pt idx="1381">
                  <c:v>696.36168401078078</c:v>
                </c:pt>
                <c:pt idx="1382">
                  <c:v>696.42551560970276</c:v>
                </c:pt>
                <c:pt idx="1383">
                  <c:v>696.28296404873254</c:v>
                </c:pt>
                <c:pt idx="1384">
                  <c:v>696.45466764385924</c:v>
                </c:pt>
                <c:pt idx="1385">
                  <c:v>696.40920087947336</c:v>
                </c:pt>
                <c:pt idx="1386">
                  <c:v>696.46828079152613</c:v>
                </c:pt>
                <c:pt idx="1387">
                  <c:v>696.52145271237362</c:v>
                </c:pt>
                <c:pt idx="1388">
                  <c:v>696.36930744113624</c:v>
                </c:pt>
                <c:pt idx="1389">
                  <c:v>696.43237669702273</c:v>
                </c:pt>
                <c:pt idx="1390">
                  <c:v>696.98913902732056</c:v>
                </c:pt>
                <c:pt idx="1391">
                  <c:v>696.59022512458853</c:v>
                </c:pt>
                <c:pt idx="1392">
                  <c:v>696.33120261212969</c:v>
                </c:pt>
                <c:pt idx="1393">
                  <c:v>696.29808235091673</c:v>
                </c:pt>
                <c:pt idx="1394">
                  <c:v>696.26827411582508</c:v>
                </c:pt>
                <c:pt idx="1395">
                  <c:v>696.24144670424266</c:v>
                </c:pt>
                <c:pt idx="1396">
                  <c:v>696.31730203381846</c:v>
                </c:pt>
                <c:pt idx="1397">
                  <c:v>696.28557183043665</c:v>
                </c:pt>
                <c:pt idx="1398">
                  <c:v>696.55701464739298</c:v>
                </c:pt>
                <c:pt idx="1399">
                  <c:v>696.60131318265371</c:v>
                </c:pt>
                <c:pt idx="1400">
                  <c:v>696.64118186438839</c:v>
                </c:pt>
                <c:pt idx="1401">
                  <c:v>696.1770636779496</c:v>
                </c:pt>
                <c:pt idx="1402">
                  <c:v>696.55935731015461</c:v>
                </c:pt>
                <c:pt idx="1403">
                  <c:v>696.7034215791391</c:v>
                </c:pt>
                <c:pt idx="1404">
                  <c:v>696.83307942122519</c:v>
                </c:pt>
                <c:pt idx="1405">
                  <c:v>696.74977147910272</c:v>
                </c:pt>
                <c:pt idx="1406">
                  <c:v>697.17479433119252</c:v>
                </c:pt>
                <c:pt idx="1407">
                  <c:v>697.25731489807322</c:v>
                </c:pt>
                <c:pt idx="1408">
                  <c:v>697.1315834082659</c:v>
                </c:pt>
                <c:pt idx="1409">
                  <c:v>697.21842506743928</c:v>
                </c:pt>
                <c:pt idx="1410">
                  <c:v>697.39658256069538</c:v>
                </c:pt>
                <c:pt idx="1411">
                  <c:v>697.45692430462577</c:v>
                </c:pt>
                <c:pt idx="1412">
                  <c:v>697.6112318741632</c:v>
                </c:pt>
                <c:pt idx="1413">
                  <c:v>697.65010868674688</c:v>
                </c:pt>
                <c:pt idx="1414">
                  <c:v>697.68509781807211</c:v>
                </c:pt>
                <c:pt idx="1415">
                  <c:v>697.81658803626487</c:v>
                </c:pt>
                <c:pt idx="1416">
                  <c:v>697.73492923263848</c:v>
                </c:pt>
                <c:pt idx="1417">
                  <c:v>697.46143630937468</c:v>
                </c:pt>
                <c:pt idx="1418">
                  <c:v>697.31529267843723</c:v>
                </c:pt>
                <c:pt idx="1419">
                  <c:v>697.4837634105935</c:v>
                </c:pt>
                <c:pt idx="1420">
                  <c:v>697.43538706953416</c:v>
                </c:pt>
                <c:pt idx="1421">
                  <c:v>697.1918483625808</c:v>
                </c:pt>
                <c:pt idx="1422">
                  <c:v>697.27266352632273</c:v>
                </c:pt>
                <c:pt idx="1423">
                  <c:v>697.34539717369046</c:v>
                </c:pt>
                <c:pt idx="1424">
                  <c:v>697.31085745632151</c:v>
                </c:pt>
                <c:pt idx="1425">
                  <c:v>697.07977171068933</c:v>
                </c:pt>
                <c:pt idx="1426">
                  <c:v>697.17179453962035</c:v>
                </c:pt>
                <c:pt idx="1427">
                  <c:v>697.55461508565838</c:v>
                </c:pt>
                <c:pt idx="1428">
                  <c:v>697.69915357709249</c:v>
                </c:pt>
                <c:pt idx="1429">
                  <c:v>697.82923821938323</c:v>
                </c:pt>
                <c:pt idx="1430">
                  <c:v>697.84631439744487</c:v>
                </c:pt>
                <c:pt idx="1431">
                  <c:v>698.26168295770049</c:v>
                </c:pt>
                <c:pt idx="1432">
                  <c:v>698.33551466193046</c:v>
                </c:pt>
                <c:pt idx="1433">
                  <c:v>698.20196319573745</c:v>
                </c:pt>
                <c:pt idx="1434">
                  <c:v>698.28176687616372</c:v>
                </c:pt>
                <c:pt idx="1435">
                  <c:v>697.85359018854729</c:v>
                </c:pt>
                <c:pt idx="1436">
                  <c:v>697.86823116969254</c:v>
                </c:pt>
                <c:pt idx="1437">
                  <c:v>697.98140805272328</c:v>
                </c:pt>
                <c:pt idx="1438">
                  <c:v>697.88326724745104</c:v>
                </c:pt>
                <c:pt idx="1439">
                  <c:v>697.79494052270604</c:v>
                </c:pt>
                <c:pt idx="1440">
                  <c:v>697.7154464704355</c:v>
                </c:pt>
                <c:pt idx="1441">
                  <c:v>697.94390182339191</c:v>
                </c:pt>
                <c:pt idx="1442">
                  <c:v>698.04951164105273</c:v>
                </c:pt>
                <c:pt idx="1443">
                  <c:v>697.94456047694757</c:v>
                </c:pt>
                <c:pt idx="1444">
                  <c:v>697.75010442925281</c:v>
                </c:pt>
                <c:pt idx="1445">
                  <c:v>697.47509398632758</c:v>
                </c:pt>
                <c:pt idx="1446">
                  <c:v>697.42758458769492</c:v>
                </c:pt>
                <c:pt idx="1447">
                  <c:v>697.58482612892544</c:v>
                </c:pt>
                <c:pt idx="1448">
                  <c:v>697.52634351603297</c:v>
                </c:pt>
                <c:pt idx="1449">
                  <c:v>697.17370916442962</c:v>
                </c:pt>
                <c:pt idx="1450">
                  <c:v>697.45633824798665</c:v>
                </c:pt>
                <c:pt idx="1451">
                  <c:v>697.51070442318792</c:v>
                </c:pt>
                <c:pt idx="1452">
                  <c:v>697.45963398086917</c:v>
                </c:pt>
                <c:pt idx="1453">
                  <c:v>697.61367058278222</c:v>
                </c:pt>
                <c:pt idx="1454">
                  <c:v>697.55230352450405</c:v>
                </c:pt>
                <c:pt idx="1455">
                  <c:v>697.69707317205359</c:v>
                </c:pt>
                <c:pt idx="1456">
                  <c:v>697.52736585484831</c:v>
                </c:pt>
                <c:pt idx="1457">
                  <c:v>697.4746292693635</c:v>
                </c:pt>
                <c:pt idx="1458">
                  <c:v>697.4271663424272</c:v>
                </c:pt>
                <c:pt idx="1459">
                  <c:v>697.48444970818446</c:v>
                </c:pt>
                <c:pt idx="1460">
                  <c:v>697.53600473736594</c:v>
                </c:pt>
                <c:pt idx="1461">
                  <c:v>697.48240426362941</c:v>
                </c:pt>
                <c:pt idx="1462">
                  <c:v>697.53416383726642</c:v>
                </c:pt>
                <c:pt idx="1463">
                  <c:v>697.58074745353974</c:v>
                </c:pt>
                <c:pt idx="1464">
                  <c:v>697.42267270818581</c:v>
                </c:pt>
                <c:pt idx="1465">
                  <c:v>697.48040543736715</c:v>
                </c:pt>
                <c:pt idx="1466">
                  <c:v>697.33236489363048</c:v>
                </c:pt>
                <c:pt idx="1467">
                  <c:v>696.99912840426748</c:v>
                </c:pt>
                <c:pt idx="1468">
                  <c:v>696.79921556384079</c:v>
                </c:pt>
                <c:pt idx="1469">
                  <c:v>696.81929400745673</c:v>
                </c:pt>
                <c:pt idx="1470">
                  <c:v>697.23736460671114</c:v>
                </c:pt>
                <c:pt idx="1471">
                  <c:v>697.01362814603999</c:v>
                </c:pt>
                <c:pt idx="1472">
                  <c:v>696.81226533143604</c:v>
                </c:pt>
                <c:pt idx="1473">
                  <c:v>697.03103879829246</c:v>
                </c:pt>
                <c:pt idx="1474">
                  <c:v>697.0279349184633</c:v>
                </c:pt>
                <c:pt idx="1475">
                  <c:v>696.82514142661694</c:v>
                </c:pt>
                <c:pt idx="1476">
                  <c:v>696.94262728395518</c:v>
                </c:pt>
                <c:pt idx="1477">
                  <c:v>697.0483645555596</c:v>
                </c:pt>
                <c:pt idx="1478">
                  <c:v>697.04352810000375</c:v>
                </c:pt>
                <c:pt idx="1479">
                  <c:v>697.13917529000332</c:v>
                </c:pt>
                <c:pt idx="1480">
                  <c:v>696.82525776100294</c:v>
                </c:pt>
                <c:pt idx="1481">
                  <c:v>696.74273198490266</c:v>
                </c:pt>
                <c:pt idx="1482">
                  <c:v>696.86845878641236</c:v>
                </c:pt>
                <c:pt idx="1483">
                  <c:v>696.7816129077712</c:v>
                </c:pt>
                <c:pt idx="1484">
                  <c:v>696.80345161699415</c:v>
                </c:pt>
                <c:pt idx="1485">
                  <c:v>696.92310645529471</c:v>
                </c:pt>
                <c:pt idx="1486">
                  <c:v>696.73079580976525</c:v>
                </c:pt>
                <c:pt idx="1487">
                  <c:v>697.05771622878876</c:v>
                </c:pt>
                <c:pt idx="1488">
                  <c:v>696.7519446059099</c:v>
                </c:pt>
                <c:pt idx="1489">
                  <c:v>696.47675014531887</c:v>
                </c:pt>
                <c:pt idx="1490">
                  <c:v>696.72907513078701</c:v>
                </c:pt>
                <c:pt idx="1491">
                  <c:v>696.95616761770827</c:v>
                </c:pt>
                <c:pt idx="1492">
                  <c:v>697.3605508559375</c:v>
                </c:pt>
                <c:pt idx="1493">
                  <c:v>697.62449577034374</c:v>
                </c:pt>
                <c:pt idx="1494">
                  <c:v>697.56204619330947</c:v>
                </c:pt>
                <c:pt idx="1495">
                  <c:v>697.80584157397857</c:v>
                </c:pt>
                <c:pt idx="1496">
                  <c:v>697.82525741658071</c:v>
                </c:pt>
                <c:pt idx="1497">
                  <c:v>697.94273167492258</c:v>
                </c:pt>
                <c:pt idx="1498">
                  <c:v>697.74845850743031</c:v>
                </c:pt>
                <c:pt idx="1499">
                  <c:v>697.37361265668733</c:v>
                </c:pt>
                <c:pt idx="1500">
                  <c:v>697.43625139101857</c:v>
                </c:pt>
                <c:pt idx="1501">
                  <c:v>697.59262625191673</c:v>
                </c:pt>
                <c:pt idx="1502">
                  <c:v>697.93336362672505</c:v>
                </c:pt>
                <c:pt idx="1503">
                  <c:v>697.84002726405265</c:v>
                </c:pt>
                <c:pt idx="1504">
                  <c:v>697.95602453764741</c:v>
                </c:pt>
                <c:pt idx="1505">
                  <c:v>697.96042208388269</c:v>
                </c:pt>
                <c:pt idx="1506">
                  <c:v>698.36437987549448</c:v>
                </c:pt>
                <c:pt idx="1507">
                  <c:v>697.92794188794505</c:v>
                </c:pt>
                <c:pt idx="1508">
                  <c:v>697.93514769915055</c:v>
                </c:pt>
                <c:pt idx="1509">
                  <c:v>697.94163292923542</c:v>
                </c:pt>
                <c:pt idx="1510">
                  <c:v>698.04746963631192</c:v>
                </c:pt>
                <c:pt idx="1511">
                  <c:v>698.24272267268077</c:v>
                </c:pt>
                <c:pt idx="1512">
                  <c:v>698.51845040541275</c:v>
                </c:pt>
                <c:pt idx="1513">
                  <c:v>698.4666053648715</c:v>
                </c:pt>
                <c:pt idx="1514">
                  <c:v>698.91994482838436</c:v>
                </c:pt>
                <c:pt idx="1515">
                  <c:v>699.22795034554599</c:v>
                </c:pt>
                <c:pt idx="1516">
                  <c:v>699.70515531099136</c:v>
                </c:pt>
                <c:pt idx="1517">
                  <c:v>699.93463977989234</c:v>
                </c:pt>
                <c:pt idx="1518">
                  <c:v>700.24117580190307</c:v>
                </c:pt>
                <c:pt idx="1519">
                  <c:v>700.51705822171277</c:v>
                </c:pt>
                <c:pt idx="1520">
                  <c:v>700.66535239954158</c:v>
                </c:pt>
                <c:pt idx="1521">
                  <c:v>700.79881715958743</c:v>
                </c:pt>
                <c:pt idx="1522">
                  <c:v>701.01893544362861</c:v>
                </c:pt>
                <c:pt idx="1523">
                  <c:v>701.41704189926577</c:v>
                </c:pt>
                <c:pt idx="1524">
                  <c:v>701.17533770933915</c:v>
                </c:pt>
                <c:pt idx="1525">
                  <c:v>701.5578039384053</c:v>
                </c:pt>
                <c:pt idx="1526">
                  <c:v>701.8020235445648</c:v>
                </c:pt>
                <c:pt idx="1527">
                  <c:v>702.12182119010834</c:v>
                </c:pt>
                <c:pt idx="1528">
                  <c:v>702.6096390710976</c:v>
                </c:pt>
                <c:pt idx="1529">
                  <c:v>702.9486751639879</c:v>
                </c:pt>
                <c:pt idx="1530">
                  <c:v>703.25380764758916</c:v>
                </c:pt>
                <c:pt idx="1531">
                  <c:v>703.42842688283031</c:v>
                </c:pt>
                <c:pt idx="1532">
                  <c:v>704.08558419454732</c:v>
                </c:pt>
                <c:pt idx="1533">
                  <c:v>704.47702577509256</c:v>
                </c:pt>
                <c:pt idx="1534">
                  <c:v>704.82932319758322</c:v>
                </c:pt>
                <c:pt idx="1535">
                  <c:v>704.94639087782491</c:v>
                </c:pt>
                <c:pt idx="1536">
                  <c:v>705.05175179004243</c:v>
                </c:pt>
                <c:pt idx="1537">
                  <c:v>705.34657661103813</c:v>
                </c:pt>
                <c:pt idx="1538">
                  <c:v>705.41191894993437</c:v>
                </c:pt>
                <c:pt idx="1539">
                  <c:v>705.47072705494099</c:v>
                </c:pt>
                <c:pt idx="1540">
                  <c:v>706.02365434944693</c:v>
                </c:pt>
                <c:pt idx="1541">
                  <c:v>706.62128891450232</c:v>
                </c:pt>
                <c:pt idx="1542">
                  <c:v>706.85916002305203</c:v>
                </c:pt>
                <c:pt idx="1543">
                  <c:v>706.77324402074692</c:v>
                </c:pt>
                <c:pt idx="1544">
                  <c:v>706.99591961867225</c:v>
                </c:pt>
                <c:pt idx="1545">
                  <c:v>706.99632765680508</c:v>
                </c:pt>
                <c:pt idx="1546">
                  <c:v>707.49669489112466</c:v>
                </c:pt>
                <c:pt idx="1547">
                  <c:v>708.24702540201224</c:v>
                </c:pt>
                <c:pt idx="1548">
                  <c:v>708.62232286181109</c:v>
                </c:pt>
                <c:pt idx="1549">
                  <c:v>709.36009057563001</c:v>
                </c:pt>
                <c:pt idx="1550">
                  <c:v>709.82408151806703</c:v>
                </c:pt>
                <c:pt idx="1551">
                  <c:v>710.14167336626031</c:v>
                </c:pt>
                <c:pt idx="1552">
                  <c:v>710.52750602963431</c:v>
                </c:pt>
                <c:pt idx="1553">
                  <c:v>711.07475542667089</c:v>
                </c:pt>
                <c:pt idx="1554">
                  <c:v>711.66727988400385</c:v>
                </c:pt>
                <c:pt idx="1555">
                  <c:v>712.50055189560351</c:v>
                </c:pt>
                <c:pt idx="1556">
                  <c:v>713.1504967060431</c:v>
                </c:pt>
                <c:pt idx="1557">
                  <c:v>714.23544703543882</c:v>
                </c:pt>
                <c:pt idx="1558">
                  <c:v>714.811902331895</c:v>
                </c:pt>
                <c:pt idx="1559">
                  <c:v>715.4307120987055</c:v>
                </c:pt>
                <c:pt idx="1560">
                  <c:v>716.08764088883504</c:v>
                </c:pt>
                <c:pt idx="1561">
                  <c:v>716.57887679995156</c:v>
                </c:pt>
                <c:pt idx="1562">
                  <c:v>717.22098911995636</c:v>
                </c:pt>
                <c:pt idx="1563">
                  <c:v>717.9988902079607</c:v>
                </c:pt>
                <c:pt idx="1564">
                  <c:v>718.49900118716459</c:v>
                </c:pt>
                <c:pt idx="1565">
                  <c:v>719.1491010684482</c:v>
                </c:pt>
                <c:pt idx="1566">
                  <c:v>719.73419096160342</c:v>
                </c:pt>
                <c:pt idx="1567">
                  <c:v>720.76077186544308</c:v>
                </c:pt>
                <c:pt idx="1568">
                  <c:v>721.18469467889884</c:v>
                </c:pt>
                <c:pt idx="1569">
                  <c:v>721.66622521100896</c:v>
                </c:pt>
                <c:pt idx="1570">
                  <c:v>722.4996026899081</c:v>
                </c:pt>
                <c:pt idx="1571">
                  <c:v>723.34964242091735</c:v>
                </c:pt>
                <c:pt idx="1572">
                  <c:v>724.01467817882565</c:v>
                </c:pt>
                <c:pt idx="1573">
                  <c:v>724.31321036094312</c:v>
                </c:pt>
                <c:pt idx="1574">
                  <c:v>724.68188932484873</c:v>
                </c:pt>
                <c:pt idx="1575">
                  <c:v>725.11370039236385</c:v>
                </c:pt>
                <c:pt idx="1576">
                  <c:v>725.30233035312756</c:v>
                </c:pt>
                <c:pt idx="1577">
                  <c:v>725.67209731781475</c:v>
                </c:pt>
                <c:pt idx="1578">
                  <c:v>726.10488758603333</c:v>
                </c:pt>
                <c:pt idx="1579">
                  <c:v>726.59439882743004</c:v>
                </c:pt>
                <c:pt idx="1580">
                  <c:v>726.83495894468706</c:v>
                </c:pt>
                <c:pt idx="1581">
                  <c:v>727.05146305021833</c:v>
                </c:pt>
                <c:pt idx="1582">
                  <c:v>727.54631674519658</c:v>
                </c:pt>
                <c:pt idx="1583">
                  <c:v>727.891685070677</c:v>
                </c:pt>
                <c:pt idx="1584">
                  <c:v>728.3025165636094</c:v>
                </c:pt>
                <c:pt idx="1585">
                  <c:v>728.5722649072485</c:v>
                </c:pt>
                <c:pt idx="1586">
                  <c:v>729.11503841652359</c:v>
                </c:pt>
                <c:pt idx="1587">
                  <c:v>729.60353457487122</c:v>
                </c:pt>
                <c:pt idx="1588">
                  <c:v>730.44318111738403</c:v>
                </c:pt>
                <c:pt idx="1589">
                  <c:v>730.99886300564572</c:v>
                </c:pt>
                <c:pt idx="1590">
                  <c:v>731.69897670508112</c:v>
                </c:pt>
                <c:pt idx="1591">
                  <c:v>732.22907903457303</c:v>
                </c:pt>
                <c:pt idx="1592">
                  <c:v>733.20617113111575</c:v>
                </c:pt>
                <c:pt idx="1593">
                  <c:v>733.98555401800422</c:v>
                </c:pt>
                <c:pt idx="1594">
                  <c:v>734.78699861620385</c:v>
                </c:pt>
                <c:pt idx="1595">
                  <c:v>735.30829875458346</c:v>
                </c:pt>
                <c:pt idx="1596">
                  <c:v>735.67746887912506</c:v>
                </c:pt>
                <c:pt idx="1597">
                  <c:v>736.20972199121263</c:v>
                </c:pt>
                <c:pt idx="1598">
                  <c:v>736.78874979209138</c:v>
                </c:pt>
                <c:pt idx="1599">
                  <c:v>737.50987481288223</c:v>
                </c:pt>
                <c:pt idx="1600">
                  <c:v>738.15888733159397</c:v>
                </c:pt>
                <c:pt idx="1601">
                  <c:v>738.94299859843466</c:v>
                </c:pt>
                <c:pt idx="1602">
                  <c:v>739.64869873859118</c:v>
                </c:pt>
                <c:pt idx="1603">
                  <c:v>740.483828864732</c:v>
                </c:pt>
                <c:pt idx="1604">
                  <c:v>741.03544597825885</c:v>
                </c:pt>
                <c:pt idx="1605">
                  <c:v>742.03190138043306</c:v>
                </c:pt>
                <c:pt idx="1606">
                  <c:v>742.72871124238975</c:v>
                </c:pt>
                <c:pt idx="1607">
                  <c:v>743.45584011815083</c:v>
                </c:pt>
                <c:pt idx="1608">
                  <c:v>744.01025610633576</c:v>
                </c:pt>
                <c:pt idx="1609">
                  <c:v>744.60923049570215</c:v>
                </c:pt>
                <c:pt idx="1610">
                  <c:v>745.04830744613196</c:v>
                </c:pt>
                <c:pt idx="1611">
                  <c:v>745.74347670151883</c:v>
                </c:pt>
                <c:pt idx="1612">
                  <c:v>746.16912903136699</c:v>
                </c:pt>
                <c:pt idx="1613">
                  <c:v>746.55221612823027</c:v>
                </c:pt>
                <c:pt idx="1614">
                  <c:v>746.79699451540728</c:v>
                </c:pt>
                <c:pt idx="1615">
                  <c:v>747.01729506386653</c:v>
                </c:pt>
                <c:pt idx="1616">
                  <c:v>747.41556555747991</c:v>
                </c:pt>
                <c:pt idx="1617">
                  <c:v>747.774009001732</c:v>
                </c:pt>
                <c:pt idx="1618">
                  <c:v>748.19660810155881</c:v>
                </c:pt>
                <c:pt idx="1619">
                  <c:v>748.57694729140303</c:v>
                </c:pt>
                <c:pt idx="1620">
                  <c:v>748.61925256226277</c:v>
                </c:pt>
                <c:pt idx="1621">
                  <c:v>748.75732730603647</c:v>
                </c:pt>
                <c:pt idx="1622">
                  <c:v>749.18159457543277</c:v>
                </c:pt>
                <c:pt idx="1623">
                  <c:v>749.36343511788948</c:v>
                </c:pt>
                <c:pt idx="1624">
                  <c:v>749.72709160610054</c:v>
                </c:pt>
                <c:pt idx="1625">
                  <c:v>750.15438244549046</c:v>
                </c:pt>
                <c:pt idx="1626">
                  <c:v>750.43894420094136</c:v>
                </c:pt>
                <c:pt idx="1627">
                  <c:v>750.89504978084722</c:v>
                </c:pt>
                <c:pt idx="1628">
                  <c:v>751.20554480276246</c:v>
                </c:pt>
                <c:pt idx="1629">
                  <c:v>751.38499032248615</c:v>
                </c:pt>
                <c:pt idx="1630">
                  <c:v>751.84649129023762</c:v>
                </c:pt>
                <c:pt idx="1631">
                  <c:v>752.16184216121383</c:v>
                </c:pt>
                <c:pt idx="1632">
                  <c:v>752.3456579450924</c:v>
                </c:pt>
                <c:pt idx="1633">
                  <c:v>752.6110921505832</c:v>
                </c:pt>
                <c:pt idx="1634">
                  <c:v>753.04998293552489</c:v>
                </c:pt>
                <c:pt idx="1635">
                  <c:v>753.54498464197241</c:v>
                </c:pt>
                <c:pt idx="1636">
                  <c:v>754.19048617777514</c:v>
                </c:pt>
                <c:pt idx="1637">
                  <c:v>754.67143755999757</c:v>
                </c:pt>
                <c:pt idx="1638">
                  <c:v>755.20429380399787</c:v>
                </c:pt>
                <c:pt idx="1639">
                  <c:v>755.8838644235982</c:v>
                </c:pt>
                <c:pt idx="1640">
                  <c:v>756.59547798123833</c:v>
                </c:pt>
                <c:pt idx="1641">
                  <c:v>757.03593018311449</c:v>
                </c:pt>
                <c:pt idx="1642">
                  <c:v>757.83233716480311</c:v>
                </c:pt>
                <c:pt idx="1643">
                  <c:v>758.34910344832281</c:v>
                </c:pt>
                <c:pt idx="1644">
                  <c:v>758.81419310349054</c:v>
                </c:pt>
                <c:pt idx="1645">
                  <c:v>759.03277379314147</c:v>
                </c:pt>
                <c:pt idx="1646">
                  <c:v>759.42949641382734</c:v>
                </c:pt>
                <c:pt idx="1647">
                  <c:v>759.78654677244458</c:v>
                </c:pt>
                <c:pt idx="1648">
                  <c:v>759.80789209520015</c:v>
                </c:pt>
                <c:pt idx="1649">
                  <c:v>759.92710288568014</c:v>
                </c:pt>
                <c:pt idx="1650">
                  <c:v>760.03439259711217</c:v>
                </c:pt>
                <c:pt idx="1651">
                  <c:v>760.13095333740102</c:v>
                </c:pt>
                <c:pt idx="1652">
                  <c:v>760.41785800366085</c:v>
                </c:pt>
                <c:pt idx="1653">
                  <c:v>760.57607220329487</c:v>
                </c:pt>
                <c:pt idx="1654">
                  <c:v>760.71846498296543</c:v>
                </c:pt>
                <c:pt idx="1655">
                  <c:v>760.74661848466894</c:v>
                </c:pt>
                <c:pt idx="1656">
                  <c:v>760.87195663620207</c:v>
                </c:pt>
                <c:pt idx="1657">
                  <c:v>760.88476097258194</c:v>
                </c:pt>
                <c:pt idx="1658">
                  <c:v>760.99628487532379</c:v>
                </c:pt>
                <c:pt idx="1659">
                  <c:v>761.29665638779136</c:v>
                </c:pt>
                <c:pt idx="1660">
                  <c:v>761.56699074901223</c:v>
                </c:pt>
                <c:pt idx="1661">
                  <c:v>762.11029167411107</c:v>
                </c:pt>
                <c:pt idx="1662">
                  <c:v>762.19926250669994</c:v>
                </c:pt>
                <c:pt idx="1663">
                  <c:v>762.67933625602996</c:v>
                </c:pt>
                <c:pt idx="1664">
                  <c:v>762.91140263042701</c:v>
                </c:pt>
                <c:pt idx="1665">
                  <c:v>763.22026236738429</c:v>
                </c:pt>
                <c:pt idx="1666">
                  <c:v>763.39823613064584</c:v>
                </c:pt>
                <c:pt idx="1667">
                  <c:v>763.55841251758125</c:v>
                </c:pt>
                <c:pt idx="1668">
                  <c:v>763.60257126582314</c:v>
                </c:pt>
                <c:pt idx="1669">
                  <c:v>763.8423141392409</c:v>
                </c:pt>
                <c:pt idx="1670">
                  <c:v>763.85808272531676</c:v>
                </c:pt>
                <c:pt idx="1671">
                  <c:v>764.17227445278513</c:v>
                </c:pt>
                <c:pt idx="1672">
                  <c:v>764.05504700750657</c:v>
                </c:pt>
                <c:pt idx="1673">
                  <c:v>764.04954230675594</c:v>
                </c:pt>
                <c:pt idx="1674">
                  <c:v>764.24458807608039</c:v>
                </c:pt>
                <c:pt idx="1675">
                  <c:v>764.02012926847237</c:v>
                </c:pt>
                <c:pt idx="1676">
                  <c:v>764.2181163416252</c:v>
                </c:pt>
                <c:pt idx="1677">
                  <c:v>764.2963047074627</c:v>
                </c:pt>
                <c:pt idx="1678">
                  <c:v>764.26667423671643</c:v>
                </c:pt>
                <c:pt idx="1679">
                  <c:v>764.0400068130449</c:v>
                </c:pt>
                <c:pt idx="1680">
                  <c:v>764.2360061317404</c:v>
                </c:pt>
                <c:pt idx="1681">
                  <c:v>764.31240551856638</c:v>
                </c:pt>
                <c:pt idx="1682">
                  <c:v>764.38116496670978</c:v>
                </c:pt>
                <c:pt idx="1683">
                  <c:v>764.64304847003882</c:v>
                </c:pt>
                <c:pt idx="1684">
                  <c:v>764.77874362303498</c:v>
                </c:pt>
                <c:pt idx="1685">
                  <c:v>764.9008692607315</c:v>
                </c:pt>
                <c:pt idx="1686">
                  <c:v>765.01078233465842</c:v>
                </c:pt>
                <c:pt idx="1687">
                  <c:v>764.90970410119257</c:v>
                </c:pt>
                <c:pt idx="1688">
                  <c:v>765.01873369107341</c:v>
                </c:pt>
                <c:pt idx="1689">
                  <c:v>765.1168603219661</c:v>
                </c:pt>
                <c:pt idx="1690">
                  <c:v>765.2051742897695</c:v>
                </c:pt>
                <c:pt idx="1691">
                  <c:v>765.38465686079257</c:v>
                </c:pt>
                <c:pt idx="1692">
                  <c:v>765.34619117471334</c:v>
                </c:pt>
                <c:pt idx="1693">
                  <c:v>765.4115720572421</c:v>
                </c:pt>
                <c:pt idx="1694">
                  <c:v>765.57041485151797</c:v>
                </c:pt>
                <c:pt idx="1695">
                  <c:v>765.31337336636614</c:v>
                </c:pt>
                <c:pt idx="1696">
                  <c:v>765.38203602972953</c:v>
                </c:pt>
                <c:pt idx="1697">
                  <c:v>765.44383242675667</c:v>
                </c:pt>
                <c:pt idx="1698">
                  <c:v>765.49944918408107</c:v>
                </c:pt>
                <c:pt idx="1699">
                  <c:v>765.64950426567304</c:v>
                </c:pt>
                <c:pt idx="1700">
                  <c:v>765.7845538391058</c:v>
                </c:pt>
                <c:pt idx="1701">
                  <c:v>765.8060984551953</c:v>
                </c:pt>
                <c:pt idx="1702">
                  <c:v>765.72548860967584</c:v>
                </c:pt>
                <c:pt idx="1703">
                  <c:v>765.85293974870831</c:v>
                </c:pt>
                <c:pt idx="1704">
                  <c:v>765.66764577383742</c:v>
                </c:pt>
                <c:pt idx="1705">
                  <c:v>765.8008811964537</c:v>
                </c:pt>
                <c:pt idx="1706">
                  <c:v>765.92079307680842</c:v>
                </c:pt>
                <c:pt idx="1707">
                  <c:v>766.42871376912763</c:v>
                </c:pt>
                <c:pt idx="1708">
                  <c:v>766.48584239221498</c:v>
                </c:pt>
                <c:pt idx="1709">
                  <c:v>766.63725815299358</c:v>
                </c:pt>
                <c:pt idx="1710">
                  <c:v>766.77353233769418</c:v>
                </c:pt>
                <c:pt idx="1711">
                  <c:v>767.29617910392483</c:v>
                </c:pt>
                <c:pt idx="1712">
                  <c:v>767.46656119353236</c:v>
                </c:pt>
                <c:pt idx="1713">
                  <c:v>767.41990507417916</c:v>
                </c:pt>
                <c:pt idx="1714">
                  <c:v>767.2779145667613</c:v>
                </c:pt>
                <c:pt idx="1715">
                  <c:v>767.4501231100852</c:v>
                </c:pt>
                <c:pt idx="1716">
                  <c:v>767.30511079907672</c:v>
                </c:pt>
                <c:pt idx="1717">
                  <c:v>767.27459971916915</c:v>
                </c:pt>
                <c:pt idx="1718">
                  <c:v>767.04713974725223</c:v>
                </c:pt>
                <c:pt idx="1719">
                  <c:v>767.04242577252705</c:v>
                </c:pt>
                <c:pt idx="1720">
                  <c:v>767.03818319527443</c:v>
                </c:pt>
                <c:pt idx="1721">
                  <c:v>767.134364875747</c:v>
                </c:pt>
                <c:pt idx="1722">
                  <c:v>767.12092838817239</c:v>
                </c:pt>
                <c:pt idx="1723">
                  <c:v>766.90883554935522</c:v>
                </c:pt>
                <c:pt idx="1724">
                  <c:v>766.81795199441979</c:v>
                </c:pt>
                <c:pt idx="1725">
                  <c:v>766.73615679497789</c:v>
                </c:pt>
                <c:pt idx="1726">
                  <c:v>766.66254111548017</c:v>
                </c:pt>
                <c:pt idx="1727">
                  <c:v>766.79628700393209</c:v>
                </c:pt>
                <c:pt idx="1728">
                  <c:v>767.01665830353886</c:v>
                </c:pt>
                <c:pt idx="1729">
                  <c:v>767.41499247318507</c:v>
                </c:pt>
                <c:pt idx="1730">
                  <c:v>767.37349322586658</c:v>
                </c:pt>
                <c:pt idx="1731">
                  <c:v>767.53614390327994</c:v>
                </c:pt>
                <c:pt idx="1732">
                  <c:v>767.78252951295201</c:v>
                </c:pt>
                <c:pt idx="1733">
                  <c:v>767.80427656165693</c:v>
                </c:pt>
                <c:pt idx="1734">
                  <c:v>768.02384890549126</c:v>
                </c:pt>
                <c:pt idx="1735">
                  <c:v>767.92146401494222</c:v>
                </c:pt>
                <c:pt idx="1736">
                  <c:v>767.92931761344812</c:v>
                </c:pt>
                <c:pt idx="1737">
                  <c:v>768.03638585210331</c:v>
                </c:pt>
                <c:pt idx="1738">
                  <c:v>767.83274726689297</c:v>
                </c:pt>
                <c:pt idx="1739">
                  <c:v>767.44947254020371</c:v>
                </c:pt>
                <c:pt idx="1740">
                  <c:v>767.40452528618346</c:v>
                </c:pt>
                <c:pt idx="1741">
                  <c:v>767.36407275756517</c:v>
                </c:pt>
                <c:pt idx="1742">
                  <c:v>767.22766548180869</c:v>
                </c:pt>
                <c:pt idx="1743">
                  <c:v>767.40489893362781</c:v>
                </c:pt>
                <c:pt idx="1744">
                  <c:v>767.36440904026506</c:v>
                </c:pt>
                <c:pt idx="1745">
                  <c:v>767.32796813623861</c:v>
                </c:pt>
                <c:pt idx="1746">
                  <c:v>767.19517132261478</c:v>
                </c:pt>
                <c:pt idx="1747">
                  <c:v>767.47565419035334</c:v>
                </c:pt>
                <c:pt idx="1748">
                  <c:v>767.72808877131797</c:v>
                </c:pt>
                <c:pt idx="1749">
                  <c:v>767.95527989418622</c:v>
                </c:pt>
                <c:pt idx="1750">
                  <c:v>768.05975190476761</c:v>
                </c:pt>
                <c:pt idx="1751">
                  <c:v>768.15377671429087</c:v>
                </c:pt>
                <c:pt idx="1752">
                  <c:v>768.13839904286192</c:v>
                </c:pt>
                <c:pt idx="1753">
                  <c:v>768.42455913857577</c:v>
                </c:pt>
                <c:pt idx="1754">
                  <c:v>768.48210322471823</c:v>
                </c:pt>
                <c:pt idx="1755">
                  <c:v>768.63389290224643</c:v>
                </c:pt>
                <c:pt idx="1756">
                  <c:v>768.87050361202182</c:v>
                </c:pt>
                <c:pt idx="1757">
                  <c:v>768.98345325081971</c:v>
                </c:pt>
                <c:pt idx="1758">
                  <c:v>768.98510792573768</c:v>
                </c:pt>
                <c:pt idx="1759">
                  <c:v>768.88659713316383</c:v>
                </c:pt>
                <c:pt idx="1760">
                  <c:v>768.79793741984759</c:v>
                </c:pt>
                <c:pt idx="1761">
                  <c:v>768.61814367786292</c:v>
                </c:pt>
                <c:pt idx="1762">
                  <c:v>768.45632931007674</c:v>
                </c:pt>
                <c:pt idx="1763">
                  <c:v>768.41069637906912</c:v>
                </c:pt>
                <c:pt idx="1764">
                  <c:v>768.46962674116219</c:v>
                </c:pt>
                <c:pt idx="1765">
                  <c:v>768.622664067046</c:v>
                </c:pt>
                <c:pt idx="1766">
                  <c:v>768.56039766034132</c:v>
                </c:pt>
                <c:pt idx="1767">
                  <c:v>768.30435789430726</c:v>
                </c:pt>
                <c:pt idx="1768">
                  <c:v>768.47392210487658</c:v>
                </c:pt>
                <c:pt idx="1769">
                  <c:v>768.42652989438898</c:v>
                </c:pt>
                <c:pt idx="1770">
                  <c:v>768.5838769049501</c:v>
                </c:pt>
                <c:pt idx="1771">
                  <c:v>768.72548921445514</c:v>
                </c:pt>
                <c:pt idx="1772">
                  <c:v>768.7529402930096</c:v>
                </c:pt>
                <c:pt idx="1773">
                  <c:v>768.8776462637087</c:v>
                </c:pt>
                <c:pt idx="1774">
                  <c:v>769.08988163733784</c:v>
                </c:pt>
                <c:pt idx="1775">
                  <c:v>769.08089347360408</c:v>
                </c:pt>
                <c:pt idx="1776">
                  <c:v>769.27280412624373</c:v>
                </c:pt>
                <c:pt idx="1777">
                  <c:v>769.14552371361947</c:v>
                </c:pt>
                <c:pt idx="1778">
                  <c:v>769.03097134225754</c:v>
                </c:pt>
                <c:pt idx="1779">
                  <c:v>768.92787420803188</c:v>
                </c:pt>
                <c:pt idx="1780">
                  <c:v>768.93508678722867</c:v>
                </c:pt>
                <c:pt idx="1781">
                  <c:v>769.04157810850586</c:v>
                </c:pt>
                <c:pt idx="1782">
                  <c:v>769.13742029765524</c:v>
                </c:pt>
                <c:pt idx="1783">
                  <c:v>769.22367826788968</c:v>
                </c:pt>
                <c:pt idx="1784">
                  <c:v>769.30131044110078</c:v>
                </c:pt>
                <c:pt idx="1785">
                  <c:v>769.47117939699069</c:v>
                </c:pt>
                <c:pt idx="1786">
                  <c:v>769.12406145729165</c:v>
                </c:pt>
                <c:pt idx="1787">
                  <c:v>769.11165531156246</c:v>
                </c:pt>
                <c:pt idx="1788">
                  <c:v>768.90048978040625</c:v>
                </c:pt>
                <c:pt idx="1789">
                  <c:v>769.1104408023657</c:v>
                </c:pt>
                <c:pt idx="1790">
                  <c:v>769.09939672212909</c:v>
                </c:pt>
                <c:pt idx="1791">
                  <c:v>769.28945704991622</c:v>
                </c:pt>
                <c:pt idx="1792">
                  <c:v>769.36051134492459</c:v>
                </c:pt>
                <c:pt idx="1793">
                  <c:v>769.32446021043211</c:v>
                </c:pt>
                <c:pt idx="1794">
                  <c:v>769.59201418938892</c:v>
                </c:pt>
                <c:pt idx="1795">
                  <c:v>769.83281277045012</c:v>
                </c:pt>
                <c:pt idx="1796">
                  <c:v>769.94953149340517</c:v>
                </c:pt>
                <c:pt idx="1797">
                  <c:v>769.95457834406466</c:v>
                </c:pt>
                <c:pt idx="1798">
                  <c:v>769.85912050965817</c:v>
                </c:pt>
                <c:pt idx="1799">
                  <c:v>769.9732084586924</c:v>
                </c:pt>
                <c:pt idx="1800">
                  <c:v>769.87588761282313</c:v>
                </c:pt>
                <c:pt idx="1801">
                  <c:v>769.88829885154087</c:v>
                </c:pt>
                <c:pt idx="1802">
                  <c:v>769.79946896638683</c:v>
                </c:pt>
                <c:pt idx="1803">
                  <c:v>769.6195220697482</c:v>
                </c:pt>
                <c:pt idx="1804">
                  <c:v>769.75756986277338</c:v>
                </c:pt>
                <c:pt idx="1805">
                  <c:v>769.78181287649602</c:v>
                </c:pt>
                <c:pt idx="1806">
                  <c:v>769.90363158884645</c:v>
                </c:pt>
                <c:pt idx="1807">
                  <c:v>770.01326842996184</c:v>
                </c:pt>
                <c:pt idx="1808">
                  <c:v>769.91194158696567</c:v>
                </c:pt>
                <c:pt idx="1809">
                  <c:v>770.3207474282691</c:v>
                </c:pt>
                <c:pt idx="1810">
                  <c:v>770.48867268544222</c:v>
                </c:pt>
                <c:pt idx="1811">
                  <c:v>770.53980541689805</c:v>
                </c:pt>
                <c:pt idx="1812">
                  <c:v>770.58582487520823</c:v>
                </c:pt>
                <c:pt idx="1813">
                  <c:v>770.62724238768749</c:v>
                </c:pt>
                <c:pt idx="1814">
                  <c:v>770.56451814891875</c:v>
                </c:pt>
                <c:pt idx="1815">
                  <c:v>770.60806633402694</c:v>
                </c:pt>
                <c:pt idx="1816">
                  <c:v>770.64725970062432</c:v>
                </c:pt>
                <c:pt idx="1817">
                  <c:v>770.68253373056189</c:v>
                </c:pt>
                <c:pt idx="1818">
                  <c:v>770.61428035750566</c:v>
                </c:pt>
                <c:pt idx="1819">
                  <c:v>770.45285232175513</c:v>
                </c:pt>
                <c:pt idx="1820">
                  <c:v>770.50756708957965</c:v>
                </c:pt>
                <c:pt idx="1821">
                  <c:v>770.2568103806218</c:v>
                </c:pt>
                <c:pt idx="1822">
                  <c:v>770.13112934255957</c:v>
                </c:pt>
                <c:pt idx="1823">
                  <c:v>770.2180164083037</c:v>
                </c:pt>
                <c:pt idx="1824">
                  <c:v>770.19621476747329</c:v>
                </c:pt>
                <c:pt idx="1825">
                  <c:v>770.27659329072605</c:v>
                </c:pt>
                <c:pt idx="1826">
                  <c:v>770.14893396165348</c:v>
                </c:pt>
                <c:pt idx="1827">
                  <c:v>770.13404056548814</c:v>
                </c:pt>
                <c:pt idx="1828">
                  <c:v>769.92063650893942</c:v>
                </c:pt>
                <c:pt idx="1829">
                  <c:v>770.02857285804555</c:v>
                </c:pt>
                <c:pt idx="1830">
                  <c:v>770.02571557224098</c:v>
                </c:pt>
                <c:pt idx="1831">
                  <c:v>770.12314401501692</c:v>
                </c:pt>
                <c:pt idx="1832">
                  <c:v>770.21082961351522</c:v>
                </c:pt>
                <c:pt idx="1833">
                  <c:v>770.18974665216376</c:v>
                </c:pt>
                <c:pt idx="1834">
                  <c:v>770.47077198694751</c:v>
                </c:pt>
                <c:pt idx="1835">
                  <c:v>770.62369478825281</c:v>
                </c:pt>
                <c:pt idx="1836">
                  <c:v>770.5613253094275</c:v>
                </c:pt>
                <c:pt idx="1837">
                  <c:v>770.60519277848482</c:v>
                </c:pt>
                <c:pt idx="1838">
                  <c:v>770.64467350063637</c:v>
                </c:pt>
                <c:pt idx="1839">
                  <c:v>770.48020615057271</c:v>
                </c:pt>
                <c:pt idx="1840">
                  <c:v>770.53218553551551</c:v>
                </c:pt>
                <c:pt idx="1841">
                  <c:v>770.37896698196391</c:v>
                </c:pt>
                <c:pt idx="1842">
                  <c:v>770.44107028376754</c:v>
                </c:pt>
                <c:pt idx="1843">
                  <c:v>770.19696325539076</c:v>
                </c:pt>
                <c:pt idx="1844">
                  <c:v>770.47726692985179</c:v>
                </c:pt>
                <c:pt idx="1845">
                  <c:v>770.52954023686664</c:v>
                </c:pt>
                <c:pt idx="1846">
                  <c:v>770.67658621318003</c:v>
                </c:pt>
                <c:pt idx="1847">
                  <c:v>770.70892759186211</c:v>
                </c:pt>
                <c:pt idx="1848">
                  <c:v>770.63803483267588</c:v>
                </c:pt>
                <c:pt idx="1849">
                  <c:v>770.77423134940841</c:v>
                </c:pt>
                <c:pt idx="1850">
                  <c:v>770.59680821446761</c:v>
                </c:pt>
                <c:pt idx="1851">
                  <c:v>770.83712739302086</c:v>
                </c:pt>
                <c:pt idx="1852">
                  <c:v>770.75341465371878</c:v>
                </c:pt>
                <c:pt idx="1853">
                  <c:v>770.67807318834696</c:v>
                </c:pt>
                <c:pt idx="1854">
                  <c:v>770.71026586951234</c:v>
                </c:pt>
                <c:pt idx="1855">
                  <c:v>770.93923928256118</c:v>
                </c:pt>
                <c:pt idx="1856">
                  <c:v>770.84531535430506</c:v>
                </c:pt>
                <c:pt idx="1857">
                  <c:v>770.96078381887457</c:v>
                </c:pt>
                <c:pt idx="1858">
                  <c:v>770.96470543698717</c:v>
                </c:pt>
                <c:pt idx="1859">
                  <c:v>771.1682348932884</c:v>
                </c:pt>
                <c:pt idx="1860">
                  <c:v>771.05141140395961</c:v>
                </c:pt>
                <c:pt idx="1861">
                  <c:v>771.2462702635637</c:v>
                </c:pt>
                <c:pt idx="1862">
                  <c:v>771.32164323720735</c:v>
                </c:pt>
                <c:pt idx="1863">
                  <c:v>771.48947891348666</c:v>
                </c:pt>
                <c:pt idx="1864">
                  <c:v>771.14053102213802</c:v>
                </c:pt>
                <c:pt idx="1865">
                  <c:v>771.22647791992426</c:v>
                </c:pt>
                <c:pt idx="1866">
                  <c:v>771.10383012793181</c:v>
                </c:pt>
                <c:pt idx="1867">
                  <c:v>771.19344711513872</c:v>
                </c:pt>
                <c:pt idx="1868">
                  <c:v>771.17410240362494</c:v>
                </c:pt>
                <c:pt idx="1869">
                  <c:v>771.45669216326246</c:v>
                </c:pt>
                <c:pt idx="1870">
                  <c:v>771.61102294693615</c:v>
                </c:pt>
                <c:pt idx="1871">
                  <c:v>771.74992065224251</c:v>
                </c:pt>
                <c:pt idx="1872">
                  <c:v>771.8749285870183</c:v>
                </c:pt>
                <c:pt idx="1873">
                  <c:v>771.68743572831647</c:v>
                </c:pt>
                <c:pt idx="1874">
                  <c:v>771.61869215548484</c:v>
                </c:pt>
                <c:pt idx="1875">
                  <c:v>771.65682293993643</c:v>
                </c:pt>
                <c:pt idx="1876">
                  <c:v>771.69114064594282</c:v>
                </c:pt>
                <c:pt idx="1877">
                  <c:v>771.52202658134854</c:v>
                </c:pt>
                <c:pt idx="1878">
                  <c:v>771.56982392321379</c:v>
                </c:pt>
                <c:pt idx="1879">
                  <c:v>771.41284153089248</c:v>
                </c:pt>
                <c:pt idx="1880">
                  <c:v>771.27155737780322</c:v>
                </c:pt>
                <c:pt idx="1881">
                  <c:v>771.34440164002297</c:v>
                </c:pt>
                <c:pt idx="1882">
                  <c:v>771.3099614760207</c:v>
                </c:pt>
                <c:pt idx="1883">
                  <c:v>771.47896532841855</c:v>
                </c:pt>
                <c:pt idx="1884">
                  <c:v>771.53106879557674</c:v>
                </c:pt>
                <c:pt idx="1885">
                  <c:v>771.57796191601915</c:v>
                </c:pt>
                <c:pt idx="1886">
                  <c:v>771.62016572441735</c:v>
                </c:pt>
                <c:pt idx="1887">
                  <c:v>771.75814915197566</c:v>
                </c:pt>
                <c:pt idx="1888">
                  <c:v>771.68233423677816</c:v>
                </c:pt>
                <c:pt idx="1889">
                  <c:v>771.61410081310044</c:v>
                </c:pt>
                <c:pt idx="1890">
                  <c:v>771.75269073179038</c:v>
                </c:pt>
                <c:pt idx="1891">
                  <c:v>771.77742165861139</c:v>
                </c:pt>
                <c:pt idx="1892">
                  <c:v>771.89967949275024</c:v>
                </c:pt>
                <c:pt idx="1893">
                  <c:v>772.00971154347531</c:v>
                </c:pt>
                <c:pt idx="1894">
                  <c:v>772.00874038912787</c:v>
                </c:pt>
                <c:pt idx="1895">
                  <c:v>772.00786635021518</c:v>
                </c:pt>
                <c:pt idx="1896">
                  <c:v>772.10707971519378</c:v>
                </c:pt>
                <c:pt idx="1897">
                  <c:v>772.09637174367447</c:v>
                </c:pt>
                <c:pt idx="1898">
                  <c:v>771.98673456930703</c:v>
                </c:pt>
                <c:pt idx="1899">
                  <c:v>771.88806111237636</c:v>
                </c:pt>
                <c:pt idx="1900">
                  <c:v>771.79925500113882</c:v>
                </c:pt>
                <c:pt idx="1901">
                  <c:v>771.81932950102498</c:v>
                </c:pt>
                <c:pt idx="1902">
                  <c:v>771.73739655092254</c:v>
                </c:pt>
                <c:pt idx="1903">
                  <c:v>771.76365689583031</c:v>
                </c:pt>
                <c:pt idx="1904">
                  <c:v>771.78729120624735</c:v>
                </c:pt>
                <c:pt idx="1905">
                  <c:v>771.80856208562273</c:v>
                </c:pt>
                <c:pt idx="1906">
                  <c:v>771.82770587706057</c:v>
                </c:pt>
                <c:pt idx="1907">
                  <c:v>771.94493528935459</c:v>
                </c:pt>
                <c:pt idx="1908">
                  <c:v>771.95044176041915</c:v>
                </c:pt>
                <c:pt idx="1909">
                  <c:v>771.95539758437735</c:v>
                </c:pt>
                <c:pt idx="1910">
                  <c:v>771.95985782593971</c:v>
                </c:pt>
                <c:pt idx="1911">
                  <c:v>772.06387204334578</c:v>
                </c:pt>
                <c:pt idx="1912">
                  <c:v>771.95748483901127</c:v>
                </c:pt>
                <c:pt idx="1913">
                  <c:v>771.7617363551102</c:v>
                </c:pt>
                <c:pt idx="1914">
                  <c:v>771.68556271959926</c:v>
                </c:pt>
                <c:pt idx="1915">
                  <c:v>771.91700644763932</c:v>
                </c:pt>
                <c:pt idx="1916">
                  <c:v>771.92530580287541</c:v>
                </c:pt>
                <c:pt idx="1917">
                  <c:v>771.83277522258788</c:v>
                </c:pt>
                <c:pt idx="1918">
                  <c:v>771.94949770032918</c:v>
                </c:pt>
                <c:pt idx="1919">
                  <c:v>772.05454793029639</c:v>
                </c:pt>
                <c:pt idx="1920">
                  <c:v>772.04909313726682</c:v>
                </c:pt>
                <c:pt idx="1921">
                  <c:v>772.04418382354015</c:v>
                </c:pt>
                <c:pt idx="1922">
                  <c:v>771.83976544118616</c:v>
                </c:pt>
                <c:pt idx="1923">
                  <c:v>771.85578889706755</c:v>
                </c:pt>
                <c:pt idx="1924">
                  <c:v>771.87021000736081</c:v>
                </c:pt>
                <c:pt idx="1925">
                  <c:v>771.78318900662475</c:v>
                </c:pt>
                <c:pt idx="1926">
                  <c:v>771.80487010596232</c:v>
                </c:pt>
                <c:pt idx="1927">
                  <c:v>771.72438309536608</c:v>
                </c:pt>
                <c:pt idx="1928">
                  <c:v>771.75194478582955</c:v>
                </c:pt>
                <c:pt idx="1929">
                  <c:v>771.47675030724656</c:v>
                </c:pt>
                <c:pt idx="1930">
                  <c:v>771.62907527652192</c:v>
                </c:pt>
                <c:pt idx="1931">
                  <c:v>771.66616774886984</c:v>
                </c:pt>
                <c:pt idx="1932">
                  <c:v>771.89955097398285</c:v>
                </c:pt>
                <c:pt idx="1933">
                  <c:v>771.80959587658458</c:v>
                </c:pt>
                <c:pt idx="1934">
                  <c:v>771.62863628892615</c:v>
                </c:pt>
                <c:pt idx="1935">
                  <c:v>771.66577266003355</c:v>
                </c:pt>
                <c:pt idx="1936">
                  <c:v>771.59919539403029</c:v>
                </c:pt>
                <c:pt idx="1937">
                  <c:v>771.53927585462725</c:v>
                </c:pt>
                <c:pt idx="1938">
                  <c:v>771.58534826916457</c:v>
                </c:pt>
                <c:pt idx="1939">
                  <c:v>771.82681344224807</c:v>
                </c:pt>
                <c:pt idx="1940">
                  <c:v>772.14413209802331</c:v>
                </c:pt>
                <c:pt idx="1941">
                  <c:v>772.32971888822101</c:v>
                </c:pt>
                <c:pt idx="1942">
                  <c:v>772.39674699939883</c:v>
                </c:pt>
                <c:pt idx="1943">
                  <c:v>772.15707229945895</c:v>
                </c:pt>
                <c:pt idx="1944">
                  <c:v>772.04136506951306</c:v>
                </c:pt>
                <c:pt idx="1945">
                  <c:v>771.93722856256181</c:v>
                </c:pt>
                <c:pt idx="1946">
                  <c:v>772.04350570630572</c:v>
                </c:pt>
                <c:pt idx="1947">
                  <c:v>771.83915513567513</c:v>
                </c:pt>
                <c:pt idx="1948">
                  <c:v>772.15523962210762</c:v>
                </c:pt>
                <c:pt idx="1949">
                  <c:v>772.3397156598968</c:v>
                </c:pt>
                <c:pt idx="1950">
                  <c:v>772.70574409390713</c:v>
                </c:pt>
                <c:pt idx="1951">
                  <c:v>772.63516968451643</c:v>
                </c:pt>
                <c:pt idx="1952">
                  <c:v>772.57165271606482</c:v>
                </c:pt>
                <c:pt idx="1953">
                  <c:v>772.61448744445829</c:v>
                </c:pt>
                <c:pt idx="1954">
                  <c:v>772.75303870001244</c:v>
                </c:pt>
                <c:pt idx="1955">
                  <c:v>772.87773483001115</c:v>
                </c:pt>
                <c:pt idx="1956">
                  <c:v>772.98996134701008</c:v>
                </c:pt>
                <c:pt idx="1957">
                  <c:v>772.99096521230899</c:v>
                </c:pt>
                <c:pt idx="1958">
                  <c:v>773.09186869107805</c:v>
                </c:pt>
                <c:pt idx="1959">
                  <c:v>773.18268182197028</c:v>
                </c:pt>
                <c:pt idx="1960">
                  <c:v>773.06441363977331</c:v>
                </c:pt>
                <c:pt idx="1961">
                  <c:v>772.75797227579596</c:v>
                </c:pt>
                <c:pt idx="1962">
                  <c:v>772.78217504821646</c:v>
                </c:pt>
                <c:pt idx="1963">
                  <c:v>772.90395754339477</c:v>
                </c:pt>
                <c:pt idx="1964">
                  <c:v>772.81356178905537</c:v>
                </c:pt>
                <c:pt idx="1965">
                  <c:v>772.83220561014991</c:v>
                </c:pt>
                <c:pt idx="1966">
                  <c:v>772.84898504913485</c:v>
                </c:pt>
                <c:pt idx="1967">
                  <c:v>772.66408654422139</c:v>
                </c:pt>
                <c:pt idx="1968">
                  <c:v>772.8976778897993</c:v>
                </c:pt>
                <c:pt idx="1969">
                  <c:v>772.80791010081941</c:v>
                </c:pt>
                <c:pt idx="1970">
                  <c:v>772.92711909073751</c:v>
                </c:pt>
                <c:pt idx="1971">
                  <c:v>773.03440718166371</c:v>
                </c:pt>
                <c:pt idx="1972">
                  <c:v>773.03096646349741</c:v>
                </c:pt>
                <c:pt idx="1973">
                  <c:v>773.12786981714771</c:v>
                </c:pt>
                <c:pt idx="1974">
                  <c:v>772.91508283543294</c:v>
                </c:pt>
                <c:pt idx="1975">
                  <c:v>772.72357455188967</c:v>
                </c:pt>
                <c:pt idx="1976">
                  <c:v>772.75121709670066</c:v>
                </c:pt>
                <c:pt idx="1977">
                  <c:v>772.67609538703061</c:v>
                </c:pt>
                <c:pt idx="1978">
                  <c:v>772.80848584832756</c:v>
                </c:pt>
                <c:pt idx="1979">
                  <c:v>772.82763726349481</c:v>
                </c:pt>
                <c:pt idx="1980">
                  <c:v>772.94487353714533</c:v>
                </c:pt>
                <c:pt idx="1981">
                  <c:v>773.05038618343076</c:v>
                </c:pt>
                <c:pt idx="1982">
                  <c:v>773.24534756508774</c:v>
                </c:pt>
                <c:pt idx="1983">
                  <c:v>773.12081280857899</c:v>
                </c:pt>
                <c:pt idx="1984">
                  <c:v>773.10873152772115</c:v>
                </c:pt>
                <c:pt idx="1985">
                  <c:v>773.19785837494908</c:v>
                </c:pt>
                <c:pt idx="1986">
                  <c:v>773.0780725374542</c:v>
                </c:pt>
                <c:pt idx="1987">
                  <c:v>772.97026528370884</c:v>
                </c:pt>
                <c:pt idx="1988">
                  <c:v>772.97323875533789</c:v>
                </c:pt>
                <c:pt idx="1989">
                  <c:v>772.97591487980412</c:v>
                </c:pt>
                <c:pt idx="1990">
                  <c:v>772.97832339182378</c:v>
                </c:pt>
                <c:pt idx="1991">
                  <c:v>773.1804910526414</c:v>
                </c:pt>
                <c:pt idx="1992">
                  <c:v>773.36244194737731</c:v>
                </c:pt>
                <c:pt idx="1993">
                  <c:v>773.42619775263961</c:v>
                </c:pt>
                <c:pt idx="1994">
                  <c:v>773.28357797737567</c:v>
                </c:pt>
                <c:pt idx="1995">
                  <c:v>773.15522017963815</c:v>
                </c:pt>
                <c:pt idx="1996">
                  <c:v>773.33969816167439</c:v>
                </c:pt>
                <c:pt idx="1997">
                  <c:v>773.30572834550708</c:v>
                </c:pt>
                <c:pt idx="1998">
                  <c:v>773.27515551095644</c:v>
                </c:pt>
                <c:pt idx="1999">
                  <c:v>773.24763995986086</c:v>
                </c:pt>
                <c:pt idx="2000">
                  <c:v>773.22287596387491</c:v>
                </c:pt>
                <c:pt idx="2001">
                  <c:v>773.2005883674874</c:v>
                </c:pt>
                <c:pt idx="2002">
                  <c:v>773.2805295307387</c:v>
                </c:pt>
                <c:pt idx="2003">
                  <c:v>773.15247657766486</c:v>
                </c:pt>
                <c:pt idx="2004">
                  <c:v>773.03722891989844</c:v>
                </c:pt>
                <c:pt idx="2005">
                  <c:v>772.93350602790861</c:v>
                </c:pt>
                <c:pt idx="2006">
                  <c:v>772.84015542511781</c:v>
                </c:pt>
                <c:pt idx="2007">
                  <c:v>773.05613988260609</c:v>
                </c:pt>
                <c:pt idx="2008">
                  <c:v>773.15052589434549</c:v>
                </c:pt>
                <c:pt idx="2009">
                  <c:v>773.13547330491087</c:v>
                </c:pt>
                <c:pt idx="2010">
                  <c:v>773.12192597441981</c:v>
                </c:pt>
                <c:pt idx="2011">
                  <c:v>773.00973337697792</c:v>
                </c:pt>
                <c:pt idx="2012">
                  <c:v>773.20876003928015</c:v>
                </c:pt>
                <c:pt idx="2013">
                  <c:v>773.18788403535223</c:v>
                </c:pt>
                <c:pt idx="2014">
                  <c:v>773.06909563181705</c:v>
                </c:pt>
                <c:pt idx="2015">
                  <c:v>772.7621860686354</c:v>
                </c:pt>
                <c:pt idx="2016">
                  <c:v>772.98596746177191</c:v>
                </c:pt>
                <c:pt idx="2017">
                  <c:v>772.88737071559478</c:v>
                </c:pt>
                <c:pt idx="2018">
                  <c:v>772.89863364403527</c:v>
                </c:pt>
                <c:pt idx="2019">
                  <c:v>772.90877027963188</c:v>
                </c:pt>
                <c:pt idx="2020">
                  <c:v>772.91789325166883</c:v>
                </c:pt>
                <c:pt idx="2021">
                  <c:v>773.02610392650195</c:v>
                </c:pt>
                <c:pt idx="2022">
                  <c:v>773.22349353385175</c:v>
                </c:pt>
                <c:pt idx="2023">
                  <c:v>773.30114418046662</c:v>
                </c:pt>
                <c:pt idx="2024">
                  <c:v>773.27102976242008</c:v>
                </c:pt>
                <c:pt idx="2025">
                  <c:v>773.34392678617803</c:v>
                </c:pt>
                <c:pt idx="2026">
                  <c:v>773.40953410756026</c:v>
                </c:pt>
                <c:pt idx="2027">
                  <c:v>773.3685806968042</c:v>
                </c:pt>
                <c:pt idx="2028">
                  <c:v>773.4317226271238</c:v>
                </c:pt>
                <c:pt idx="2029">
                  <c:v>773.58855036441139</c:v>
                </c:pt>
                <c:pt idx="2030">
                  <c:v>773.42969532797031</c:v>
                </c:pt>
                <c:pt idx="2031">
                  <c:v>773.48672579517324</c:v>
                </c:pt>
                <c:pt idx="2032">
                  <c:v>773.33805321565603</c:v>
                </c:pt>
                <c:pt idx="2033">
                  <c:v>773.20424789409049</c:v>
                </c:pt>
                <c:pt idx="2034">
                  <c:v>773.18382310468155</c:v>
                </c:pt>
                <c:pt idx="2035">
                  <c:v>773.26544079421342</c:v>
                </c:pt>
                <c:pt idx="2036">
                  <c:v>773.13889671479217</c:v>
                </c:pt>
                <c:pt idx="2037">
                  <c:v>773.02500704331305</c:v>
                </c:pt>
                <c:pt idx="2038">
                  <c:v>773.12250633898179</c:v>
                </c:pt>
                <c:pt idx="2039">
                  <c:v>773.21025570508357</c:v>
                </c:pt>
                <c:pt idx="2040">
                  <c:v>772.8892301345752</c:v>
                </c:pt>
                <c:pt idx="2041">
                  <c:v>772.90030712111775</c:v>
                </c:pt>
                <c:pt idx="2042">
                  <c:v>773.010276409006</c:v>
                </c:pt>
                <c:pt idx="2043">
                  <c:v>773.20924876810545</c:v>
                </c:pt>
                <c:pt idx="2044">
                  <c:v>773.28832389129491</c:v>
                </c:pt>
                <c:pt idx="2045">
                  <c:v>773.15949150216545</c:v>
                </c:pt>
                <c:pt idx="2046">
                  <c:v>773.14354235194901</c:v>
                </c:pt>
                <c:pt idx="2047">
                  <c:v>773.22918811675413</c:v>
                </c:pt>
                <c:pt idx="2048">
                  <c:v>773.30626930507867</c:v>
                </c:pt>
                <c:pt idx="2049">
                  <c:v>773.27564237457091</c:v>
                </c:pt>
                <c:pt idx="2050">
                  <c:v>773.34807813711382</c:v>
                </c:pt>
                <c:pt idx="2051">
                  <c:v>773.41327032340246</c:v>
                </c:pt>
                <c:pt idx="2052">
                  <c:v>773.57194329106221</c:v>
                </c:pt>
                <c:pt idx="2053">
                  <c:v>773.71474896195605</c:v>
                </c:pt>
                <c:pt idx="2054">
                  <c:v>773.64327406576058</c:v>
                </c:pt>
                <c:pt idx="2055">
                  <c:v>773.67894665918448</c:v>
                </c:pt>
                <c:pt idx="2056">
                  <c:v>773.71105199326598</c:v>
                </c:pt>
                <c:pt idx="2057">
                  <c:v>773.73994679393934</c:v>
                </c:pt>
                <c:pt idx="2058">
                  <c:v>773.76595211454537</c:v>
                </c:pt>
                <c:pt idx="2059">
                  <c:v>773.5893569030909</c:v>
                </c:pt>
                <c:pt idx="2060">
                  <c:v>773.5304212127819</c:v>
                </c:pt>
                <c:pt idx="2061">
                  <c:v>773.67737909150378</c:v>
                </c:pt>
                <c:pt idx="2062">
                  <c:v>773.50964118235345</c:v>
                </c:pt>
                <c:pt idx="2063">
                  <c:v>773.55867706411811</c:v>
                </c:pt>
                <c:pt idx="2064">
                  <c:v>773.50280935770638</c:v>
                </c:pt>
                <c:pt idx="2065">
                  <c:v>773.55252842193579</c:v>
                </c:pt>
                <c:pt idx="2066">
                  <c:v>773.59727557974225</c:v>
                </c:pt>
                <c:pt idx="2067">
                  <c:v>773.637548021768</c:v>
                </c:pt>
                <c:pt idx="2068">
                  <c:v>773.47379321959124</c:v>
                </c:pt>
                <c:pt idx="2069">
                  <c:v>773.42641389763207</c:v>
                </c:pt>
                <c:pt idx="2070">
                  <c:v>773.48377250786882</c:v>
                </c:pt>
                <c:pt idx="2071">
                  <c:v>773.33539525708204</c:v>
                </c:pt>
                <c:pt idx="2072">
                  <c:v>773.30185573137396</c:v>
                </c:pt>
                <c:pt idx="2073">
                  <c:v>773.47167015823663</c:v>
                </c:pt>
                <c:pt idx="2074">
                  <c:v>773.42450314241296</c:v>
                </c:pt>
                <c:pt idx="2075">
                  <c:v>773.48205282817162</c:v>
                </c:pt>
                <c:pt idx="2076">
                  <c:v>773.53384754535443</c:v>
                </c:pt>
                <c:pt idx="2077">
                  <c:v>773.68046279081898</c:v>
                </c:pt>
                <c:pt idx="2078">
                  <c:v>773.61241651173714</c:v>
                </c:pt>
                <c:pt idx="2079">
                  <c:v>773.6511748605634</c:v>
                </c:pt>
                <c:pt idx="2080">
                  <c:v>773.68605737450707</c:v>
                </c:pt>
                <c:pt idx="2081">
                  <c:v>773.51745163705641</c:v>
                </c:pt>
                <c:pt idx="2082">
                  <c:v>773.86570647335088</c:v>
                </c:pt>
                <c:pt idx="2083">
                  <c:v>773.67913582601591</c:v>
                </c:pt>
                <c:pt idx="2084">
                  <c:v>773.81122224341436</c:v>
                </c:pt>
                <c:pt idx="2085">
                  <c:v>773.73010001907301</c:v>
                </c:pt>
                <c:pt idx="2086">
                  <c:v>773.65709001716573</c:v>
                </c:pt>
                <c:pt idx="2087">
                  <c:v>773.79138101544913</c:v>
                </c:pt>
                <c:pt idx="2088">
                  <c:v>773.61224291390431</c:v>
                </c:pt>
                <c:pt idx="2089">
                  <c:v>773.75101862251393</c:v>
                </c:pt>
                <c:pt idx="2090">
                  <c:v>773.67591676026245</c:v>
                </c:pt>
                <c:pt idx="2091">
                  <c:v>773.60832508423618</c:v>
                </c:pt>
                <c:pt idx="2092">
                  <c:v>773.64749257581252</c:v>
                </c:pt>
                <c:pt idx="2093">
                  <c:v>773.88274331823129</c:v>
                </c:pt>
                <c:pt idx="2094">
                  <c:v>773.79446898640822</c:v>
                </c:pt>
                <c:pt idx="2095">
                  <c:v>773.51502208776742</c:v>
                </c:pt>
                <c:pt idx="2096">
                  <c:v>773.46351987899061</c:v>
                </c:pt>
                <c:pt idx="2097">
                  <c:v>773.31716789109157</c:v>
                </c:pt>
                <c:pt idx="2098">
                  <c:v>773.58545110198247</c:v>
                </c:pt>
                <c:pt idx="2099">
                  <c:v>773.42690599178434</c:v>
                </c:pt>
                <c:pt idx="2100">
                  <c:v>773.58421539260587</c:v>
                </c:pt>
                <c:pt idx="2101">
                  <c:v>774.02579385334525</c:v>
                </c:pt>
                <c:pt idx="2102">
                  <c:v>773.92321446801066</c:v>
                </c:pt>
                <c:pt idx="2103">
                  <c:v>773.93089302120961</c:v>
                </c:pt>
                <c:pt idx="2104">
                  <c:v>773.8378037190887</c:v>
                </c:pt>
                <c:pt idx="2105">
                  <c:v>773.65402334717987</c:v>
                </c:pt>
                <c:pt idx="2106">
                  <c:v>773.88862101246195</c:v>
                </c:pt>
                <c:pt idx="2107">
                  <c:v>773.89975891121571</c:v>
                </c:pt>
                <c:pt idx="2108">
                  <c:v>773.9097830200941</c:v>
                </c:pt>
                <c:pt idx="2109">
                  <c:v>774.11880471808468</c:v>
                </c:pt>
                <c:pt idx="2110">
                  <c:v>774.30692424627625</c:v>
                </c:pt>
                <c:pt idx="2111">
                  <c:v>774.47623182164864</c:v>
                </c:pt>
                <c:pt idx="2112">
                  <c:v>774.32860863948372</c:v>
                </c:pt>
                <c:pt idx="2113">
                  <c:v>774.09574777553541</c:v>
                </c:pt>
                <c:pt idx="2114">
                  <c:v>774.18617299798188</c:v>
                </c:pt>
                <c:pt idx="2115">
                  <c:v>774.0675556981837</c:v>
                </c:pt>
                <c:pt idx="2116">
                  <c:v>774.36080012836544</c:v>
                </c:pt>
                <c:pt idx="2117">
                  <c:v>774.32472011552886</c:v>
                </c:pt>
                <c:pt idx="2118">
                  <c:v>774.29224810397602</c:v>
                </c:pt>
                <c:pt idx="2119">
                  <c:v>774.06302329357845</c:v>
                </c:pt>
                <c:pt idx="2120">
                  <c:v>773.95672096422072</c:v>
                </c:pt>
                <c:pt idx="2121">
                  <c:v>773.9610488677987</c:v>
                </c:pt>
                <c:pt idx="2122">
                  <c:v>773.76494398101886</c:v>
                </c:pt>
                <c:pt idx="2123">
                  <c:v>773.88844958291702</c:v>
                </c:pt>
                <c:pt idx="2124">
                  <c:v>774.09960462462539</c:v>
                </c:pt>
                <c:pt idx="2125">
                  <c:v>774.28964416216286</c:v>
                </c:pt>
                <c:pt idx="2126">
                  <c:v>774.36067974594664</c:v>
                </c:pt>
                <c:pt idx="2127">
                  <c:v>774.12461177135208</c:v>
                </c:pt>
                <c:pt idx="2128">
                  <c:v>774.31215059421686</c:v>
                </c:pt>
                <c:pt idx="2129">
                  <c:v>774.48093553479521</c:v>
                </c:pt>
                <c:pt idx="2130">
                  <c:v>774.53284198131576</c:v>
                </c:pt>
                <c:pt idx="2131">
                  <c:v>774.67955778318424</c:v>
                </c:pt>
                <c:pt idx="2132">
                  <c:v>774.71160200486588</c:v>
                </c:pt>
                <c:pt idx="2133">
                  <c:v>774.84044180437934</c:v>
                </c:pt>
                <c:pt idx="2134">
                  <c:v>774.85639762394146</c:v>
                </c:pt>
                <c:pt idx="2135">
                  <c:v>774.77075786154728</c:v>
                </c:pt>
                <c:pt idx="2136">
                  <c:v>774.79368207539255</c:v>
                </c:pt>
                <c:pt idx="2137">
                  <c:v>774.81431386785334</c:v>
                </c:pt>
                <c:pt idx="2138">
                  <c:v>774.83288248106805</c:v>
                </c:pt>
                <c:pt idx="2139">
                  <c:v>774.74959423296127</c:v>
                </c:pt>
                <c:pt idx="2140">
                  <c:v>774.67463480966512</c:v>
                </c:pt>
                <c:pt idx="2141">
                  <c:v>774.50717132869863</c:v>
                </c:pt>
                <c:pt idx="2142">
                  <c:v>774.25645419582884</c:v>
                </c:pt>
                <c:pt idx="2143">
                  <c:v>774.23080877624591</c:v>
                </c:pt>
                <c:pt idx="2144">
                  <c:v>774.5077278986214</c:v>
                </c:pt>
                <c:pt idx="2145">
                  <c:v>774.55695510875933</c:v>
                </c:pt>
                <c:pt idx="2146">
                  <c:v>774.5012595978834</c:v>
                </c:pt>
                <c:pt idx="2147">
                  <c:v>774.45113363809503</c:v>
                </c:pt>
                <c:pt idx="2148">
                  <c:v>774.40602027428554</c:v>
                </c:pt>
                <c:pt idx="2149">
                  <c:v>774.66541824685703</c:v>
                </c:pt>
                <c:pt idx="2150">
                  <c:v>774.59887642217132</c:v>
                </c:pt>
                <c:pt idx="2151">
                  <c:v>774.73898877995418</c:v>
                </c:pt>
                <c:pt idx="2152">
                  <c:v>774.86508990195875</c:v>
                </c:pt>
                <c:pt idx="2153">
                  <c:v>774.87858091176292</c:v>
                </c:pt>
                <c:pt idx="2154">
                  <c:v>774.99072282058671</c:v>
                </c:pt>
                <c:pt idx="2155">
                  <c:v>775.19165053852805</c:v>
                </c:pt>
                <c:pt idx="2156">
                  <c:v>775.17248548467524</c:v>
                </c:pt>
                <c:pt idx="2157">
                  <c:v>775.25523693620778</c:v>
                </c:pt>
                <c:pt idx="2158">
                  <c:v>775.32971324258699</c:v>
                </c:pt>
                <c:pt idx="2159">
                  <c:v>775.49674191832833</c:v>
                </c:pt>
                <c:pt idx="2160">
                  <c:v>775.34706772649554</c:v>
                </c:pt>
                <c:pt idx="2161">
                  <c:v>775.01236095384604</c:v>
                </c:pt>
                <c:pt idx="2162">
                  <c:v>775.31112485846143</c:v>
                </c:pt>
                <c:pt idx="2163">
                  <c:v>775.38001237261528</c:v>
                </c:pt>
                <c:pt idx="2164">
                  <c:v>775.24201113535378</c:v>
                </c:pt>
                <c:pt idx="2165">
                  <c:v>775.31781002181845</c:v>
                </c:pt>
                <c:pt idx="2166">
                  <c:v>774.9860290196367</c:v>
                </c:pt>
                <c:pt idx="2167">
                  <c:v>774.88742611767304</c:v>
                </c:pt>
                <c:pt idx="2168">
                  <c:v>774.89868350590575</c:v>
                </c:pt>
                <c:pt idx="2169">
                  <c:v>774.80881515531519</c:v>
                </c:pt>
                <c:pt idx="2170">
                  <c:v>775.02793363978378</c:v>
                </c:pt>
                <c:pt idx="2171">
                  <c:v>774.92514027580535</c:v>
                </c:pt>
                <c:pt idx="2172">
                  <c:v>774.63262624822482</c:v>
                </c:pt>
                <c:pt idx="2173">
                  <c:v>774.86936362340236</c:v>
                </c:pt>
                <c:pt idx="2174">
                  <c:v>774.98242726106218</c:v>
                </c:pt>
                <c:pt idx="2175">
                  <c:v>775.08418453495597</c:v>
                </c:pt>
                <c:pt idx="2176">
                  <c:v>775.17576608146044</c:v>
                </c:pt>
                <c:pt idx="2177">
                  <c:v>774.95818947331441</c:v>
                </c:pt>
                <c:pt idx="2178">
                  <c:v>774.96237052598303</c:v>
                </c:pt>
                <c:pt idx="2179">
                  <c:v>775.06613347338475</c:v>
                </c:pt>
                <c:pt idx="2180">
                  <c:v>774.9595201260463</c:v>
                </c:pt>
                <c:pt idx="2181">
                  <c:v>774.76356811344181</c:v>
                </c:pt>
                <c:pt idx="2182">
                  <c:v>774.68721130209758</c:v>
                </c:pt>
                <c:pt idx="2183">
                  <c:v>774.91849017188792</c:v>
                </c:pt>
                <c:pt idx="2184">
                  <c:v>774.82664115469913</c:v>
                </c:pt>
                <c:pt idx="2185">
                  <c:v>775.04397703922928</c:v>
                </c:pt>
                <c:pt idx="2186">
                  <c:v>774.93957933530635</c:v>
                </c:pt>
                <c:pt idx="2187">
                  <c:v>774.8456214017757</c:v>
                </c:pt>
                <c:pt idx="2188">
                  <c:v>774.96105926159817</c:v>
                </c:pt>
                <c:pt idx="2189">
                  <c:v>775.06495333543842</c:v>
                </c:pt>
                <c:pt idx="2190">
                  <c:v>774.85845800189463</c:v>
                </c:pt>
                <c:pt idx="2191">
                  <c:v>775.37261220170524</c:v>
                </c:pt>
                <c:pt idx="2192">
                  <c:v>775.23535098153468</c:v>
                </c:pt>
                <c:pt idx="2193">
                  <c:v>775.11181588338115</c:v>
                </c:pt>
                <c:pt idx="2194">
                  <c:v>775.00063429504303</c:v>
                </c:pt>
                <c:pt idx="2195">
                  <c:v>774.60057086553877</c:v>
                </c:pt>
                <c:pt idx="2196">
                  <c:v>774.74051377898491</c:v>
                </c:pt>
                <c:pt idx="2197">
                  <c:v>774.76646240108641</c:v>
                </c:pt>
                <c:pt idx="2198">
                  <c:v>774.58981616097776</c:v>
                </c:pt>
                <c:pt idx="2199">
                  <c:v>774.83083454488008</c:v>
                </c:pt>
                <c:pt idx="2200">
                  <c:v>774.64775109039215</c:v>
                </c:pt>
                <c:pt idx="2201">
                  <c:v>774.88297598135296</c:v>
                </c:pt>
                <c:pt idx="2202">
                  <c:v>774.99467838321766</c:v>
                </c:pt>
                <c:pt idx="2203">
                  <c:v>775.19521054489599</c:v>
                </c:pt>
                <c:pt idx="2204">
                  <c:v>775.37568949040644</c:v>
                </c:pt>
                <c:pt idx="2205">
                  <c:v>775.33812054136581</c:v>
                </c:pt>
                <c:pt idx="2206">
                  <c:v>774.90430848722929</c:v>
                </c:pt>
                <c:pt idx="2207">
                  <c:v>775.01387763850641</c:v>
                </c:pt>
                <c:pt idx="2208">
                  <c:v>774.91248987465576</c:v>
                </c:pt>
                <c:pt idx="2209">
                  <c:v>775.02124088719017</c:v>
                </c:pt>
                <c:pt idx="2210">
                  <c:v>774.91911679847112</c:v>
                </c:pt>
                <c:pt idx="2211">
                  <c:v>774.82720511862397</c:v>
                </c:pt>
                <c:pt idx="2212">
                  <c:v>774.7444846067616</c:v>
                </c:pt>
                <c:pt idx="2213">
                  <c:v>774.87003614608545</c:v>
                </c:pt>
                <c:pt idx="2214">
                  <c:v>774.68303253147701</c:v>
                </c:pt>
                <c:pt idx="2215">
                  <c:v>774.91472927832933</c:v>
                </c:pt>
                <c:pt idx="2216">
                  <c:v>774.92325635049644</c:v>
                </c:pt>
                <c:pt idx="2217">
                  <c:v>774.83093071544681</c:v>
                </c:pt>
                <c:pt idx="2218">
                  <c:v>774.84783764390215</c:v>
                </c:pt>
                <c:pt idx="2219">
                  <c:v>774.76305387951197</c:v>
                </c:pt>
                <c:pt idx="2220">
                  <c:v>774.78674849156084</c:v>
                </c:pt>
                <c:pt idx="2221">
                  <c:v>774.70807364240477</c:v>
                </c:pt>
                <c:pt idx="2222">
                  <c:v>774.83726627816429</c:v>
                </c:pt>
                <c:pt idx="2223">
                  <c:v>774.75353965034788</c:v>
                </c:pt>
                <c:pt idx="2224">
                  <c:v>774.5781856853132</c:v>
                </c:pt>
                <c:pt idx="2225">
                  <c:v>774.82036711678199</c:v>
                </c:pt>
                <c:pt idx="2226">
                  <c:v>774.73833040510374</c:v>
                </c:pt>
                <c:pt idx="2227">
                  <c:v>774.76449736459335</c:v>
                </c:pt>
                <c:pt idx="2228">
                  <c:v>774.788047628134</c:v>
                </c:pt>
                <c:pt idx="2229">
                  <c:v>775.00924286532063</c:v>
                </c:pt>
                <c:pt idx="2230">
                  <c:v>775.00831857878859</c:v>
                </c:pt>
                <c:pt idx="2231">
                  <c:v>775.30748672090976</c:v>
                </c:pt>
                <c:pt idx="2232">
                  <c:v>775.4767380488189</c:v>
                </c:pt>
                <c:pt idx="2233">
                  <c:v>775.42906424393698</c:v>
                </c:pt>
                <c:pt idx="2234">
                  <c:v>775.48615781954334</c:v>
                </c:pt>
                <c:pt idx="2235">
                  <c:v>775.83754203758895</c:v>
                </c:pt>
                <c:pt idx="2236">
                  <c:v>775.8537878338301</c:v>
                </c:pt>
                <c:pt idx="2237">
                  <c:v>775.76840905044708</c:v>
                </c:pt>
                <c:pt idx="2238">
                  <c:v>775.8915681454024</c:v>
                </c:pt>
                <c:pt idx="2239">
                  <c:v>775.70241133086211</c:v>
                </c:pt>
                <c:pt idx="2240">
                  <c:v>775.53217019777594</c:v>
                </c:pt>
                <c:pt idx="2241">
                  <c:v>775.27895317799835</c:v>
                </c:pt>
                <c:pt idx="2242">
                  <c:v>775.35105786019858</c:v>
                </c:pt>
                <c:pt idx="2243">
                  <c:v>775.41595207417879</c:v>
                </c:pt>
                <c:pt idx="2244">
                  <c:v>775.37435686676088</c:v>
                </c:pt>
                <c:pt idx="2245">
                  <c:v>775.43692118008482</c:v>
                </c:pt>
                <c:pt idx="2246">
                  <c:v>775.59322906207638</c:v>
                </c:pt>
                <c:pt idx="2247">
                  <c:v>775.53390615586875</c:v>
                </c:pt>
                <c:pt idx="2248">
                  <c:v>775.58051554028191</c:v>
                </c:pt>
                <c:pt idx="2249">
                  <c:v>775.82246398625375</c:v>
                </c:pt>
                <c:pt idx="2250">
                  <c:v>775.84021758762844</c:v>
                </c:pt>
                <c:pt idx="2251">
                  <c:v>775.9561958288657</c:v>
                </c:pt>
                <c:pt idx="2252">
                  <c:v>776.26057624597911</c:v>
                </c:pt>
                <c:pt idx="2253">
                  <c:v>776.13451862138118</c:v>
                </c:pt>
                <c:pt idx="2254">
                  <c:v>776.02106675924313</c:v>
                </c:pt>
                <c:pt idx="2255">
                  <c:v>775.91896008331878</c:v>
                </c:pt>
                <c:pt idx="2256">
                  <c:v>776.02706407498692</c:v>
                </c:pt>
                <c:pt idx="2257">
                  <c:v>775.92435766748827</c:v>
                </c:pt>
                <c:pt idx="2258">
                  <c:v>775.83192190073942</c:v>
                </c:pt>
                <c:pt idx="2259">
                  <c:v>775.64872971066552</c:v>
                </c:pt>
                <c:pt idx="2260">
                  <c:v>775.48385673959899</c:v>
                </c:pt>
                <c:pt idx="2261">
                  <c:v>775.43547106563915</c:v>
                </c:pt>
                <c:pt idx="2262">
                  <c:v>775.49192395907528</c:v>
                </c:pt>
                <c:pt idx="2263">
                  <c:v>775.44273156316774</c:v>
                </c:pt>
                <c:pt idx="2264">
                  <c:v>775.39845840685098</c:v>
                </c:pt>
                <c:pt idx="2265">
                  <c:v>775.45861256616593</c:v>
                </c:pt>
                <c:pt idx="2266">
                  <c:v>775.41275130954932</c:v>
                </c:pt>
                <c:pt idx="2267">
                  <c:v>775.47147617859446</c:v>
                </c:pt>
                <c:pt idx="2268">
                  <c:v>775.42432856073503</c:v>
                </c:pt>
                <c:pt idx="2269">
                  <c:v>775.48189570466161</c:v>
                </c:pt>
                <c:pt idx="2270">
                  <c:v>775.43370613419552</c:v>
                </c:pt>
                <c:pt idx="2271">
                  <c:v>775.39033552077603</c:v>
                </c:pt>
                <c:pt idx="2272">
                  <c:v>775.45130196869843</c:v>
                </c:pt>
                <c:pt idx="2273">
                  <c:v>775.6061717718286</c:v>
                </c:pt>
                <c:pt idx="2274">
                  <c:v>775.7455545946458</c:v>
                </c:pt>
                <c:pt idx="2275">
                  <c:v>775.97099913518127</c:v>
                </c:pt>
                <c:pt idx="2276">
                  <c:v>775.87389922166312</c:v>
                </c:pt>
                <c:pt idx="2277">
                  <c:v>776.18650929949683</c:v>
                </c:pt>
                <c:pt idx="2278">
                  <c:v>775.96785836954712</c:v>
                </c:pt>
                <c:pt idx="2279">
                  <c:v>775.77107253259237</c:v>
                </c:pt>
                <c:pt idx="2280">
                  <c:v>775.79396527933318</c:v>
                </c:pt>
                <c:pt idx="2281">
                  <c:v>775.81456875139986</c:v>
                </c:pt>
                <c:pt idx="2282">
                  <c:v>776.03311187625991</c:v>
                </c:pt>
                <c:pt idx="2283">
                  <c:v>776.22980068863399</c:v>
                </c:pt>
                <c:pt idx="2284">
                  <c:v>776.20682061977061</c:v>
                </c:pt>
                <c:pt idx="2285">
                  <c:v>776.38613855779363</c:v>
                </c:pt>
                <c:pt idx="2286">
                  <c:v>776.44752470201433</c:v>
                </c:pt>
                <c:pt idx="2287">
                  <c:v>776.40277223181295</c:v>
                </c:pt>
                <c:pt idx="2288">
                  <c:v>776.36249500863164</c:v>
                </c:pt>
                <c:pt idx="2289">
                  <c:v>776.4262455077685</c:v>
                </c:pt>
                <c:pt idx="2290">
                  <c:v>776.38362095699165</c:v>
                </c:pt>
                <c:pt idx="2291">
                  <c:v>776.5452588612925</c:v>
                </c:pt>
                <c:pt idx="2292">
                  <c:v>776.59073297516329</c:v>
                </c:pt>
                <c:pt idx="2293">
                  <c:v>776.53165967764699</c:v>
                </c:pt>
                <c:pt idx="2294">
                  <c:v>776.37849370988226</c:v>
                </c:pt>
                <c:pt idx="2295">
                  <c:v>776.54064433889403</c:v>
                </c:pt>
                <c:pt idx="2296">
                  <c:v>776.2865799050046</c:v>
                </c:pt>
                <c:pt idx="2297">
                  <c:v>776.15792191450419</c:v>
                </c:pt>
                <c:pt idx="2298">
                  <c:v>776.04212972305379</c:v>
                </c:pt>
                <c:pt idx="2299">
                  <c:v>775.73791675074835</c:v>
                </c:pt>
                <c:pt idx="2300">
                  <c:v>775.6641250756735</c:v>
                </c:pt>
                <c:pt idx="2301">
                  <c:v>775.79771256810625</c:v>
                </c:pt>
                <c:pt idx="2302">
                  <c:v>775.41794131129564</c:v>
                </c:pt>
                <c:pt idx="2303">
                  <c:v>775.47614718016609</c:v>
                </c:pt>
                <c:pt idx="2304">
                  <c:v>775.52853246214954</c:v>
                </c:pt>
                <c:pt idx="2305">
                  <c:v>775.57567921593466</c:v>
                </c:pt>
                <c:pt idx="2306">
                  <c:v>775.61811129434125</c:v>
                </c:pt>
                <c:pt idx="2307">
                  <c:v>775.7563001649072</c:v>
                </c:pt>
                <c:pt idx="2308">
                  <c:v>775.88067014841658</c:v>
                </c:pt>
                <c:pt idx="2309">
                  <c:v>775.49260313357502</c:v>
                </c:pt>
                <c:pt idx="2310">
                  <c:v>775.5433428202175</c:v>
                </c:pt>
                <c:pt idx="2311">
                  <c:v>775.78900853819573</c:v>
                </c:pt>
                <c:pt idx="2312">
                  <c:v>775.71010768437623</c:v>
                </c:pt>
                <c:pt idx="2313">
                  <c:v>775.63909691593858</c:v>
                </c:pt>
                <c:pt idx="2314">
                  <c:v>775.47518722434472</c:v>
                </c:pt>
                <c:pt idx="2315">
                  <c:v>775.62766850191031</c:v>
                </c:pt>
                <c:pt idx="2316">
                  <c:v>775.76490165171936</c:v>
                </c:pt>
                <c:pt idx="2317">
                  <c:v>775.68841148654747</c:v>
                </c:pt>
                <c:pt idx="2318">
                  <c:v>775.6195703378927</c:v>
                </c:pt>
                <c:pt idx="2319">
                  <c:v>775.85761330410355</c:v>
                </c:pt>
                <c:pt idx="2320">
                  <c:v>776.17185197369315</c:v>
                </c:pt>
                <c:pt idx="2321">
                  <c:v>776.35466677632394</c:v>
                </c:pt>
                <c:pt idx="2322">
                  <c:v>776.21920009869154</c:v>
                </c:pt>
                <c:pt idx="2323">
                  <c:v>776.09728008882246</c:v>
                </c:pt>
                <c:pt idx="2324">
                  <c:v>775.88755207994018</c:v>
                </c:pt>
                <c:pt idx="2325">
                  <c:v>775.79879687194614</c:v>
                </c:pt>
                <c:pt idx="2326">
                  <c:v>775.81891718475151</c:v>
                </c:pt>
                <c:pt idx="2327">
                  <c:v>775.9370254662764</c:v>
                </c:pt>
                <c:pt idx="2328">
                  <c:v>775.84332291964881</c:v>
                </c:pt>
                <c:pt idx="2329">
                  <c:v>775.85899062768397</c:v>
                </c:pt>
                <c:pt idx="2330">
                  <c:v>775.7730915649156</c:v>
                </c:pt>
                <c:pt idx="2331">
                  <c:v>775.89578240842411</c:v>
                </c:pt>
                <c:pt idx="2332">
                  <c:v>775.80620416758177</c:v>
                </c:pt>
                <c:pt idx="2333">
                  <c:v>776.02558375082367</c:v>
                </c:pt>
                <c:pt idx="2334">
                  <c:v>776.32302537574128</c:v>
                </c:pt>
                <c:pt idx="2335">
                  <c:v>776.39072283816722</c:v>
                </c:pt>
                <c:pt idx="2336">
                  <c:v>776.3516505543505</c:v>
                </c:pt>
                <c:pt idx="2337">
                  <c:v>776.41648549891556</c:v>
                </c:pt>
                <c:pt idx="2338">
                  <c:v>776.57483694902407</c:v>
                </c:pt>
                <c:pt idx="2339">
                  <c:v>776.61735325412178</c:v>
                </c:pt>
                <c:pt idx="2340">
                  <c:v>776.75561792870963</c:v>
                </c:pt>
                <c:pt idx="2341">
                  <c:v>776.68005613583875</c:v>
                </c:pt>
                <c:pt idx="2342">
                  <c:v>776.71205052225491</c:v>
                </c:pt>
                <c:pt idx="2343">
                  <c:v>776.84084547002954</c:v>
                </c:pt>
                <c:pt idx="2344">
                  <c:v>776.95676092302665</c:v>
                </c:pt>
                <c:pt idx="2345">
                  <c:v>777.06108483072398</c:v>
                </c:pt>
                <c:pt idx="2346">
                  <c:v>777.15497634765165</c:v>
                </c:pt>
                <c:pt idx="2347">
                  <c:v>776.93947871288651</c:v>
                </c:pt>
                <c:pt idx="2348">
                  <c:v>776.74553084159788</c:v>
                </c:pt>
                <c:pt idx="2349">
                  <c:v>776.87097775743814</c:v>
                </c:pt>
                <c:pt idx="2350">
                  <c:v>776.88387998169435</c:v>
                </c:pt>
                <c:pt idx="2351">
                  <c:v>776.79549198352493</c:v>
                </c:pt>
                <c:pt idx="2352">
                  <c:v>776.81594278517252</c:v>
                </c:pt>
                <c:pt idx="2353">
                  <c:v>777.03434850665531</c:v>
                </c:pt>
                <c:pt idx="2354">
                  <c:v>777.03091365598982</c:v>
                </c:pt>
                <c:pt idx="2355">
                  <c:v>776.82782229039083</c:v>
                </c:pt>
                <c:pt idx="2356">
                  <c:v>776.7450400613518</c:v>
                </c:pt>
                <c:pt idx="2357">
                  <c:v>776.4705360552166</c:v>
                </c:pt>
                <c:pt idx="2358">
                  <c:v>776.62348244969508</c:v>
                </c:pt>
                <c:pt idx="2359">
                  <c:v>776.46113420472557</c:v>
                </c:pt>
                <c:pt idx="2360">
                  <c:v>776.51502078425312</c:v>
                </c:pt>
                <c:pt idx="2361">
                  <c:v>776.26351870582778</c:v>
                </c:pt>
                <c:pt idx="2362">
                  <c:v>776.03716683524499</c:v>
                </c:pt>
                <c:pt idx="2363">
                  <c:v>776.13345015172058</c:v>
                </c:pt>
                <c:pt idx="2364">
                  <c:v>776.22010513654857</c:v>
                </c:pt>
                <c:pt idx="2365">
                  <c:v>776.29809462289381</c:v>
                </c:pt>
                <c:pt idx="2366">
                  <c:v>776.16828516060446</c:v>
                </c:pt>
                <c:pt idx="2367">
                  <c:v>776.25145664454408</c:v>
                </c:pt>
                <c:pt idx="2368">
                  <c:v>776.22631098008969</c:v>
                </c:pt>
                <c:pt idx="2369">
                  <c:v>776.40367988208072</c:v>
                </c:pt>
                <c:pt idx="2370">
                  <c:v>776.2633118938727</c:v>
                </c:pt>
                <c:pt idx="2371">
                  <c:v>776.23698070448552</c:v>
                </c:pt>
                <c:pt idx="2372">
                  <c:v>776.213282634037</c:v>
                </c:pt>
                <c:pt idx="2373">
                  <c:v>776.19195437063331</c:v>
                </c:pt>
                <c:pt idx="2374">
                  <c:v>776.57275893356996</c:v>
                </c:pt>
                <c:pt idx="2375">
                  <c:v>776.51548304021298</c:v>
                </c:pt>
                <c:pt idx="2376">
                  <c:v>776.66393473619178</c:v>
                </c:pt>
                <c:pt idx="2377">
                  <c:v>776.49754126257267</c:v>
                </c:pt>
                <c:pt idx="2378">
                  <c:v>776.54778713631549</c:v>
                </c:pt>
                <c:pt idx="2379">
                  <c:v>776.69300842268399</c:v>
                </c:pt>
                <c:pt idx="2380">
                  <c:v>776.72370758041563</c:v>
                </c:pt>
                <c:pt idx="2381">
                  <c:v>776.95133682237406</c:v>
                </c:pt>
                <c:pt idx="2382">
                  <c:v>776.65620314013665</c:v>
                </c:pt>
                <c:pt idx="2383">
                  <c:v>776.59058282612307</c:v>
                </c:pt>
                <c:pt idx="2384">
                  <c:v>776.53152454351084</c:v>
                </c:pt>
                <c:pt idx="2385">
                  <c:v>776.57837208915987</c:v>
                </c:pt>
                <c:pt idx="2386">
                  <c:v>776.32053488024383</c:v>
                </c:pt>
                <c:pt idx="2387">
                  <c:v>776.28848139221952</c:v>
                </c:pt>
                <c:pt idx="2388">
                  <c:v>776.25963325299756</c:v>
                </c:pt>
                <c:pt idx="2389">
                  <c:v>776.13366992769784</c:v>
                </c:pt>
                <c:pt idx="2390">
                  <c:v>776.2203029349281</c:v>
                </c:pt>
                <c:pt idx="2391">
                  <c:v>776.39827264143537</c:v>
                </c:pt>
                <c:pt idx="2392">
                  <c:v>776.45844537729192</c:v>
                </c:pt>
                <c:pt idx="2393">
                  <c:v>776.41260083956274</c:v>
                </c:pt>
                <c:pt idx="2394">
                  <c:v>776.57134075560657</c:v>
                </c:pt>
                <c:pt idx="2395">
                  <c:v>776.81420668004591</c:v>
                </c:pt>
                <c:pt idx="2396">
                  <c:v>776.83278601204142</c:v>
                </c:pt>
                <c:pt idx="2397">
                  <c:v>776.8495074108373</c:v>
                </c:pt>
                <c:pt idx="2398">
                  <c:v>777.06455666975353</c:v>
                </c:pt>
                <c:pt idx="2399">
                  <c:v>776.75810100277818</c:v>
                </c:pt>
                <c:pt idx="2400">
                  <c:v>776.5822909025004</c:v>
                </c:pt>
                <c:pt idx="2401">
                  <c:v>776.62406181225037</c:v>
                </c:pt>
                <c:pt idx="2402">
                  <c:v>776.56165563102536</c:v>
                </c:pt>
                <c:pt idx="2403">
                  <c:v>776.50549006792289</c:v>
                </c:pt>
                <c:pt idx="2404">
                  <c:v>776.95494106113063</c:v>
                </c:pt>
                <c:pt idx="2405">
                  <c:v>776.9594469550176</c:v>
                </c:pt>
                <c:pt idx="2406">
                  <c:v>776.86350225951583</c:v>
                </c:pt>
                <c:pt idx="2407">
                  <c:v>777.07715203356429</c:v>
                </c:pt>
                <c:pt idx="2408">
                  <c:v>776.96943683020788</c:v>
                </c:pt>
                <c:pt idx="2409">
                  <c:v>776.87249314718713</c:v>
                </c:pt>
                <c:pt idx="2410">
                  <c:v>776.58524383246845</c:v>
                </c:pt>
                <c:pt idx="2411">
                  <c:v>776.52671944922167</c:v>
                </c:pt>
                <c:pt idx="2412">
                  <c:v>776.27404750429946</c:v>
                </c:pt>
                <c:pt idx="2413">
                  <c:v>776.24664275386954</c:v>
                </c:pt>
                <c:pt idx="2414">
                  <c:v>776.22197847848258</c:v>
                </c:pt>
                <c:pt idx="2415">
                  <c:v>776.19978063063434</c:v>
                </c:pt>
                <c:pt idx="2416">
                  <c:v>775.97980256757091</c:v>
                </c:pt>
                <c:pt idx="2417">
                  <c:v>776.08182231081389</c:v>
                </c:pt>
                <c:pt idx="2418">
                  <c:v>776.17364007973254</c:v>
                </c:pt>
                <c:pt idx="2419">
                  <c:v>776.25627607175932</c:v>
                </c:pt>
                <c:pt idx="2420">
                  <c:v>776.33064846458342</c:v>
                </c:pt>
                <c:pt idx="2421">
                  <c:v>776.29758361812515</c:v>
                </c:pt>
                <c:pt idx="2422">
                  <c:v>776.3678252563127</c:v>
                </c:pt>
                <c:pt idx="2423">
                  <c:v>776.33104273068147</c:v>
                </c:pt>
                <c:pt idx="2424">
                  <c:v>776.39793845761335</c:v>
                </c:pt>
                <c:pt idx="2425">
                  <c:v>776.258144611852</c:v>
                </c:pt>
                <c:pt idx="2426">
                  <c:v>776.23233015066683</c:v>
                </c:pt>
                <c:pt idx="2427">
                  <c:v>776.30909713560015</c:v>
                </c:pt>
                <c:pt idx="2428">
                  <c:v>776.47818742204026</c:v>
                </c:pt>
                <c:pt idx="2429">
                  <c:v>776.43036867983631</c:v>
                </c:pt>
                <c:pt idx="2430">
                  <c:v>776.38733181185273</c:v>
                </c:pt>
                <c:pt idx="2431">
                  <c:v>776.44859863066756</c:v>
                </c:pt>
                <c:pt idx="2432">
                  <c:v>776.50373876760091</c:v>
                </c:pt>
                <c:pt idx="2433">
                  <c:v>777.05336489084084</c:v>
                </c:pt>
                <c:pt idx="2434">
                  <c:v>776.9480284017568</c:v>
                </c:pt>
                <c:pt idx="2435">
                  <c:v>777.15322556158117</c:v>
                </c:pt>
                <c:pt idx="2436">
                  <c:v>777.23790300542305</c:v>
                </c:pt>
                <c:pt idx="2437">
                  <c:v>777.01411270488074</c:v>
                </c:pt>
                <c:pt idx="2438">
                  <c:v>777.21270143439267</c:v>
                </c:pt>
                <c:pt idx="2439">
                  <c:v>777.19143129095346</c:v>
                </c:pt>
                <c:pt idx="2440">
                  <c:v>777.17228816185821</c:v>
                </c:pt>
                <c:pt idx="2441">
                  <c:v>777.05505934567248</c:v>
                </c:pt>
                <c:pt idx="2442">
                  <c:v>777.04955341110531</c:v>
                </c:pt>
                <c:pt idx="2443">
                  <c:v>777.04459806999489</c:v>
                </c:pt>
                <c:pt idx="2444">
                  <c:v>776.94013826299545</c:v>
                </c:pt>
                <c:pt idx="2445">
                  <c:v>776.74612443669594</c:v>
                </c:pt>
                <c:pt idx="2446">
                  <c:v>776.57151199302632</c:v>
                </c:pt>
                <c:pt idx="2447">
                  <c:v>776.61436079372379</c:v>
                </c:pt>
                <c:pt idx="2448">
                  <c:v>776.95292471435141</c:v>
                </c:pt>
                <c:pt idx="2449">
                  <c:v>777.15763224291629</c:v>
                </c:pt>
                <c:pt idx="2450">
                  <c:v>777.34186901862461</c:v>
                </c:pt>
                <c:pt idx="2451">
                  <c:v>777.40768211676209</c:v>
                </c:pt>
                <c:pt idx="2452">
                  <c:v>777.76691390508597</c:v>
                </c:pt>
                <c:pt idx="2453">
                  <c:v>777.69022251457739</c:v>
                </c:pt>
                <c:pt idx="2454">
                  <c:v>777.72120026311973</c:v>
                </c:pt>
                <c:pt idx="2455">
                  <c:v>777.74908023680769</c:v>
                </c:pt>
                <c:pt idx="2456">
                  <c:v>777.67417221312701</c:v>
                </c:pt>
                <c:pt idx="2457">
                  <c:v>777.60675499181434</c:v>
                </c:pt>
                <c:pt idx="2458">
                  <c:v>777.546079492633</c:v>
                </c:pt>
                <c:pt idx="2459">
                  <c:v>777.39147154336979</c:v>
                </c:pt>
                <c:pt idx="2460">
                  <c:v>777.3523243890329</c:v>
                </c:pt>
                <c:pt idx="2461">
                  <c:v>777.31709195012968</c:v>
                </c:pt>
                <c:pt idx="2462">
                  <c:v>777.18538275511673</c:v>
                </c:pt>
                <c:pt idx="2463">
                  <c:v>777.2668444796052</c:v>
                </c:pt>
                <c:pt idx="2464">
                  <c:v>777.14016003164477</c:v>
                </c:pt>
                <c:pt idx="2465">
                  <c:v>777.12614402848033</c:v>
                </c:pt>
                <c:pt idx="2466">
                  <c:v>777.1135296256324</c:v>
                </c:pt>
                <c:pt idx="2467">
                  <c:v>777.10217666306926</c:v>
                </c:pt>
                <c:pt idx="2468">
                  <c:v>777.0919589967624</c:v>
                </c:pt>
                <c:pt idx="2469">
                  <c:v>777.08276309708617</c:v>
                </c:pt>
                <c:pt idx="2470">
                  <c:v>777.07448678737762</c:v>
                </c:pt>
                <c:pt idx="2471">
                  <c:v>776.96703810863994</c:v>
                </c:pt>
                <c:pt idx="2472">
                  <c:v>776.97033429777605</c:v>
                </c:pt>
                <c:pt idx="2473">
                  <c:v>777.17330086799848</c:v>
                </c:pt>
                <c:pt idx="2474">
                  <c:v>777.35597078119861</c:v>
                </c:pt>
                <c:pt idx="2475">
                  <c:v>777.42037370307867</c:v>
                </c:pt>
                <c:pt idx="2476">
                  <c:v>777.47833633277082</c:v>
                </c:pt>
                <c:pt idx="2477">
                  <c:v>777.33050269949376</c:v>
                </c:pt>
                <c:pt idx="2478">
                  <c:v>777.49745242954441</c:v>
                </c:pt>
                <c:pt idx="2479">
                  <c:v>777.54770718659006</c:v>
                </c:pt>
                <c:pt idx="2480">
                  <c:v>777.49293646793114</c:v>
                </c:pt>
                <c:pt idx="2481">
                  <c:v>777.44364282113804</c:v>
                </c:pt>
                <c:pt idx="2482">
                  <c:v>777.39927853902429</c:v>
                </c:pt>
                <c:pt idx="2483">
                  <c:v>777.5593506851219</c:v>
                </c:pt>
                <c:pt idx="2484">
                  <c:v>777.80341561660975</c:v>
                </c:pt>
                <c:pt idx="2485">
                  <c:v>777.52307405494878</c:v>
                </c:pt>
                <c:pt idx="2486">
                  <c:v>777.67076664945387</c:v>
                </c:pt>
                <c:pt idx="2487">
                  <c:v>777.40368998450845</c:v>
                </c:pt>
                <c:pt idx="2488">
                  <c:v>777.76332098605769</c:v>
                </c:pt>
                <c:pt idx="2489">
                  <c:v>777.58698888745198</c:v>
                </c:pt>
                <c:pt idx="2490">
                  <c:v>777.6282899987068</c:v>
                </c:pt>
                <c:pt idx="2491">
                  <c:v>777.66546099883612</c:v>
                </c:pt>
                <c:pt idx="2492">
                  <c:v>777.59891489895256</c:v>
                </c:pt>
                <c:pt idx="2493">
                  <c:v>777.63902340905724</c:v>
                </c:pt>
                <c:pt idx="2494">
                  <c:v>777.57512106815159</c:v>
                </c:pt>
                <c:pt idx="2495">
                  <c:v>777.41760896133644</c:v>
                </c:pt>
                <c:pt idx="2496">
                  <c:v>777.57584806520276</c:v>
                </c:pt>
                <c:pt idx="2497">
                  <c:v>777.61826325868242</c:v>
                </c:pt>
                <c:pt idx="2498">
                  <c:v>777.85643693281418</c:v>
                </c:pt>
                <c:pt idx="2499">
                  <c:v>778.0707932395328</c:v>
                </c:pt>
                <c:pt idx="2500">
                  <c:v>777.96371391557955</c:v>
                </c:pt>
                <c:pt idx="2501">
                  <c:v>778.16734252402159</c:v>
                </c:pt>
                <c:pt idx="2502">
                  <c:v>778.15060827161938</c:v>
                </c:pt>
                <c:pt idx="2503">
                  <c:v>778.13554744445742</c:v>
                </c:pt>
                <c:pt idx="2504">
                  <c:v>778.2219927000117</c:v>
                </c:pt>
                <c:pt idx="2505">
                  <c:v>778.19979343001046</c:v>
                </c:pt>
                <c:pt idx="2506">
                  <c:v>778.07981408700948</c:v>
                </c:pt>
                <c:pt idx="2507">
                  <c:v>777.87183267830858</c:v>
                </c:pt>
                <c:pt idx="2508">
                  <c:v>777.88464941047778</c:v>
                </c:pt>
                <c:pt idx="2509">
                  <c:v>777.99618446942998</c:v>
                </c:pt>
                <c:pt idx="2510">
                  <c:v>777.99656602248706</c:v>
                </c:pt>
                <c:pt idx="2511">
                  <c:v>778.09690942023838</c:v>
                </c:pt>
                <c:pt idx="2512">
                  <c:v>778.28721847821453</c:v>
                </c:pt>
                <c:pt idx="2513">
                  <c:v>778.25849663039321</c:v>
                </c:pt>
                <c:pt idx="2514">
                  <c:v>778.13264696735393</c:v>
                </c:pt>
                <c:pt idx="2515">
                  <c:v>778.11938227061864</c:v>
                </c:pt>
                <c:pt idx="2516">
                  <c:v>778.10744404355682</c:v>
                </c:pt>
                <c:pt idx="2517">
                  <c:v>778.09669963920123</c:v>
                </c:pt>
                <c:pt idx="2518">
                  <c:v>778.18702967528111</c:v>
                </c:pt>
                <c:pt idx="2519">
                  <c:v>777.96832670775302</c:v>
                </c:pt>
                <c:pt idx="2520">
                  <c:v>778.17149403697772</c:v>
                </c:pt>
                <c:pt idx="2521">
                  <c:v>778.25434463327997</c:v>
                </c:pt>
                <c:pt idx="2522">
                  <c:v>778.12891016995206</c:v>
                </c:pt>
                <c:pt idx="2523">
                  <c:v>778.01601915295691</c:v>
                </c:pt>
                <c:pt idx="2524">
                  <c:v>778.1144172376612</c:v>
                </c:pt>
                <c:pt idx="2525">
                  <c:v>778.10297551389522</c:v>
                </c:pt>
                <c:pt idx="2526">
                  <c:v>777.89267796250579</c:v>
                </c:pt>
                <c:pt idx="2527">
                  <c:v>778.10341016625523</c:v>
                </c:pt>
                <c:pt idx="2528">
                  <c:v>778.29306914962967</c:v>
                </c:pt>
                <c:pt idx="2529">
                  <c:v>778.26376223466673</c:v>
                </c:pt>
                <c:pt idx="2530">
                  <c:v>778.23738601119999</c:v>
                </c:pt>
                <c:pt idx="2531">
                  <c:v>778.41364741007999</c:v>
                </c:pt>
                <c:pt idx="2532">
                  <c:v>778.472282669072</c:v>
                </c:pt>
                <c:pt idx="2533">
                  <c:v>778.32505440216482</c:v>
                </c:pt>
                <c:pt idx="2534">
                  <c:v>778.59254896194841</c:v>
                </c:pt>
                <c:pt idx="2535">
                  <c:v>778.33329406575365</c:v>
                </c:pt>
                <c:pt idx="2536">
                  <c:v>778.19996465917836</c:v>
                </c:pt>
                <c:pt idx="2537">
                  <c:v>777.97996819326056</c:v>
                </c:pt>
                <c:pt idx="2538">
                  <c:v>778.08197137393449</c:v>
                </c:pt>
                <c:pt idx="2539">
                  <c:v>778.17377423654102</c:v>
                </c:pt>
                <c:pt idx="2540">
                  <c:v>778.55639681288699</c:v>
                </c:pt>
                <c:pt idx="2541">
                  <c:v>778.70075713159827</c:v>
                </c:pt>
                <c:pt idx="2542">
                  <c:v>778.73068141843839</c:v>
                </c:pt>
                <c:pt idx="2543">
                  <c:v>778.65761327659447</c:v>
                </c:pt>
                <c:pt idx="2544">
                  <c:v>778.49185194893505</c:v>
                </c:pt>
                <c:pt idx="2545">
                  <c:v>778.24266675404158</c:v>
                </c:pt>
                <c:pt idx="2546">
                  <c:v>778.11840007863748</c:v>
                </c:pt>
                <c:pt idx="2547">
                  <c:v>778.20656007077378</c:v>
                </c:pt>
                <c:pt idx="2548">
                  <c:v>778.1859040636964</c:v>
                </c:pt>
                <c:pt idx="2549">
                  <c:v>778.26731365732678</c:v>
                </c:pt>
                <c:pt idx="2550">
                  <c:v>778.34058229159405</c:v>
                </c:pt>
                <c:pt idx="2551">
                  <c:v>778.60652406243469</c:v>
                </c:pt>
                <c:pt idx="2552">
                  <c:v>778.64587165619116</c:v>
                </c:pt>
                <c:pt idx="2553">
                  <c:v>778.88128449057206</c:v>
                </c:pt>
                <c:pt idx="2554">
                  <c:v>778.89315604151489</c:v>
                </c:pt>
                <c:pt idx="2555">
                  <c:v>779.00384043736346</c:v>
                </c:pt>
                <c:pt idx="2556">
                  <c:v>779.10345639362708</c:v>
                </c:pt>
                <c:pt idx="2557">
                  <c:v>778.99311075426431</c:v>
                </c:pt>
                <c:pt idx="2558">
                  <c:v>778.89379967883792</c:v>
                </c:pt>
                <c:pt idx="2559">
                  <c:v>778.90441971095413</c:v>
                </c:pt>
                <c:pt idx="2560">
                  <c:v>778.91397773985875</c:v>
                </c:pt>
                <c:pt idx="2561">
                  <c:v>778.92257996587284</c:v>
                </c:pt>
                <c:pt idx="2562">
                  <c:v>779.03032196928552</c:v>
                </c:pt>
                <c:pt idx="2563">
                  <c:v>779.02728977235699</c:v>
                </c:pt>
                <c:pt idx="2564">
                  <c:v>778.92456079512135</c:v>
                </c:pt>
                <c:pt idx="2565">
                  <c:v>778.73210471560924</c:v>
                </c:pt>
                <c:pt idx="2566">
                  <c:v>778.75889424404829</c:v>
                </c:pt>
                <c:pt idx="2567">
                  <c:v>778.88300481964347</c:v>
                </c:pt>
                <c:pt idx="2568">
                  <c:v>778.89470433767917</c:v>
                </c:pt>
                <c:pt idx="2569">
                  <c:v>779.00523390391129</c:v>
                </c:pt>
                <c:pt idx="2570">
                  <c:v>778.90471051352029</c:v>
                </c:pt>
                <c:pt idx="2571">
                  <c:v>779.01423946216823</c:v>
                </c:pt>
                <c:pt idx="2572">
                  <c:v>779.11281551595141</c:v>
                </c:pt>
                <c:pt idx="2573">
                  <c:v>779.00153396435621</c:v>
                </c:pt>
                <c:pt idx="2574">
                  <c:v>778.80138056792066</c:v>
                </c:pt>
                <c:pt idx="2575">
                  <c:v>778.82124251112862</c:v>
                </c:pt>
                <c:pt idx="2576">
                  <c:v>778.83911826001577</c:v>
                </c:pt>
                <c:pt idx="2577">
                  <c:v>778.75520643401433</c:v>
                </c:pt>
                <c:pt idx="2578">
                  <c:v>778.67968579061289</c:v>
                </c:pt>
                <c:pt idx="2579">
                  <c:v>778.61171721155165</c:v>
                </c:pt>
                <c:pt idx="2580">
                  <c:v>778.55054549039642</c:v>
                </c:pt>
                <c:pt idx="2581">
                  <c:v>778.79549094135677</c:v>
                </c:pt>
                <c:pt idx="2582">
                  <c:v>778.71594184722107</c:v>
                </c:pt>
                <c:pt idx="2583">
                  <c:v>778.54434766249904</c:v>
                </c:pt>
                <c:pt idx="2584">
                  <c:v>778.38991289624914</c:v>
                </c:pt>
                <c:pt idx="2585">
                  <c:v>778.3509216066243</c:v>
                </c:pt>
                <c:pt idx="2586">
                  <c:v>778.51582944596191</c:v>
                </c:pt>
                <c:pt idx="2587">
                  <c:v>778.46424650136578</c:v>
                </c:pt>
                <c:pt idx="2588">
                  <c:v>778.71782185122925</c:v>
                </c:pt>
                <c:pt idx="2589">
                  <c:v>778.64603966610639</c:v>
                </c:pt>
                <c:pt idx="2590">
                  <c:v>778.8814356994958</c:v>
                </c:pt>
                <c:pt idx="2591">
                  <c:v>778.69329212954631</c:v>
                </c:pt>
                <c:pt idx="2592">
                  <c:v>778.72396291659163</c:v>
                </c:pt>
                <c:pt idx="2593">
                  <c:v>778.75156662493248</c:v>
                </c:pt>
                <c:pt idx="2594">
                  <c:v>778.77640996243917</c:v>
                </c:pt>
                <c:pt idx="2595">
                  <c:v>778.99876896619526</c:v>
                </c:pt>
                <c:pt idx="2596">
                  <c:v>778.99889206957573</c:v>
                </c:pt>
                <c:pt idx="2597">
                  <c:v>778.69900286261816</c:v>
                </c:pt>
                <c:pt idx="2598">
                  <c:v>778.82910257635638</c:v>
                </c:pt>
                <c:pt idx="2599">
                  <c:v>778.84619231872068</c:v>
                </c:pt>
                <c:pt idx="2600">
                  <c:v>778.9615730868486</c:v>
                </c:pt>
                <c:pt idx="2601">
                  <c:v>778.86541577816388</c:v>
                </c:pt>
                <c:pt idx="2602">
                  <c:v>778.77887420034745</c:v>
                </c:pt>
                <c:pt idx="2603">
                  <c:v>778.60098678031272</c:v>
                </c:pt>
                <c:pt idx="2604">
                  <c:v>778.64088810228145</c:v>
                </c:pt>
                <c:pt idx="2605">
                  <c:v>778.57679929205324</c:v>
                </c:pt>
                <c:pt idx="2606">
                  <c:v>778.81911936284791</c:v>
                </c:pt>
                <c:pt idx="2607">
                  <c:v>778.83720742656317</c:v>
                </c:pt>
                <c:pt idx="2608">
                  <c:v>778.65348668390686</c:v>
                </c:pt>
                <c:pt idx="2609">
                  <c:v>778.88813801551623</c:v>
                </c:pt>
                <c:pt idx="2610">
                  <c:v>778.89932421396463</c:v>
                </c:pt>
                <c:pt idx="2611">
                  <c:v>778.90939179256816</c:v>
                </c:pt>
                <c:pt idx="2612">
                  <c:v>778.91845261331139</c:v>
                </c:pt>
                <c:pt idx="2613">
                  <c:v>778.92660735198024</c:v>
                </c:pt>
                <c:pt idx="2614">
                  <c:v>778.83394661678221</c:v>
                </c:pt>
                <c:pt idx="2615">
                  <c:v>778.65055195510411</c:v>
                </c:pt>
                <c:pt idx="2616">
                  <c:v>778.58549675959375</c:v>
                </c:pt>
                <c:pt idx="2617">
                  <c:v>778.7269470836344</c:v>
                </c:pt>
                <c:pt idx="2618">
                  <c:v>778.75425237527099</c:v>
                </c:pt>
                <c:pt idx="2619">
                  <c:v>778.67882713774384</c:v>
                </c:pt>
                <c:pt idx="2620">
                  <c:v>778.71094442396941</c:v>
                </c:pt>
                <c:pt idx="2621">
                  <c:v>778.5398499815725</c:v>
                </c:pt>
                <c:pt idx="2622">
                  <c:v>778.58586498341526</c:v>
                </c:pt>
                <c:pt idx="2623">
                  <c:v>778.6272784850737</c:v>
                </c:pt>
                <c:pt idx="2624">
                  <c:v>778.66455063656633</c:v>
                </c:pt>
                <c:pt idx="2625">
                  <c:v>778.59809557290964</c:v>
                </c:pt>
                <c:pt idx="2626">
                  <c:v>778.53828601561872</c:v>
                </c:pt>
                <c:pt idx="2627">
                  <c:v>778.48445741405681</c:v>
                </c:pt>
                <c:pt idx="2628">
                  <c:v>778.33601167265124</c:v>
                </c:pt>
                <c:pt idx="2629">
                  <c:v>778.60241050538616</c:v>
                </c:pt>
                <c:pt idx="2630">
                  <c:v>778.84216945484764</c:v>
                </c:pt>
                <c:pt idx="2631">
                  <c:v>778.95795250936294</c:v>
                </c:pt>
                <c:pt idx="2632">
                  <c:v>778.9621572584266</c:v>
                </c:pt>
                <c:pt idx="2633">
                  <c:v>778.96594153258388</c:v>
                </c:pt>
                <c:pt idx="2634">
                  <c:v>779.06934737932556</c:v>
                </c:pt>
                <c:pt idx="2635">
                  <c:v>779.16241264139308</c:v>
                </c:pt>
                <c:pt idx="2636">
                  <c:v>779.14617137725372</c:v>
                </c:pt>
                <c:pt idx="2637">
                  <c:v>779.0315542395283</c:v>
                </c:pt>
                <c:pt idx="2638">
                  <c:v>778.8283988155755</c:v>
                </c:pt>
                <c:pt idx="2639">
                  <c:v>778.74555893401794</c:v>
                </c:pt>
                <c:pt idx="2640">
                  <c:v>778.97100304061621</c:v>
                </c:pt>
                <c:pt idx="2641">
                  <c:v>779.0739027365546</c:v>
                </c:pt>
                <c:pt idx="2642">
                  <c:v>778.86651246289921</c:v>
                </c:pt>
                <c:pt idx="2643">
                  <c:v>778.77986121660933</c:v>
                </c:pt>
                <c:pt idx="2644">
                  <c:v>778.70187509494849</c:v>
                </c:pt>
                <c:pt idx="2645">
                  <c:v>778.83168758545366</c:v>
                </c:pt>
                <c:pt idx="2646">
                  <c:v>778.54851882690832</c:v>
                </c:pt>
                <c:pt idx="2647">
                  <c:v>778.39366694421756</c:v>
                </c:pt>
                <c:pt idx="2648">
                  <c:v>778.65430024979582</c:v>
                </c:pt>
                <c:pt idx="2649">
                  <c:v>778.88887022481629</c:v>
                </c:pt>
                <c:pt idx="2650">
                  <c:v>778.79998320233472</c:v>
                </c:pt>
                <c:pt idx="2651">
                  <c:v>778.81998488210127</c:v>
                </c:pt>
                <c:pt idx="2652">
                  <c:v>778.93798639389115</c:v>
                </c:pt>
                <c:pt idx="2653">
                  <c:v>778.94418775450208</c:v>
                </c:pt>
                <c:pt idx="2654">
                  <c:v>778.9497689790519</c:v>
                </c:pt>
                <c:pt idx="2655">
                  <c:v>778.95479208114671</c:v>
                </c:pt>
                <c:pt idx="2656">
                  <c:v>778.95931287303199</c:v>
                </c:pt>
                <c:pt idx="2657">
                  <c:v>778.96338158572883</c:v>
                </c:pt>
                <c:pt idx="2658">
                  <c:v>778.96704342715589</c:v>
                </c:pt>
                <c:pt idx="2659">
                  <c:v>778.9703390844403</c:v>
                </c:pt>
                <c:pt idx="2660">
                  <c:v>779.17330517599635</c:v>
                </c:pt>
                <c:pt idx="2661">
                  <c:v>779.15597465839676</c:v>
                </c:pt>
                <c:pt idx="2662">
                  <c:v>779.24037719255705</c:v>
                </c:pt>
                <c:pt idx="2663">
                  <c:v>779.31633947330135</c:v>
                </c:pt>
                <c:pt idx="2664">
                  <c:v>778.98470552597121</c:v>
                </c:pt>
                <c:pt idx="2665">
                  <c:v>778.98623497337405</c:v>
                </c:pt>
                <c:pt idx="2666">
                  <c:v>778.78761147603666</c:v>
                </c:pt>
                <c:pt idx="2667">
                  <c:v>779.00885032843303</c:v>
                </c:pt>
                <c:pt idx="2668">
                  <c:v>779.00796529558977</c:v>
                </c:pt>
                <c:pt idx="2669">
                  <c:v>779.00716876603076</c:v>
                </c:pt>
                <c:pt idx="2670">
                  <c:v>779.20645188942774</c:v>
                </c:pt>
                <c:pt idx="2671">
                  <c:v>779.28580670048495</c:v>
                </c:pt>
                <c:pt idx="2672">
                  <c:v>779.1572260304365</c:v>
                </c:pt>
                <c:pt idx="2673">
                  <c:v>779.14150342739288</c:v>
                </c:pt>
                <c:pt idx="2674">
                  <c:v>779.02735308465367</c:v>
                </c:pt>
                <c:pt idx="2675">
                  <c:v>779.32461777618835</c:v>
                </c:pt>
                <c:pt idx="2676">
                  <c:v>779.29215599856946</c:v>
                </c:pt>
                <c:pt idx="2677">
                  <c:v>779.46294039871259</c:v>
                </c:pt>
                <c:pt idx="2678">
                  <c:v>779.81664635884135</c:v>
                </c:pt>
                <c:pt idx="2679">
                  <c:v>779.63498172295726</c:v>
                </c:pt>
                <c:pt idx="2680">
                  <c:v>779.47148355066156</c:v>
                </c:pt>
                <c:pt idx="2681">
                  <c:v>779.52433519559543</c:v>
                </c:pt>
                <c:pt idx="2682">
                  <c:v>779.2719016760359</c:v>
                </c:pt>
                <c:pt idx="2683">
                  <c:v>779.14471150843224</c:v>
                </c:pt>
                <c:pt idx="2684">
                  <c:v>779.03024035758904</c:v>
                </c:pt>
                <c:pt idx="2685">
                  <c:v>779.12721632183013</c:v>
                </c:pt>
                <c:pt idx="2686">
                  <c:v>779.21449468964715</c:v>
                </c:pt>
                <c:pt idx="2687">
                  <c:v>779.49304522068246</c:v>
                </c:pt>
                <c:pt idx="2688">
                  <c:v>779.64374069861424</c:v>
                </c:pt>
                <c:pt idx="2689">
                  <c:v>779.97936662875281</c:v>
                </c:pt>
                <c:pt idx="2690">
                  <c:v>779.88142996587749</c:v>
                </c:pt>
                <c:pt idx="2691">
                  <c:v>779.99328696928978</c:v>
                </c:pt>
                <c:pt idx="2692">
                  <c:v>779.69395827236087</c:v>
                </c:pt>
                <c:pt idx="2693">
                  <c:v>779.42456244512482</c:v>
                </c:pt>
                <c:pt idx="2694">
                  <c:v>779.08210620061243</c:v>
                </c:pt>
                <c:pt idx="2695">
                  <c:v>778.7738955805512</c:v>
                </c:pt>
                <c:pt idx="2696">
                  <c:v>779.19650602249612</c:v>
                </c:pt>
                <c:pt idx="2697">
                  <c:v>779.27685542024653</c:v>
                </c:pt>
                <c:pt idx="2698">
                  <c:v>779.14916987822198</c:v>
                </c:pt>
                <c:pt idx="2699">
                  <c:v>779.33425289039985</c:v>
                </c:pt>
                <c:pt idx="2700">
                  <c:v>779.5008276013599</c:v>
                </c:pt>
                <c:pt idx="2701">
                  <c:v>779.65074484122397</c:v>
                </c:pt>
                <c:pt idx="2702">
                  <c:v>779.78567035710159</c:v>
                </c:pt>
                <c:pt idx="2703">
                  <c:v>780.00710332139147</c:v>
                </c:pt>
                <c:pt idx="2704">
                  <c:v>779.80639298925234</c:v>
                </c:pt>
                <c:pt idx="2705">
                  <c:v>779.82575369032713</c:v>
                </c:pt>
                <c:pt idx="2706">
                  <c:v>779.6431783212945</c:v>
                </c:pt>
                <c:pt idx="2707">
                  <c:v>779.47886048916507</c:v>
                </c:pt>
                <c:pt idx="2708">
                  <c:v>779.53097444024854</c:v>
                </c:pt>
                <c:pt idx="2709">
                  <c:v>779.37787699622368</c:v>
                </c:pt>
                <c:pt idx="2710">
                  <c:v>779.44008929660129</c:v>
                </c:pt>
                <c:pt idx="2711">
                  <c:v>779.29608036694117</c:v>
                </c:pt>
                <c:pt idx="2712">
                  <c:v>779.46647233024714</c:v>
                </c:pt>
                <c:pt idx="2713">
                  <c:v>779.01982509722245</c:v>
                </c:pt>
                <c:pt idx="2714">
                  <c:v>778.81784258750031</c:v>
                </c:pt>
                <c:pt idx="2715">
                  <c:v>778.83605832875025</c:v>
                </c:pt>
                <c:pt idx="2716">
                  <c:v>778.75245249587533</c:v>
                </c:pt>
                <c:pt idx="2717">
                  <c:v>778.87720724628787</c:v>
                </c:pt>
                <c:pt idx="2718">
                  <c:v>778.98948652165905</c:v>
                </c:pt>
                <c:pt idx="2719">
                  <c:v>778.79053786949316</c:v>
                </c:pt>
                <c:pt idx="2720">
                  <c:v>778.71148408254385</c:v>
                </c:pt>
                <c:pt idx="2721">
                  <c:v>778.44033567428949</c:v>
                </c:pt>
                <c:pt idx="2722">
                  <c:v>778.69630210686057</c:v>
                </c:pt>
                <c:pt idx="2723">
                  <c:v>778.52667189617455</c:v>
                </c:pt>
                <c:pt idx="2724">
                  <c:v>778.57400470655705</c:v>
                </c:pt>
                <c:pt idx="2725">
                  <c:v>778.7166042359014</c:v>
                </c:pt>
                <c:pt idx="2726">
                  <c:v>778.94494381231129</c:v>
                </c:pt>
                <c:pt idx="2727">
                  <c:v>778.95044943108019</c:v>
                </c:pt>
                <c:pt idx="2728">
                  <c:v>778.85540448797224</c:v>
                </c:pt>
                <c:pt idx="2729">
                  <c:v>778.96986403917504</c:v>
                </c:pt>
                <c:pt idx="2730">
                  <c:v>779.2728776352576</c:v>
                </c:pt>
                <c:pt idx="2731">
                  <c:v>779.14558987173177</c:v>
                </c:pt>
                <c:pt idx="2732">
                  <c:v>778.63103088455864</c:v>
                </c:pt>
                <c:pt idx="2733">
                  <c:v>778.66792779610273</c:v>
                </c:pt>
                <c:pt idx="2734">
                  <c:v>778.80113501649248</c:v>
                </c:pt>
                <c:pt idx="2735">
                  <c:v>779.22102151484319</c:v>
                </c:pt>
                <c:pt idx="2736">
                  <c:v>779.09891936335885</c:v>
                </c:pt>
                <c:pt idx="2737">
                  <c:v>779.08902742702298</c:v>
                </c:pt>
                <c:pt idx="2738">
                  <c:v>779.18012468432073</c:v>
                </c:pt>
                <c:pt idx="2739">
                  <c:v>779.16211221588867</c:v>
                </c:pt>
                <c:pt idx="2740">
                  <c:v>779.14590099429984</c:v>
                </c:pt>
                <c:pt idx="2741">
                  <c:v>779.23131089486992</c:v>
                </c:pt>
                <c:pt idx="2742">
                  <c:v>779.20817980538288</c:v>
                </c:pt>
                <c:pt idx="2743">
                  <c:v>779.28736182484465</c:v>
                </c:pt>
                <c:pt idx="2744">
                  <c:v>779.35862564236015</c:v>
                </c:pt>
                <c:pt idx="2745">
                  <c:v>779.32276307812413</c:v>
                </c:pt>
                <c:pt idx="2746">
                  <c:v>779.09048677031183</c:v>
                </c:pt>
                <c:pt idx="2747">
                  <c:v>779.18143809328069</c:v>
                </c:pt>
                <c:pt idx="2748">
                  <c:v>779.36329428395265</c:v>
                </c:pt>
                <c:pt idx="2749">
                  <c:v>779.42696485555746</c:v>
                </c:pt>
                <c:pt idx="2750">
                  <c:v>779.58426837000172</c:v>
                </c:pt>
                <c:pt idx="2751">
                  <c:v>779.62584153300156</c:v>
                </c:pt>
                <c:pt idx="2752">
                  <c:v>779.56325737970144</c:v>
                </c:pt>
                <c:pt idx="2753">
                  <c:v>779.20693164173133</c:v>
                </c:pt>
                <c:pt idx="2754">
                  <c:v>779.18623847755816</c:v>
                </c:pt>
                <c:pt idx="2755">
                  <c:v>779.36761462980235</c:v>
                </c:pt>
                <c:pt idx="2756">
                  <c:v>779.23085316682204</c:v>
                </c:pt>
                <c:pt idx="2757">
                  <c:v>779.00776785013989</c:v>
                </c:pt>
                <c:pt idx="2758">
                  <c:v>778.70699106512598</c:v>
                </c:pt>
                <c:pt idx="2759">
                  <c:v>778.73629195861338</c:v>
                </c:pt>
                <c:pt idx="2760">
                  <c:v>778.5626627627521</c:v>
                </c:pt>
                <c:pt idx="2761">
                  <c:v>778.70639648647693</c:v>
                </c:pt>
                <c:pt idx="2762">
                  <c:v>778.63575683782938</c:v>
                </c:pt>
                <c:pt idx="2763">
                  <c:v>778.57218115404658</c:v>
                </c:pt>
                <c:pt idx="2764">
                  <c:v>778.81496303864196</c:v>
                </c:pt>
                <c:pt idx="2765">
                  <c:v>779.33346673477774</c:v>
                </c:pt>
                <c:pt idx="2766">
                  <c:v>779.30012006129994</c:v>
                </c:pt>
                <c:pt idx="2767">
                  <c:v>779.47010805516993</c:v>
                </c:pt>
                <c:pt idx="2768">
                  <c:v>779.52309724965301</c:v>
                </c:pt>
                <c:pt idx="2769">
                  <c:v>779.37078752468778</c:v>
                </c:pt>
                <c:pt idx="2770">
                  <c:v>779.53370877221903</c:v>
                </c:pt>
                <c:pt idx="2771">
                  <c:v>779.68033789499714</c:v>
                </c:pt>
                <c:pt idx="2772">
                  <c:v>779.81230410549745</c:v>
                </c:pt>
                <c:pt idx="2773">
                  <c:v>779.83107369494769</c:v>
                </c:pt>
                <c:pt idx="2774">
                  <c:v>780.04796632545299</c:v>
                </c:pt>
                <c:pt idx="2775">
                  <c:v>780.04316969290767</c:v>
                </c:pt>
                <c:pt idx="2776">
                  <c:v>780.03885272361697</c:v>
                </c:pt>
                <c:pt idx="2777">
                  <c:v>779.93496745125526</c:v>
                </c:pt>
                <c:pt idx="2778">
                  <c:v>779.7414707061298</c:v>
                </c:pt>
                <c:pt idx="2779">
                  <c:v>779.66732363551682</c:v>
                </c:pt>
                <c:pt idx="2780">
                  <c:v>779.50059127196528</c:v>
                </c:pt>
                <c:pt idx="2781">
                  <c:v>779.45053214476877</c:v>
                </c:pt>
                <c:pt idx="2782">
                  <c:v>779.70547893029197</c:v>
                </c:pt>
                <c:pt idx="2783">
                  <c:v>779.73493103726275</c:v>
                </c:pt>
                <c:pt idx="2784">
                  <c:v>779.96143793353656</c:v>
                </c:pt>
                <c:pt idx="2785">
                  <c:v>780.16529414018294</c:v>
                </c:pt>
                <c:pt idx="2786">
                  <c:v>780.34876472616475</c:v>
                </c:pt>
                <c:pt idx="2787">
                  <c:v>780.11388825354834</c:v>
                </c:pt>
                <c:pt idx="2788">
                  <c:v>780.00249942819346</c:v>
                </c:pt>
                <c:pt idx="2789">
                  <c:v>779.8022494853742</c:v>
                </c:pt>
                <c:pt idx="2790">
                  <c:v>779.72202453683678</c:v>
                </c:pt>
                <c:pt idx="2791">
                  <c:v>779.54982208315323</c:v>
                </c:pt>
                <c:pt idx="2792">
                  <c:v>779.59483987483793</c:v>
                </c:pt>
                <c:pt idx="2793">
                  <c:v>779.53535588735417</c:v>
                </c:pt>
                <c:pt idx="2794">
                  <c:v>779.4818202986188</c:v>
                </c:pt>
                <c:pt idx="2795">
                  <c:v>779.33363826875689</c:v>
                </c:pt>
                <c:pt idx="2796">
                  <c:v>779.60027444188131</c:v>
                </c:pt>
                <c:pt idx="2797">
                  <c:v>779.64024699769323</c:v>
                </c:pt>
                <c:pt idx="2798">
                  <c:v>779.67622229792391</c:v>
                </c:pt>
                <c:pt idx="2799">
                  <c:v>779.40860006813159</c:v>
                </c:pt>
                <c:pt idx="2800">
                  <c:v>779.36774006131839</c:v>
                </c:pt>
                <c:pt idx="2801">
                  <c:v>779.33096605518654</c:v>
                </c:pt>
                <c:pt idx="2802">
                  <c:v>779.39786944966795</c:v>
                </c:pt>
                <c:pt idx="2803">
                  <c:v>779.3580825047012</c:v>
                </c:pt>
                <c:pt idx="2804">
                  <c:v>779.22227425423102</c:v>
                </c:pt>
                <c:pt idx="2805">
                  <c:v>779.2000468288079</c:v>
                </c:pt>
                <c:pt idx="2806">
                  <c:v>779.18004214592713</c:v>
                </c:pt>
                <c:pt idx="2807">
                  <c:v>779.26203793133448</c:v>
                </c:pt>
                <c:pt idx="2808">
                  <c:v>779.23583413820097</c:v>
                </c:pt>
                <c:pt idx="2809">
                  <c:v>779.4122507243809</c:v>
                </c:pt>
                <c:pt idx="2810">
                  <c:v>779.57102565194282</c:v>
                </c:pt>
                <c:pt idx="2811">
                  <c:v>779.71392308674854</c:v>
                </c:pt>
                <c:pt idx="2812">
                  <c:v>779.94253077807377</c:v>
                </c:pt>
                <c:pt idx="2813">
                  <c:v>779.94827770026643</c:v>
                </c:pt>
                <c:pt idx="2814">
                  <c:v>780.05344993023982</c:v>
                </c:pt>
                <c:pt idx="2815">
                  <c:v>779.94810493721582</c:v>
                </c:pt>
                <c:pt idx="2816">
                  <c:v>779.75329444349427</c:v>
                </c:pt>
                <c:pt idx="2817">
                  <c:v>779.87796499914487</c:v>
                </c:pt>
                <c:pt idx="2818">
                  <c:v>779.89016849923041</c:v>
                </c:pt>
                <c:pt idx="2819">
                  <c:v>780.00115164930742</c:v>
                </c:pt>
                <c:pt idx="2820">
                  <c:v>779.80103648437671</c:v>
                </c:pt>
                <c:pt idx="2821">
                  <c:v>779.42093283593908</c:v>
                </c:pt>
                <c:pt idx="2822">
                  <c:v>779.27883955234529</c:v>
                </c:pt>
                <c:pt idx="2823">
                  <c:v>779.05095559711083</c:v>
                </c:pt>
                <c:pt idx="2824">
                  <c:v>779.3458600373998</c:v>
                </c:pt>
                <c:pt idx="2825">
                  <c:v>779.31127403365986</c:v>
                </c:pt>
                <c:pt idx="2826">
                  <c:v>779.18014663029385</c:v>
                </c:pt>
                <c:pt idx="2827">
                  <c:v>779.26213196726451</c:v>
                </c:pt>
                <c:pt idx="2828">
                  <c:v>779.23591877053809</c:v>
                </c:pt>
                <c:pt idx="2829">
                  <c:v>779.31232689348428</c:v>
                </c:pt>
                <c:pt idx="2830">
                  <c:v>779.48109420413584</c:v>
                </c:pt>
                <c:pt idx="2831">
                  <c:v>779.63298478372235</c:v>
                </c:pt>
                <c:pt idx="2832">
                  <c:v>779.86968630535023</c:v>
                </c:pt>
                <c:pt idx="2833">
                  <c:v>779.78271767481522</c:v>
                </c:pt>
                <c:pt idx="2834">
                  <c:v>779.90444590733375</c:v>
                </c:pt>
                <c:pt idx="2835">
                  <c:v>780.01400131660046</c:v>
                </c:pt>
                <c:pt idx="2836">
                  <c:v>779.9126011849404</c:v>
                </c:pt>
                <c:pt idx="2837">
                  <c:v>779.82134106644639</c:v>
                </c:pt>
                <c:pt idx="2838">
                  <c:v>779.8392069598018</c:v>
                </c:pt>
                <c:pt idx="2839">
                  <c:v>780.15528626382161</c:v>
                </c:pt>
                <c:pt idx="2840">
                  <c:v>780.13975763743952</c:v>
                </c:pt>
                <c:pt idx="2841">
                  <c:v>779.82578187369563</c:v>
                </c:pt>
                <c:pt idx="2842">
                  <c:v>779.94320368632611</c:v>
                </c:pt>
                <c:pt idx="2843">
                  <c:v>779.94888331769357</c:v>
                </c:pt>
                <c:pt idx="2844">
                  <c:v>779.85399498592426</c:v>
                </c:pt>
                <c:pt idx="2845">
                  <c:v>779.96859548733187</c:v>
                </c:pt>
                <c:pt idx="2846">
                  <c:v>779.77173593859879</c:v>
                </c:pt>
                <c:pt idx="2847">
                  <c:v>779.99456234473894</c:v>
                </c:pt>
                <c:pt idx="2848">
                  <c:v>779.79510611026512</c:v>
                </c:pt>
                <c:pt idx="2849">
                  <c:v>779.71559549923859</c:v>
                </c:pt>
                <c:pt idx="2850">
                  <c:v>779.74403594931471</c:v>
                </c:pt>
                <c:pt idx="2851">
                  <c:v>779.5696323543832</c:v>
                </c:pt>
                <c:pt idx="2852">
                  <c:v>779.61266911894495</c:v>
                </c:pt>
                <c:pt idx="2853">
                  <c:v>779.65140220705052</c:v>
                </c:pt>
                <c:pt idx="2854">
                  <c:v>779.48626198634543</c:v>
                </c:pt>
                <c:pt idx="2855">
                  <c:v>779.23763578771093</c:v>
                </c:pt>
                <c:pt idx="2856">
                  <c:v>779.31387220893987</c:v>
                </c:pt>
                <c:pt idx="2857">
                  <c:v>779.28248498804589</c:v>
                </c:pt>
                <c:pt idx="2858">
                  <c:v>779.15423648924138</c:v>
                </c:pt>
                <c:pt idx="2859">
                  <c:v>779.43881284031727</c:v>
                </c:pt>
                <c:pt idx="2860">
                  <c:v>779.59493155628559</c:v>
                </c:pt>
                <c:pt idx="2861">
                  <c:v>779.63543840065699</c:v>
                </c:pt>
                <c:pt idx="2862">
                  <c:v>779.67189456059134</c:v>
                </c:pt>
                <c:pt idx="2863">
                  <c:v>779.60470510453217</c:v>
                </c:pt>
                <c:pt idx="2864">
                  <c:v>779.54423459407894</c:v>
                </c:pt>
                <c:pt idx="2865">
                  <c:v>779.28981113467114</c:v>
                </c:pt>
                <c:pt idx="2866">
                  <c:v>779.26083002120401</c:v>
                </c:pt>
                <c:pt idx="2867">
                  <c:v>779.4347470190836</c:v>
                </c:pt>
                <c:pt idx="2868">
                  <c:v>779.09127231717525</c:v>
                </c:pt>
                <c:pt idx="2869">
                  <c:v>779.28214508545773</c:v>
                </c:pt>
                <c:pt idx="2870">
                  <c:v>779.35393057691192</c:v>
                </c:pt>
                <c:pt idx="2871">
                  <c:v>779.51853751922079</c:v>
                </c:pt>
                <c:pt idx="2872">
                  <c:v>779.36668376729881</c:v>
                </c:pt>
                <c:pt idx="2873">
                  <c:v>779.73001539056895</c:v>
                </c:pt>
                <c:pt idx="2874">
                  <c:v>779.65701385151203</c:v>
                </c:pt>
                <c:pt idx="2875">
                  <c:v>779.59131246636082</c:v>
                </c:pt>
                <c:pt idx="2876">
                  <c:v>779.83218121972482</c:v>
                </c:pt>
                <c:pt idx="2877">
                  <c:v>779.8489630977524</c:v>
                </c:pt>
                <c:pt idx="2878">
                  <c:v>779.86406678797721</c:v>
                </c:pt>
                <c:pt idx="2879">
                  <c:v>779.67766010917944</c:v>
                </c:pt>
                <c:pt idx="2880">
                  <c:v>779.60989409826152</c:v>
                </c:pt>
                <c:pt idx="2881">
                  <c:v>779.74890468843546</c:v>
                </c:pt>
                <c:pt idx="2882">
                  <c:v>779.37401421959191</c:v>
                </c:pt>
                <c:pt idx="2883">
                  <c:v>779.43661279763273</c:v>
                </c:pt>
                <c:pt idx="2884">
                  <c:v>779.69295151786957</c:v>
                </c:pt>
                <c:pt idx="2885">
                  <c:v>780.02365636608261</c:v>
                </c:pt>
                <c:pt idx="2886">
                  <c:v>780.02129072947434</c:v>
                </c:pt>
                <c:pt idx="2887">
                  <c:v>780.1191616565269</c:v>
                </c:pt>
                <c:pt idx="2888">
                  <c:v>780.0072454908742</c:v>
                </c:pt>
                <c:pt idx="2889">
                  <c:v>779.90652094178677</c:v>
                </c:pt>
                <c:pt idx="2890">
                  <c:v>780.11586884760811</c:v>
                </c:pt>
                <c:pt idx="2891">
                  <c:v>780.20428196284729</c:v>
                </c:pt>
                <c:pt idx="2892">
                  <c:v>780.18385376656261</c:v>
                </c:pt>
                <c:pt idx="2893">
                  <c:v>780.16546838990632</c:v>
                </c:pt>
                <c:pt idx="2894">
                  <c:v>779.94892155091566</c:v>
                </c:pt>
                <c:pt idx="2895">
                  <c:v>780.05402939582416</c:v>
                </c:pt>
                <c:pt idx="2896">
                  <c:v>780.04862645624178</c:v>
                </c:pt>
                <c:pt idx="2897">
                  <c:v>780.04376381061763</c:v>
                </c:pt>
                <c:pt idx="2898">
                  <c:v>780.13938742955588</c:v>
                </c:pt>
                <c:pt idx="2899">
                  <c:v>780.12544868660029</c:v>
                </c:pt>
                <c:pt idx="2900">
                  <c:v>780.31290381794031</c:v>
                </c:pt>
                <c:pt idx="2901">
                  <c:v>780.5816134361462</c:v>
                </c:pt>
                <c:pt idx="2902">
                  <c:v>780.62345209253158</c:v>
                </c:pt>
                <c:pt idx="2903">
                  <c:v>780.36110688327835</c:v>
                </c:pt>
                <c:pt idx="2904">
                  <c:v>780.12499619495065</c:v>
                </c:pt>
                <c:pt idx="2905">
                  <c:v>780.01249657545554</c:v>
                </c:pt>
                <c:pt idx="2906">
                  <c:v>779.81124691791001</c:v>
                </c:pt>
                <c:pt idx="2907">
                  <c:v>779.83012222611899</c:v>
                </c:pt>
                <c:pt idx="2908">
                  <c:v>779.94711000350708</c:v>
                </c:pt>
                <c:pt idx="2909">
                  <c:v>779.95239900315642</c:v>
                </c:pt>
                <c:pt idx="2910">
                  <c:v>780.15715910284086</c:v>
                </c:pt>
                <c:pt idx="2911">
                  <c:v>780.14144319255684</c:v>
                </c:pt>
                <c:pt idx="2912">
                  <c:v>780.12729887330113</c:v>
                </c:pt>
                <c:pt idx="2913">
                  <c:v>780.114568985971</c:v>
                </c:pt>
                <c:pt idx="2914">
                  <c:v>780.30311208737396</c:v>
                </c:pt>
                <c:pt idx="2915">
                  <c:v>780.5728008786366</c:v>
                </c:pt>
                <c:pt idx="2916">
                  <c:v>780.71552079077298</c:v>
                </c:pt>
                <c:pt idx="2917">
                  <c:v>780.64396871169572</c:v>
                </c:pt>
                <c:pt idx="2918">
                  <c:v>780.47957184052609</c:v>
                </c:pt>
                <c:pt idx="2919">
                  <c:v>780.63161465647352</c:v>
                </c:pt>
                <c:pt idx="2920">
                  <c:v>780.36845319082613</c:v>
                </c:pt>
                <c:pt idx="2921">
                  <c:v>780.33160787174359</c:v>
                </c:pt>
                <c:pt idx="2922">
                  <c:v>780.09844708456922</c:v>
                </c:pt>
                <c:pt idx="2923">
                  <c:v>780.18860237611239</c:v>
                </c:pt>
                <c:pt idx="2924">
                  <c:v>780.36974213850124</c:v>
                </c:pt>
                <c:pt idx="2925">
                  <c:v>780.83276792465108</c:v>
                </c:pt>
                <c:pt idx="2926">
                  <c:v>781.04949113218595</c:v>
                </c:pt>
                <c:pt idx="2927">
                  <c:v>780.84454201896733</c:v>
                </c:pt>
                <c:pt idx="2928">
                  <c:v>781.06008781707055</c:v>
                </c:pt>
                <c:pt idx="2929">
                  <c:v>780.75407903536347</c:v>
                </c:pt>
                <c:pt idx="2930">
                  <c:v>780.67867113182717</c:v>
                </c:pt>
                <c:pt idx="2931">
                  <c:v>780.61080401864444</c:v>
                </c:pt>
                <c:pt idx="2932">
                  <c:v>780.54972361678006</c:v>
                </c:pt>
                <c:pt idx="2933">
                  <c:v>780.5947512551021</c:v>
                </c:pt>
                <c:pt idx="2934">
                  <c:v>780.53527612959192</c:v>
                </c:pt>
                <c:pt idx="2935">
                  <c:v>780.78174851663266</c:v>
                </c:pt>
                <c:pt idx="2936">
                  <c:v>780.90357366496949</c:v>
                </c:pt>
                <c:pt idx="2937">
                  <c:v>781.01321629847257</c:v>
                </c:pt>
                <c:pt idx="2938">
                  <c:v>781.01189466862536</c:v>
                </c:pt>
                <c:pt idx="2939">
                  <c:v>780.91070520176288</c:v>
                </c:pt>
                <c:pt idx="2940">
                  <c:v>780.91963468158667</c:v>
                </c:pt>
                <c:pt idx="2941">
                  <c:v>780.72767121342804</c:v>
                </c:pt>
                <c:pt idx="2942">
                  <c:v>780.55490409208528</c:v>
                </c:pt>
                <c:pt idx="2943">
                  <c:v>780.49941368287682</c:v>
                </c:pt>
                <c:pt idx="2944">
                  <c:v>780.34947231458909</c:v>
                </c:pt>
                <c:pt idx="2945">
                  <c:v>780.41452508313023</c:v>
                </c:pt>
                <c:pt idx="2946">
                  <c:v>780.37307257481723</c:v>
                </c:pt>
                <c:pt idx="2947">
                  <c:v>780.73576531733545</c:v>
                </c:pt>
                <c:pt idx="2948">
                  <c:v>780.86218878560192</c:v>
                </c:pt>
                <c:pt idx="2949">
                  <c:v>780.87596990704174</c:v>
                </c:pt>
                <c:pt idx="2950">
                  <c:v>780.78837291633761</c:v>
                </c:pt>
                <c:pt idx="2951">
                  <c:v>780.90953562470395</c:v>
                </c:pt>
                <c:pt idx="2952">
                  <c:v>780.81858206223353</c:v>
                </c:pt>
                <c:pt idx="2953">
                  <c:v>780.83672385601017</c:v>
                </c:pt>
                <c:pt idx="2954">
                  <c:v>781.05305147040917</c:v>
                </c:pt>
                <c:pt idx="2955">
                  <c:v>781.0477463233683</c:v>
                </c:pt>
                <c:pt idx="2956">
                  <c:v>780.94297169103152</c:v>
                </c:pt>
                <c:pt idx="2957">
                  <c:v>780.64867452192834</c:v>
                </c:pt>
                <c:pt idx="2958">
                  <c:v>780.58380706973549</c:v>
                </c:pt>
                <c:pt idx="2959">
                  <c:v>780.42542636276198</c:v>
                </c:pt>
                <c:pt idx="2960">
                  <c:v>780.28288372648581</c:v>
                </c:pt>
                <c:pt idx="2961">
                  <c:v>780.2545953538372</c:v>
                </c:pt>
                <c:pt idx="2962">
                  <c:v>780.22913581845353</c:v>
                </c:pt>
                <c:pt idx="2963">
                  <c:v>780.10622223660812</c:v>
                </c:pt>
                <c:pt idx="2964">
                  <c:v>780.09560001294733</c:v>
                </c:pt>
                <c:pt idx="2965">
                  <c:v>780.08604001165259</c:v>
                </c:pt>
                <c:pt idx="2966">
                  <c:v>780.0774360104873</c:v>
                </c:pt>
                <c:pt idx="2967">
                  <c:v>780.26969240943868</c:v>
                </c:pt>
                <c:pt idx="2968">
                  <c:v>780.24272316849488</c:v>
                </c:pt>
                <c:pt idx="2969">
                  <c:v>780.51845085164541</c:v>
                </c:pt>
                <c:pt idx="2970">
                  <c:v>780.76660576648101</c:v>
                </c:pt>
                <c:pt idx="2971">
                  <c:v>781.08994518983286</c:v>
                </c:pt>
                <c:pt idx="2972">
                  <c:v>781.28095067084951</c:v>
                </c:pt>
                <c:pt idx="2973">
                  <c:v>781.45285560376465</c:v>
                </c:pt>
                <c:pt idx="2974">
                  <c:v>781.50757004338823</c:v>
                </c:pt>
                <c:pt idx="2975">
                  <c:v>780.75681303904935</c:v>
                </c:pt>
                <c:pt idx="2976">
                  <c:v>780.68113173514439</c:v>
                </c:pt>
                <c:pt idx="2977">
                  <c:v>780.41301856163</c:v>
                </c:pt>
                <c:pt idx="2978">
                  <c:v>780.37171670546707</c:v>
                </c:pt>
                <c:pt idx="2979">
                  <c:v>780.13454503492039</c:v>
                </c:pt>
                <c:pt idx="2980">
                  <c:v>779.82109053142847</c:v>
                </c:pt>
                <c:pt idx="2981">
                  <c:v>779.43898147828565</c:v>
                </c:pt>
                <c:pt idx="2982">
                  <c:v>779.19508333045712</c:v>
                </c:pt>
                <c:pt idx="2983">
                  <c:v>778.77557499741147</c:v>
                </c:pt>
                <c:pt idx="2984">
                  <c:v>778.59801749767041</c:v>
                </c:pt>
                <c:pt idx="2985">
                  <c:v>778.43821574790343</c:v>
                </c:pt>
                <c:pt idx="2986">
                  <c:v>778.39439417311314</c:v>
                </c:pt>
                <c:pt idx="2987">
                  <c:v>778.05495475580187</c:v>
                </c:pt>
                <c:pt idx="2988">
                  <c:v>777.84945928022171</c:v>
                </c:pt>
                <c:pt idx="2989">
                  <c:v>777.56451335219958</c:v>
                </c:pt>
                <c:pt idx="2990">
                  <c:v>777.20806201697962</c:v>
                </c:pt>
                <c:pt idx="2991">
                  <c:v>776.7872558152817</c:v>
                </c:pt>
                <c:pt idx="2992">
                  <c:v>776.5085302337535</c:v>
                </c:pt>
                <c:pt idx="2993">
                  <c:v>776.25767721037812</c:v>
                </c:pt>
                <c:pt idx="2994">
                  <c:v>775.93190948934034</c:v>
                </c:pt>
                <c:pt idx="2995">
                  <c:v>775.33871854040638</c:v>
                </c:pt>
                <c:pt idx="2996">
                  <c:v>774.70484668636573</c:v>
                </c:pt>
                <c:pt idx="2997">
                  <c:v>773.73436201772915</c:v>
                </c:pt>
                <c:pt idx="2998">
                  <c:v>772.46092581595633</c:v>
                </c:pt>
                <c:pt idx="2999">
                  <c:v>771.81483323436078</c:v>
                </c:pt>
                <c:pt idx="3000">
                  <c:v>770.93334991092468</c:v>
                </c:pt>
                <c:pt idx="3001">
                  <c:v>769.74001491983222</c:v>
                </c:pt>
                <c:pt idx="3002">
                  <c:v>768.366013427849</c:v>
                </c:pt>
                <c:pt idx="3003">
                  <c:v>767.52941208506411</c:v>
                </c:pt>
                <c:pt idx="3004">
                  <c:v>766.87647087655773</c:v>
                </c:pt>
                <c:pt idx="3005">
                  <c:v>765.78882378890205</c:v>
                </c:pt>
                <c:pt idx="3006">
                  <c:v>764.90994141001192</c:v>
                </c:pt>
                <c:pt idx="3007">
                  <c:v>763.9189472690108</c:v>
                </c:pt>
                <c:pt idx="3008">
                  <c:v>762.52705254210969</c:v>
                </c:pt>
                <c:pt idx="3009">
                  <c:v>761.37434728789879</c:v>
                </c:pt>
                <c:pt idx="3010">
                  <c:v>760.03691255910883</c:v>
                </c:pt>
                <c:pt idx="3011">
                  <c:v>758.43322130319791</c:v>
                </c:pt>
                <c:pt idx="3012">
                  <c:v>756.58989917287818</c:v>
                </c:pt>
                <c:pt idx="3013">
                  <c:v>755.23090925559029</c:v>
                </c:pt>
                <c:pt idx="3014">
                  <c:v>753.3078183300313</c:v>
                </c:pt>
                <c:pt idx="3015">
                  <c:v>751.37703649702814</c:v>
                </c:pt>
                <c:pt idx="3016">
                  <c:v>749.43933284732543</c:v>
                </c:pt>
                <c:pt idx="3017">
                  <c:v>747.89539956259284</c:v>
                </c:pt>
                <c:pt idx="3018">
                  <c:v>746.20585960633355</c:v>
                </c:pt>
                <c:pt idx="3019">
                  <c:v>744.58527364570023</c:v>
                </c:pt>
                <c:pt idx="3020">
                  <c:v>742.92674628113014</c:v>
                </c:pt>
                <c:pt idx="3021">
                  <c:v>741.13407165301714</c:v>
                </c:pt>
                <c:pt idx="3022">
                  <c:v>739.52066448771541</c:v>
                </c:pt>
                <c:pt idx="3023">
                  <c:v>737.46859803894381</c:v>
                </c:pt>
                <c:pt idx="3024">
                  <c:v>735.82173823504945</c:v>
                </c:pt>
                <c:pt idx="3025">
                  <c:v>734.23956441154451</c:v>
                </c:pt>
                <c:pt idx="3026">
                  <c:v>732.61560797038999</c:v>
                </c:pt>
                <c:pt idx="3027">
                  <c:v>730.75404717335095</c:v>
                </c:pt>
                <c:pt idx="3028">
                  <c:v>729.37864245601588</c:v>
                </c:pt>
                <c:pt idx="3029">
                  <c:v>728.04077821041437</c:v>
                </c:pt>
                <c:pt idx="3030">
                  <c:v>726.83670038937294</c:v>
                </c:pt>
                <c:pt idx="3031">
                  <c:v>725.65303035043564</c:v>
                </c:pt>
                <c:pt idx="3032">
                  <c:v>724.58772731539204</c:v>
                </c:pt>
                <c:pt idx="3033">
                  <c:v>723.2289545838529</c:v>
                </c:pt>
                <c:pt idx="3034">
                  <c:v>721.90605912546766</c:v>
                </c:pt>
                <c:pt idx="3035">
                  <c:v>720.81545321292094</c:v>
                </c:pt>
                <c:pt idx="3036">
                  <c:v>719.43390789162891</c:v>
                </c:pt>
                <c:pt idx="3037">
                  <c:v>718.29051710246597</c:v>
                </c:pt>
                <c:pt idx="3038">
                  <c:v>717.26146539221929</c:v>
                </c:pt>
                <c:pt idx="3039">
                  <c:v>716.4353188529974</c:v>
                </c:pt>
                <c:pt idx="3040">
                  <c:v>715.59178696769766</c:v>
                </c:pt>
                <c:pt idx="3041">
                  <c:v>715.03260827092788</c:v>
                </c:pt>
                <c:pt idx="3042">
                  <c:v>714.62934744383517</c:v>
                </c:pt>
                <c:pt idx="3043">
                  <c:v>713.86641269945176</c:v>
                </c:pt>
                <c:pt idx="3044">
                  <c:v>713.07977142950665</c:v>
                </c:pt>
                <c:pt idx="3045">
                  <c:v>712.871794286556</c:v>
                </c:pt>
                <c:pt idx="3046">
                  <c:v>712.4846148579004</c:v>
                </c:pt>
                <c:pt idx="3047">
                  <c:v>711.93615337211043</c:v>
                </c:pt>
                <c:pt idx="3048">
                  <c:v>711.64253803489942</c:v>
                </c:pt>
                <c:pt idx="3049">
                  <c:v>711.0782842314095</c:v>
                </c:pt>
                <c:pt idx="3050">
                  <c:v>710.27045580826848</c:v>
                </c:pt>
                <c:pt idx="3051">
                  <c:v>709.7434102274417</c:v>
                </c:pt>
                <c:pt idx="3052">
                  <c:v>708.76906920469753</c:v>
                </c:pt>
                <c:pt idx="3053">
                  <c:v>708.69216228422772</c:v>
                </c:pt>
                <c:pt idx="3054">
                  <c:v>708.42294605580503</c:v>
                </c:pt>
                <c:pt idx="3055">
                  <c:v>708.28065145022458</c:v>
                </c:pt>
                <c:pt idx="3056">
                  <c:v>708.35258630520207</c:v>
                </c:pt>
                <c:pt idx="3057">
                  <c:v>708.11732767468186</c:v>
                </c:pt>
                <c:pt idx="3058">
                  <c:v>708.00559490721378</c:v>
                </c:pt>
                <c:pt idx="3059">
                  <c:v>707.60503541649234</c:v>
                </c:pt>
                <c:pt idx="3060">
                  <c:v>708.04453187484319</c:v>
                </c:pt>
                <c:pt idx="3061">
                  <c:v>708.14007868735882</c:v>
                </c:pt>
                <c:pt idx="3062">
                  <c:v>708.12607081862291</c:v>
                </c:pt>
                <c:pt idx="3063">
                  <c:v>708.31346373676058</c:v>
                </c:pt>
                <c:pt idx="3064">
                  <c:v>708.28211736308447</c:v>
                </c:pt>
                <c:pt idx="3065">
                  <c:v>708.25390562677603</c:v>
                </c:pt>
                <c:pt idx="3066">
                  <c:v>707.72851506409836</c:v>
                </c:pt>
                <c:pt idx="3067">
                  <c:v>707.45566355768858</c:v>
                </c:pt>
                <c:pt idx="3068">
                  <c:v>707.21009720191978</c:v>
                </c:pt>
                <c:pt idx="3069">
                  <c:v>706.88908748172776</c:v>
                </c:pt>
                <c:pt idx="3070">
                  <c:v>706.40017873355509</c:v>
                </c:pt>
                <c:pt idx="3071">
                  <c:v>706.16016086019954</c:v>
                </c:pt>
                <c:pt idx="3072">
                  <c:v>705.84414477417954</c:v>
                </c:pt>
                <c:pt idx="3073">
                  <c:v>706.25973029676163</c:v>
                </c:pt>
                <c:pt idx="3074">
                  <c:v>706.13375726708546</c:v>
                </c:pt>
                <c:pt idx="3075">
                  <c:v>706.12038154037691</c:v>
                </c:pt>
                <c:pt idx="3076">
                  <c:v>705.9083433863392</c:v>
                </c:pt>
                <c:pt idx="3077">
                  <c:v>706.1175090477052</c:v>
                </c:pt>
                <c:pt idx="3078">
                  <c:v>706.10575814293475</c:v>
                </c:pt>
                <c:pt idx="3079">
                  <c:v>706.09518232864127</c:v>
                </c:pt>
                <c:pt idx="3080">
                  <c:v>706.28566409577707</c:v>
                </c:pt>
                <c:pt idx="3081">
                  <c:v>706.45709768619929</c:v>
                </c:pt>
                <c:pt idx="3082">
                  <c:v>706.21138791757937</c:v>
                </c:pt>
                <c:pt idx="3083">
                  <c:v>706.29024912582145</c:v>
                </c:pt>
                <c:pt idx="3084">
                  <c:v>706.06122421323926</c:v>
                </c:pt>
                <c:pt idx="3085">
                  <c:v>706.05510179191538</c:v>
                </c:pt>
                <c:pt idx="3086">
                  <c:v>706.14959161272395</c:v>
                </c:pt>
                <c:pt idx="3087">
                  <c:v>706.13463245145158</c:v>
                </c:pt>
                <c:pt idx="3088">
                  <c:v>705.92116920630644</c:v>
                </c:pt>
                <c:pt idx="3089">
                  <c:v>705.92905228567588</c:v>
                </c:pt>
                <c:pt idx="3090">
                  <c:v>705.83614705710829</c:v>
                </c:pt>
                <c:pt idx="3091">
                  <c:v>705.85253235139749</c:v>
                </c:pt>
                <c:pt idx="3092">
                  <c:v>706.16727911625776</c:v>
                </c:pt>
                <c:pt idx="3093">
                  <c:v>706.25055120463207</c:v>
                </c:pt>
                <c:pt idx="3094">
                  <c:v>706.12549608416884</c:v>
                </c:pt>
                <c:pt idx="3095">
                  <c:v>705.91294647575194</c:v>
                </c:pt>
                <c:pt idx="3096">
                  <c:v>706.0216518281768</c:v>
                </c:pt>
                <c:pt idx="3097">
                  <c:v>706.01948664535917</c:v>
                </c:pt>
                <c:pt idx="3098">
                  <c:v>706.11753798082327</c:v>
                </c:pt>
                <c:pt idx="3099">
                  <c:v>706.20578418274101</c:v>
                </c:pt>
                <c:pt idx="3100">
                  <c:v>706.28520576446692</c:v>
                </c:pt>
                <c:pt idx="3101">
                  <c:v>706.15668518802022</c:v>
                </c:pt>
                <c:pt idx="3102">
                  <c:v>706.14101666921829</c:v>
                </c:pt>
                <c:pt idx="3103">
                  <c:v>706.22691500229655</c:v>
                </c:pt>
                <c:pt idx="3104">
                  <c:v>706.20422350206695</c:v>
                </c:pt>
                <c:pt idx="3105">
                  <c:v>706.08380115186026</c:v>
                </c:pt>
                <c:pt idx="3106">
                  <c:v>706.27542103667417</c:v>
                </c:pt>
                <c:pt idx="3107">
                  <c:v>706.14787893300672</c:v>
                </c:pt>
                <c:pt idx="3108">
                  <c:v>705.93309103970603</c:v>
                </c:pt>
                <c:pt idx="3109">
                  <c:v>706.0397819357355</c:v>
                </c:pt>
                <c:pt idx="3110">
                  <c:v>706.13580374216201</c:v>
                </c:pt>
                <c:pt idx="3111">
                  <c:v>705.92222336794578</c:v>
                </c:pt>
                <c:pt idx="3112">
                  <c:v>705.93000103115128</c:v>
                </c:pt>
                <c:pt idx="3113">
                  <c:v>706.13700092803617</c:v>
                </c:pt>
                <c:pt idx="3114">
                  <c:v>706.42330083523257</c:v>
                </c:pt>
                <c:pt idx="3115">
                  <c:v>706.28097075170933</c:v>
                </c:pt>
                <c:pt idx="3116">
                  <c:v>706.35287367653848</c:v>
                </c:pt>
                <c:pt idx="3117">
                  <c:v>706.21758630888462</c:v>
                </c:pt>
                <c:pt idx="3118">
                  <c:v>706.39582767799618</c:v>
                </c:pt>
                <c:pt idx="3119">
                  <c:v>706.35624491019655</c:v>
                </c:pt>
                <c:pt idx="3120">
                  <c:v>706.52062041917691</c:v>
                </c:pt>
                <c:pt idx="3121">
                  <c:v>706.16855837725916</c:v>
                </c:pt>
                <c:pt idx="3122">
                  <c:v>706.05170253953327</c:v>
                </c:pt>
                <c:pt idx="3123">
                  <c:v>705.94653228557991</c:v>
                </c:pt>
                <c:pt idx="3124">
                  <c:v>705.85187905702196</c:v>
                </c:pt>
                <c:pt idx="3125">
                  <c:v>706.06669115131979</c:v>
                </c:pt>
                <c:pt idx="3126">
                  <c:v>705.86002203618784</c:v>
                </c:pt>
                <c:pt idx="3127">
                  <c:v>705.87401983256905</c:v>
                </c:pt>
                <c:pt idx="3128">
                  <c:v>705.78661784931217</c:v>
                </c:pt>
                <c:pt idx="3129">
                  <c:v>705.60795606438091</c:v>
                </c:pt>
                <c:pt idx="3130">
                  <c:v>705.54716045794282</c:v>
                </c:pt>
                <c:pt idx="3131">
                  <c:v>705.19244441214857</c:v>
                </c:pt>
                <c:pt idx="3132">
                  <c:v>705.27319997093377</c:v>
                </c:pt>
                <c:pt idx="3133">
                  <c:v>705.44587997384042</c:v>
                </c:pt>
                <c:pt idx="3134">
                  <c:v>705.90129197645638</c:v>
                </c:pt>
                <c:pt idx="3135">
                  <c:v>706.11116277881069</c:v>
                </c:pt>
                <c:pt idx="3136">
                  <c:v>706.20004650092972</c:v>
                </c:pt>
                <c:pt idx="3137">
                  <c:v>706.28004185083682</c:v>
                </c:pt>
                <c:pt idx="3138">
                  <c:v>706.65203766575314</c:v>
                </c:pt>
                <c:pt idx="3139">
                  <c:v>706.68683389917794</c:v>
                </c:pt>
                <c:pt idx="3140">
                  <c:v>706.81815050926014</c:v>
                </c:pt>
                <c:pt idx="3141">
                  <c:v>707.03633545833407</c:v>
                </c:pt>
                <c:pt idx="3142">
                  <c:v>707.03270191250067</c:v>
                </c:pt>
                <c:pt idx="3143">
                  <c:v>707.02943172125072</c:v>
                </c:pt>
                <c:pt idx="3144">
                  <c:v>707.0264885491257</c:v>
                </c:pt>
                <c:pt idx="3145">
                  <c:v>706.7238396942131</c:v>
                </c:pt>
                <c:pt idx="3146">
                  <c:v>706.65145572479184</c:v>
                </c:pt>
                <c:pt idx="3147">
                  <c:v>706.78631015231258</c:v>
                </c:pt>
                <c:pt idx="3148">
                  <c:v>706.50767913708137</c:v>
                </c:pt>
                <c:pt idx="3149">
                  <c:v>706.55691122337328</c:v>
                </c:pt>
                <c:pt idx="3150">
                  <c:v>706.60122010103601</c:v>
                </c:pt>
                <c:pt idx="3151">
                  <c:v>706.54109809093245</c:v>
                </c:pt>
                <c:pt idx="3152">
                  <c:v>706.18698828183915</c:v>
                </c:pt>
                <c:pt idx="3153">
                  <c:v>706.16828945365523</c:v>
                </c:pt>
                <c:pt idx="3154">
                  <c:v>706.25146050828982</c:v>
                </c:pt>
                <c:pt idx="3155">
                  <c:v>705.92631445746076</c:v>
                </c:pt>
                <c:pt idx="3156">
                  <c:v>706.23368301171467</c:v>
                </c:pt>
                <c:pt idx="3157">
                  <c:v>706.31031471054325</c:v>
                </c:pt>
                <c:pt idx="3158">
                  <c:v>706.27928323948902</c:v>
                </c:pt>
                <c:pt idx="3159">
                  <c:v>706.25135491554011</c:v>
                </c:pt>
                <c:pt idx="3160">
                  <c:v>706.12621942398607</c:v>
                </c:pt>
                <c:pt idx="3161">
                  <c:v>706.11359748158748</c:v>
                </c:pt>
                <c:pt idx="3162">
                  <c:v>706.20223773342877</c:v>
                </c:pt>
                <c:pt idx="3163">
                  <c:v>706.08201396008587</c:v>
                </c:pt>
                <c:pt idx="3164">
                  <c:v>706.07381256407734</c:v>
                </c:pt>
                <c:pt idx="3165">
                  <c:v>706.26643130766956</c:v>
                </c:pt>
                <c:pt idx="3166">
                  <c:v>706.03978817690256</c:v>
                </c:pt>
                <c:pt idx="3167">
                  <c:v>706.03580935921229</c:v>
                </c:pt>
                <c:pt idx="3168">
                  <c:v>706.03222842329114</c:v>
                </c:pt>
                <c:pt idx="3169">
                  <c:v>705.9290055809621</c:v>
                </c:pt>
                <c:pt idx="3170">
                  <c:v>705.93610502286595</c:v>
                </c:pt>
                <c:pt idx="3171">
                  <c:v>706.04249452057945</c:v>
                </c:pt>
                <c:pt idx="3172">
                  <c:v>706.33824506852147</c:v>
                </c:pt>
                <c:pt idx="3173">
                  <c:v>706.20442056166939</c:v>
                </c:pt>
                <c:pt idx="3174">
                  <c:v>706.38397850550245</c:v>
                </c:pt>
                <c:pt idx="3175">
                  <c:v>706.3455806549523</c:v>
                </c:pt>
                <c:pt idx="3176">
                  <c:v>706.41102258945716</c:v>
                </c:pt>
                <c:pt idx="3177">
                  <c:v>706.36992033051149</c:v>
                </c:pt>
                <c:pt idx="3178">
                  <c:v>706.3329282974604</c:v>
                </c:pt>
                <c:pt idx="3179">
                  <c:v>706.29963546771444</c:v>
                </c:pt>
                <c:pt idx="3180">
                  <c:v>706.56967192094294</c:v>
                </c:pt>
                <c:pt idx="3181">
                  <c:v>706.91270472884867</c:v>
                </c:pt>
                <c:pt idx="3182">
                  <c:v>707.02143425596375</c:v>
                </c:pt>
                <c:pt idx="3183">
                  <c:v>706.91929083036746</c:v>
                </c:pt>
                <c:pt idx="3184">
                  <c:v>706.62736174733072</c:v>
                </c:pt>
                <c:pt idx="3185">
                  <c:v>706.66462557259774</c:v>
                </c:pt>
                <c:pt idx="3186">
                  <c:v>706.59816301533806</c:v>
                </c:pt>
                <c:pt idx="3187">
                  <c:v>706.53834671380434</c:v>
                </c:pt>
                <c:pt idx="3188">
                  <c:v>706.48451204242394</c:v>
                </c:pt>
                <c:pt idx="3189">
                  <c:v>706.63606083818149</c:v>
                </c:pt>
                <c:pt idx="3190">
                  <c:v>706.47245475436341</c:v>
                </c:pt>
                <c:pt idx="3191">
                  <c:v>706.52520927892715</c:v>
                </c:pt>
                <c:pt idx="3192">
                  <c:v>706.47268835103444</c:v>
                </c:pt>
                <c:pt idx="3193">
                  <c:v>706.62541951593096</c:v>
                </c:pt>
                <c:pt idx="3194">
                  <c:v>706.46287756433787</c:v>
                </c:pt>
                <c:pt idx="3195">
                  <c:v>706.21658980790403</c:v>
                </c:pt>
                <c:pt idx="3196">
                  <c:v>706.29493082711372</c:v>
                </c:pt>
                <c:pt idx="3197">
                  <c:v>706.56543774440229</c:v>
                </c:pt>
                <c:pt idx="3198">
                  <c:v>706.70889396996199</c:v>
                </c:pt>
                <c:pt idx="3199">
                  <c:v>706.73800457296591</c:v>
                </c:pt>
                <c:pt idx="3200">
                  <c:v>707.06420411566933</c:v>
                </c:pt>
                <c:pt idx="3201">
                  <c:v>707.15778370410237</c:v>
                </c:pt>
                <c:pt idx="3202">
                  <c:v>707.14200533369217</c:v>
                </c:pt>
                <c:pt idx="3203">
                  <c:v>707.12780480032302</c:v>
                </c:pt>
                <c:pt idx="3204">
                  <c:v>707.11502432029079</c:v>
                </c:pt>
                <c:pt idx="3205">
                  <c:v>707.00352188826173</c:v>
                </c:pt>
                <c:pt idx="3206">
                  <c:v>706.90316969943558</c:v>
                </c:pt>
                <c:pt idx="3207">
                  <c:v>706.61285272949203</c:v>
                </c:pt>
                <c:pt idx="3208">
                  <c:v>706.65156745654292</c:v>
                </c:pt>
                <c:pt idx="3209">
                  <c:v>706.68641071088871</c:v>
                </c:pt>
                <c:pt idx="3210">
                  <c:v>706.81776963979985</c:v>
                </c:pt>
                <c:pt idx="3211">
                  <c:v>706.83599267581997</c:v>
                </c:pt>
                <c:pt idx="3212">
                  <c:v>706.95239340823798</c:v>
                </c:pt>
                <c:pt idx="3213">
                  <c:v>706.95715406741419</c:v>
                </c:pt>
                <c:pt idx="3214">
                  <c:v>706.9614386606728</c:v>
                </c:pt>
                <c:pt idx="3215">
                  <c:v>706.9652947946056</c:v>
                </c:pt>
                <c:pt idx="3216">
                  <c:v>706.86876531514508</c:v>
                </c:pt>
                <c:pt idx="3217">
                  <c:v>706.88188878363064</c:v>
                </c:pt>
                <c:pt idx="3218">
                  <c:v>706.79369990526766</c:v>
                </c:pt>
                <c:pt idx="3219">
                  <c:v>706.81432991474094</c:v>
                </c:pt>
                <c:pt idx="3220">
                  <c:v>706.83289692326696</c:v>
                </c:pt>
                <c:pt idx="3221">
                  <c:v>706.64960723094032</c:v>
                </c:pt>
                <c:pt idx="3222">
                  <c:v>706.58464650784629</c:v>
                </c:pt>
                <c:pt idx="3223">
                  <c:v>706.62618185706174</c:v>
                </c:pt>
                <c:pt idx="3224">
                  <c:v>706.66356367135563</c:v>
                </c:pt>
                <c:pt idx="3225">
                  <c:v>706.89720730422005</c:v>
                </c:pt>
                <c:pt idx="3226">
                  <c:v>707.10748657379804</c:v>
                </c:pt>
                <c:pt idx="3227">
                  <c:v>707.09673791641831</c:v>
                </c:pt>
                <c:pt idx="3228">
                  <c:v>706.98706412477657</c:v>
                </c:pt>
                <c:pt idx="3229">
                  <c:v>706.8883577122989</c:v>
                </c:pt>
                <c:pt idx="3230">
                  <c:v>706.69952194106907</c:v>
                </c:pt>
                <c:pt idx="3231">
                  <c:v>706.62956974696215</c:v>
                </c:pt>
                <c:pt idx="3232">
                  <c:v>706.36661277226597</c:v>
                </c:pt>
                <c:pt idx="3233">
                  <c:v>706.32995149503938</c:v>
                </c:pt>
                <c:pt idx="3234">
                  <c:v>706.19695634553545</c:v>
                </c:pt>
                <c:pt idx="3235">
                  <c:v>706.17726071098195</c:v>
                </c:pt>
                <c:pt idx="3236">
                  <c:v>705.85953463988369</c:v>
                </c:pt>
                <c:pt idx="3237">
                  <c:v>706.07358117589524</c:v>
                </c:pt>
                <c:pt idx="3238">
                  <c:v>706.06622305830581</c:v>
                </c:pt>
                <c:pt idx="3239">
                  <c:v>706.05960075247526</c:v>
                </c:pt>
                <c:pt idx="3240">
                  <c:v>706.0536406772278</c:v>
                </c:pt>
                <c:pt idx="3241">
                  <c:v>706.14827660950505</c:v>
                </c:pt>
                <c:pt idx="3242">
                  <c:v>706.13344894855459</c:v>
                </c:pt>
                <c:pt idx="3243">
                  <c:v>706.62010405369915</c:v>
                </c:pt>
                <c:pt idx="3244">
                  <c:v>706.45809364832928</c:v>
                </c:pt>
                <c:pt idx="3245">
                  <c:v>706.41228428349643</c:v>
                </c:pt>
                <c:pt idx="3246">
                  <c:v>706.57105585514671</c:v>
                </c:pt>
                <c:pt idx="3247">
                  <c:v>706.31395026963207</c:v>
                </c:pt>
                <c:pt idx="3248">
                  <c:v>706.18255524266885</c:v>
                </c:pt>
                <c:pt idx="3249">
                  <c:v>706.16429971840205</c:v>
                </c:pt>
                <c:pt idx="3250">
                  <c:v>705.94786974656188</c:v>
                </c:pt>
                <c:pt idx="3251">
                  <c:v>705.85308277190575</c:v>
                </c:pt>
                <c:pt idx="3252">
                  <c:v>705.76777449471524</c:v>
                </c:pt>
                <c:pt idx="3253">
                  <c:v>705.89099704524381</c:v>
                </c:pt>
                <c:pt idx="3254">
                  <c:v>705.90189734071942</c:v>
                </c:pt>
                <c:pt idx="3255">
                  <c:v>705.9117076066475</c:v>
                </c:pt>
                <c:pt idx="3256">
                  <c:v>706.02053684598286</c:v>
                </c:pt>
                <c:pt idx="3257">
                  <c:v>706.01848316138467</c:v>
                </c:pt>
                <c:pt idx="3258">
                  <c:v>706.11663484524627</c:v>
                </c:pt>
                <c:pt idx="3259">
                  <c:v>706.0049713607217</c:v>
                </c:pt>
                <c:pt idx="3260">
                  <c:v>706.00447422464958</c:v>
                </c:pt>
                <c:pt idx="3261">
                  <c:v>706.00402680218463</c:v>
                </c:pt>
                <c:pt idx="3262">
                  <c:v>706.10362412196628</c:v>
                </c:pt>
                <c:pt idx="3263">
                  <c:v>706.19326170976967</c:v>
                </c:pt>
                <c:pt idx="3264">
                  <c:v>706.27393553879278</c:v>
                </c:pt>
                <c:pt idx="3265">
                  <c:v>706.34654198491353</c:v>
                </c:pt>
                <c:pt idx="3266">
                  <c:v>706.4118877864222</c:v>
                </c:pt>
                <c:pt idx="3267">
                  <c:v>706.17069900777994</c:v>
                </c:pt>
                <c:pt idx="3268">
                  <c:v>706.35362910700189</c:v>
                </c:pt>
                <c:pt idx="3269">
                  <c:v>706.31826619630169</c:v>
                </c:pt>
                <c:pt idx="3270">
                  <c:v>706.28643957667157</c:v>
                </c:pt>
                <c:pt idx="3271">
                  <c:v>706.25779561900447</c:v>
                </c:pt>
                <c:pt idx="3272">
                  <c:v>706.13201605710401</c:v>
                </c:pt>
                <c:pt idx="3273">
                  <c:v>706.11881445139363</c:v>
                </c:pt>
                <c:pt idx="3274">
                  <c:v>706.30693300625421</c:v>
                </c:pt>
                <c:pt idx="3275">
                  <c:v>706.27623970562888</c:v>
                </c:pt>
                <c:pt idx="3276">
                  <c:v>706.24861573506598</c:v>
                </c:pt>
                <c:pt idx="3277">
                  <c:v>706.42375416155937</c:v>
                </c:pt>
                <c:pt idx="3278">
                  <c:v>706.38137874540348</c:v>
                </c:pt>
                <c:pt idx="3279">
                  <c:v>706.54324087086309</c:v>
                </c:pt>
                <c:pt idx="3280">
                  <c:v>706.48891678377686</c:v>
                </c:pt>
                <c:pt idx="3281">
                  <c:v>706.34002510539915</c:v>
                </c:pt>
                <c:pt idx="3282">
                  <c:v>706.60602259485927</c:v>
                </c:pt>
                <c:pt idx="3283">
                  <c:v>706.54542033537336</c:v>
                </c:pt>
                <c:pt idx="3284">
                  <c:v>706.59087830183614</c:v>
                </c:pt>
                <c:pt idx="3285">
                  <c:v>706.33179047165254</c:v>
                </c:pt>
                <c:pt idx="3286">
                  <c:v>706.19861142448735</c:v>
                </c:pt>
                <c:pt idx="3287">
                  <c:v>706.27875028203869</c:v>
                </c:pt>
                <c:pt idx="3288">
                  <c:v>706.45087525383474</c:v>
                </c:pt>
                <c:pt idx="3289">
                  <c:v>706.80578772845126</c:v>
                </c:pt>
                <c:pt idx="3290">
                  <c:v>706.62520895560613</c:v>
                </c:pt>
                <c:pt idx="3291">
                  <c:v>706.86268806004546</c:v>
                </c:pt>
                <c:pt idx="3292">
                  <c:v>706.87641925404102</c:v>
                </c:pt>
                <c:pt idx="3293">
                  <c:v>706.88877732863693</c:v>
                </c:pt>
                <c:pt idx="3294">
                  <c:v>706.69989959577322</c:v>
                </c:pt>
                <c:pt idx="3295">
                  <c:v>706.62990963619598</c:v>
                </c:pt>
                <c:pt idx="3296">
                  <c:v>706.86691867257639</c:v>
                </c:pt>
                <c:pt idx="3297">
                  <c:v>706.78022680531876</c:v>
                </c:pt>
                <c:pt idx="3298">
                  <c:v>706.60220412478691</c:v>
                </c:pt>
                <c:pt idx="3299">
                  <c:v>706.64198371230827</c:v>
                </c:pt>
                <c:pt idx="3300">
                  <c:v>706.97778534107749</c:v>
                </c:pt>
                <c:pt idx="3301">
                  <c:v>707.08000680696966</c:v>
                </c:pt>
                <c:pt idx="3302">
                  <c:v>707.07200612627275</c:v>
                </c:pt>
                <c:pt idx="3303">
                  <c:v>707.06480551364552</c:v>
                </c:pt>
                <c:pt idx="3304">
                  <c:v>707.15832496228097</c:v>
                </c:pt>
                <c:pt idx="3305">
                  <c:v>707.24249246605279</c:v>
                </c:pt>
                <c:pt idx="3306">
                  <c:v>707.21824321944757</c:v>
                </c:pt>
                <c:pt idx="3307">
                  <c:v>707.09641889750287</c:v>
                </c:pt>
                <c:pt idx="3308">
                  <c:v>707.08677700775263</c:v>
                </c:pt>
                <c:pt idx="3309">
                  <c:v>706.97809930697736</c:v>
                </c:pt>
                <c:pt idx="3310">
                  <c:v>706.88028937627962</c:v>
                </c:pt>
                <c:pt idx="3311">
                  <c:v>706.89226043865176</c:v>
                </c:pt>
                <c:pt idx="3312">
                  <c:v>706.80303439478666</c:v>
                </c:pt>
                <c:pt idx="3313">
                  <c:v>706.82273095530809</c:v>
                </c:pt>
                <c:pt idx="3314">
                  <c:v>706.8404578597773</c:v>
                </c:pt>
                <c:pt idx="3315">
                  <c:v>706.75641207379965</c:v>
                </c:pt>
                <c:pt idx="3316">
                  <c:v>706.68077086641972</c:v>
                </c:pt>
                <c:pt idx="3317">
                  <c:v>706.71269377977785</c:v>
                </c:pt>
                <c:pt idx="3318">
                  <c:v>706.84142440180005</c:v>
                </c:pt>
                <c:pt idx="3319">
                  <c:v>707.05728196161999</c:v>
                </c:pt>
                <c:pt idx="3320">
                  <c:v>706.75155376545797</c:v>
                </c:pt>
                <c:pt idx="3321">
                  <c:v>706.87639838891209</c:v>
                </c:pt>
                <c:pt idx="3322">
                  <c:v>706.88875855002095</c:v>
                </c:pt>
                <c:pt idx="3323">
                  <c:v>706.79988269501894</c:v>
                </c:pt>
                <c:pt idx="3324">
                  <c:v>706.71989442551705</c:v>
                </c:pt>
                <c:pt idx="3325">
                  <c:v>706.84790498296536</c:v>
                </c:pt>
                <c:pt idx="3326">
                  <c:v>706.86311448466893</c:v>
                </c:pt>
                <c:pt idx="3327">
                  <c:v>706.87680303620209</c:v>
                </c:pt>
                <c:pt idx="3328">
                  <c:v>706.68912273258195</c:v>
                </c:pt>
                <c:pt idx="3329">
                  <c:v>706.22021045932377</c:v>
                </c:pt>
                <c:pt idx="3330">
                  <c:v>706.09818941339142</c:v>
                </c:pt>
                <c:pt idx="3331">
                  <c:v>706.38837047205232</c:v>
                </c:pt>
                <c:pt idx="3332">
                  <c:v>705.8495334248471</c:v>
                </c:pt>
                <c:pt idx="3333">
                  <c:v>705.96458008236243</c:v>
                </c:pt>
                <c:pt idx="3334">
                  <c:v>706.06812207412622</c:v>
                </c:pt>
                <c:pt idx="3335">
                  <c:v>706.0613098667136</c:v>
                </c:pt>
                <c:pt idx="3336">
                  <c:v>706.25517888004219</c:v>
                </c:pt>
                <c:pt idx="3337">
                  <c:v>706.02966099203798</c:v>
                </c:pt>
                <c:pt idx="3338">
                  <c:v>706.02669489283426</c:v>
                </c:pt>
                <c:pt idx="3339">
                  <c:v>706.02402540355092</c:v>
                </c:pt>
                <c:pt idx="3340">
                  <c:v>705.92162286319581</c:v>
                </c:pt>
                <c:pt idx="3341">
                  <c:v>706.02946057687632</c:v>
                </c:pt>
                <c:pt idx="3342">
                  <c:v>706.22651451918864</c:v>
                </c:pt>
                <c:pt idx="3343">
                  <c:v>706.40386306726975</c:v>
                </c:pt>
                <c:pt idx="3344">
                  <c:v>706.26347676054274</c:v>
                </c:pt>
                <c:pt idx="3345">
                  <c:v>706.33712908448854</c:v>
                </c:pt>
                <c:pt idx="3346">
                  <c:v>705.80341617603972</c:v>
                </c:pt>
                <c:pt idx="3347">
                  <c:v>705.82307455843579</c:v>
                </c:pt>
                <c:pt idx="3348">
                  <c:v>705.74076710259226</c:v>
                </c:pt>
                <c:pt idx="3349">
                  <c:v>705.76669039233309</c:v>
                </c:pt>
                <c:pt idx="3350">
                  <c:v>705.49002135309979</c:v>
                </c:pt>
                <c:pt idx="3351">
                  <c:v>705.44101921778986</c:v>
                </c:pt>
                <c:pt idx="3352">
                  <c:v>705.29691729601086</c:v>
                </c:pt>
                <c:pt idx="3353">
                  <c:v>705.06722556640977</c:v>
                </c:pt>
                <c:pt idx="3354">
                  <c:v>705.16050300976883</c:v>
                </c:pt>
                <c:pt idx="3355">
                  <c:v>705.54445270879194</c:v>
                </c:pt>
                <c:pt idx="3356">
                  <c:v>705.59000743791273</c:v>
                </c:pt>
                <c:pt idx="3357">
                  <c:v>705.43100669412149</c:v>
                </c:pt>
                <c:pt idx="3358">
                  <c:v>705.48790602470933</c:v>
                </c:pt>
                <c:pt idx="3359">
                  <c:v>705.63911542223843</c:v>
                </c:pt>
                <c:pt idx="3360">
                  <c:v>705.87520388001451</c:v>
                </c:pt>
                <c:pt idx="3361">
                  <c:v>705.98768349201316</c:v>
                </c:pt>
                <c:pt idx="3362">
                  <c:v>706.08891514281186</c:v>
                </c:pt>
                <c:pt idx="3363">
                  <c:v>705.98002362853072</c:v>
                </c:pt>
                <c:pt idx="3364">
                  <c:v>706.2820212656776</c:v>
                </c:pt>
                <c:pt idx="3365">
                  <c:v>706.15381913910983</c:v>
                </c:pt>
                <c:pt idx="3366">
                  <c:v>706.13843722519891</c:v>
                </c:pt>
                <c:pt idx="3367">
                  <c:v>705.92459350267904</c:v>
                </c:pt>
                <c:pt idx="3368">
                  <c:v>705.83213415241119</c:v>
                </c:pt>
                <c:pt idx="3369">
                  <c:v>705.74892073717012</c:v>
                </c:pt>
                <c:pt idx="3370">
                  <c:v>705.57402866345308</c:v>
                </c:pt>
                <c:pt idx="3371">
                  <c:v>705.61662579710776</c:v>
                </c:pt>
                <c:pt idx="3372">
                  <c:v>705.45496321739699</c:v>
                </c:pt>
                <c:pt idx="3373">
                  <c:v>705.40946689565726</c:v>
                </c:pt>
                <c:pt idx="3374">
                  <c:v>705.46852020609163</c:v>
                </c:pt>
                <c:pt idx="3375">
                  <c:v>705.42166818548253</c:v>
                </c:pt>
                <c:pt idx="3376">
                  <c:v>705.4795013669343</c:v>
                </c:pt>
                <c:pt idx="3377">
                  <c:v>705.43155123024087</c:v>
                </c:pt>
                <c:pt idx="3378">
                  <c:v>705.6883961072167</c:v>
                </c:pt>
                <c:pt idx="3379">
                  <c:v>705.61955649649508</c:v>
                </c:pt>
                <c:pt idx="3380">
                  <c:v>705.55760084684562</c:v>
                </c:pt>
                <c:pt idx="3381">
                  <c:v>705.60184076216115</c:v>
                </c:pt>
                <c:pt idx="3382">
                  <c:v>705.94165668594508</c:v>
                </c:pt>
                <c:pt idx="3383">
                  <c:v>705.94749101735056</c:v>
                </c:pt>
                <c:pt idx="3384">
                  <c:v>706.2527419156155</c:v>
                </c:pt>
                <c:pt idx="3385">
                  <c:v>706.02746772405396</c:v>
                </c:pt>
                <c:pt idx="3386">
                  <c:v>706.02472095164865</c:v>
                </c:pt>
                <c:pt idx="3387">
                  <c:v>706.02224885648377</c:v>
                </c:pt>
                <c:pt idx="3388">
                  <c:v>705.72002397083531</c:v>
                </c:pt>
                <c:pt idx="3389">
                  <c:v>705.84802157375179</c:v>
                </c:pt>
                <c:pt idx="3390">
                  <c:v>706.06321941637657</c:v>
                </c:pt>
                <c:pt idx="3391">
                  <c:v>706.15689747473903</c:v>
                </c:pt>
                <c:pt idx="3392">
                  <c:v>706.44120772726512</c:v>
                </c:pt>
                <c:pt idx="3393">
                  <c:v>706.49708695453864</c:v>
                </c:pt>
                <c:pt idx="3394">
                  <c:v>706.54737825908489</c:v>
                </c:pt>
                <c:pt idx="3395">
                  <c:v>706.29264043317642</c:v>
                </c:pt>
                <c:pt idx="3396">
                  <c:v>706.56337638985872</c:v>
                </c:pt>
                <c:pt idx="3397">
                  <c:v>706.70703875087281</c:v>
                </c:pt>
                <c:pt idx="3398">
                  <c:v>706.63633487578556</c:v>
                </c:pt>
                <c:pt idx="3399">
                  <c:v>706.47270138820704</c:v>
                </c:pt>
                <c:pt idx="3400">
                  <c:v>706.52543124938643</c:v>
                </c:pt>
                <c:pt idx="3401">
                  <c:v>706.5728881244479</c:v>
                </c:pt>
                <c:pt idx="3402">
                  <c:v>706.21559931200306</c:v>
                </c:pt>
                <c:pt idx="3403">
                  <c:v>705.99403938080275</c:v>
                </c:pt>
                <c:pt idx="3404">
                  <c:v>706.09463544272251</c:v>
                </c:pt>
                <c:pt idx="3405">
                  <c:v>706.18517189845033</c:v>
                </c:pt>
                <c:pt idx="3406">
                  <c:v>706.06665470860537</c:v>
                </c:pt>
                <c:pt idx="3407">
                  <c:v>705.95998923774482</c:v>
                </c:pt>
                <c:pt idx="3408">
                  <c:v>706.06399031397041</c:v>
                </c:pt>
                <c:pt idx="3409">
                  <c:v>706.05759128257341</c:v>
                </c:pt>
                <c:pt idx="3410">
                  <c:v>706.15183215431614</c:v>
                </c:pt>
                <c:pt idx="3411">
                  <c:v>706.53664893888458</c:v>
                </c:pt>
                <c:pt idx="3412">
                  <c:v>706.58298404499624</c:v>
                </c:pt>
                <c:pt idx="3413">
                  <c:v>706.82468564049657</c:v>
                </c:pt>
                <c:pt idx="3414">
                  <c:v>706.94221707644692</c:v>
                </c:pt>
                <c:pt idx="3415">
                  <c:v>707.04799536880216</c:v>
                </c:pt>
                <c:pt idx="3416">
                  <c:v>707.04319583192205</c:v>
                </c:pt>
                <c:pt idx="3417">
                  <c:v>707.23887624872987</c:v>
                </c:pt>
                <c:pt idx="3418">
                  <c:v>707.21498862385693</c:v>
                </c:pt>
                <c:pt idx="3419">
                  <c:v>706.99348976147121</c:v>
                </c:pt>
                <c:pt idx="3420">
                  <c:v>706.69414078532407</c:v>
                </c:pt>
                <c:pt idx="3421">
                  <c:v>706.62472670679165</c:v>
                </c:pt>
                <c:pt idx="3422">
                  <c:v>706.66225403611259</c:v>
                </c:pt>
                <c:pt idx="3423">
                  <c:v>706.59602863250132</c:v>
                </c:pt>
                <c:pt idx="3424">
                  <c:v>706.63642576925122</c:v>
                </c:pt>
                <c:pt idx="3425">
                  <c:v>706.47278319232612</c:v>
                </c:pt>
                <c:pt idx="3426">
                  <c:v>706.52550487309361</c:v>
                </c:pt>
                <c:pt idx="3427">
                  <c:v>706.67295438578424</c:v>
                </c:pt>
                <c:pt idx="3428">
                  <c:v>706.80565894720576</c:v>
                </c:pt>
                <c:pt idx="3429">
                  <c:v>706.72509305248525</c:v>
                </c:pt>
                <c:pt idx="3430">
                  <c:v>707.1525837472368</c:v>
                </c:pt>
                <c:pt idx="3431">
                  <c:v>707.03732537251312</c:v>
                </c:pt>
                <c:pt idx="3432">
                  <c:v>707.13359283526177</c:v>
                </c:pt>
                <c:pt idx="3433">
                  <c:v>706.92023355173558</c:v>
                </c:pt>
                <c:pt idx="3434">
                  <c:v>706.92821019656208</c:v>
                </c:pt>
                <c:pt idx="3435">
                  <c:v>706.93538917690591</c:v>
                </c:pt>
                <c:pt idx="3436">
                  <c:v>707.04185025921527</c:v>
                </c:pt>
                <c:pt idx="3437">
                  <c:v>707.03766523329375</c:v>
                </c:pt>
                <c:pt idx="3438">
                  <c:v>707.13389870996434</c:v>
                </c:pt>
                <c:pt idx="3439">
                  <c:v>707.12050883896802</c:v>
                </c:pt>
                <c:pt idx="3440">
                  <c:v>706.90845795507119</c:v>
                </c:pt>
                <c:pt idx="3441">
                  <c:v>706.81761215956408</c:v>
                </c:pt>
                <c:pt idx="3442">
                  <c:v>706.83585094360774</c:v>
                </c:pt>
                <c:pt idx="3443">
                  <c:v>706.95226584924694</c:v>
                </c:pt>
                <c:pt idx="3444">
                  <c:v>706.65703926432229</c:v>
                </c:pt>
                <c:pt idx="3445">
                  <c:v>706.79133533789002</c:v>
                </c:pt>
                <c:pt idx="3446">
                  <c:v>706.71220180410103</c:v>
                </c:pt>
                <c:pt idx="3447">
                  <c:v>706.44098162369096</c:v>
                </c:pt>
                <c:pt idx="3448">
                  <c:v>706.5968834613218</c:v>
                </c:pt>
                <c:pt idx="3449">
                  <c:v>706.43719511518964</c:v>
                </c:pt>
                <c:pt idx="3450">
                  <c:v>706.59347560367064</c:v>
                </c:pt>
                <c:pt idx="3451">
                  <c:v>706.53412804330367</c:v>
                </c:pt>
                <c:pt idx="3452">
                  <c:v>706.78071523897324</c:v>
                </c:pt>
                <c:pt idx="3453">
                  <c:v>706.70264371507596</c:v>
                </c:pt>
                <c:pt idx="3454">
                  <c:v>706.63237934356846</c:v>
                </c:pt>
                <c:pt idx="3455">
                  <c:v>707.06914140921162</c:v>
                </c:pt>
                <c:pt idx="3456">
                  <c:v>707.06222726829048</c:v>
                </c:pt>
                <c:pt idx="3457">
                  <c:v>706.75600454146138</c:v>
                </c:pt>
                <c:pt idx="3458">
                  <c:v>706.78040408731533</c:v>
                </c:pt>
                <c:pt idx="3459">
                  <c:v>707.20236367858388</c:v>
                </c:pt>
                <c:pt idx="3460">
                  <c:v>707.1821273107256</c:v>
                </c:pt>
                <c:pt idx="3461">
                  <c:v>706.96391457965308</c:v>
                </c:pt>
                <c:pt idx="3462">
                  <c:v>706.9675231216878</c:v>
                </c:pt>
                <c:pt idx="3463">
                  <c:v>706.87077080951906</c:v>
                </c:pt>
                <c:pt idx="3464">
                  <c:v>707.08369372856714</c:v>
                </c:pt>
                <c:pt idx="3465">
                  <c:v>706.8753243557104</c:v>
                </c:pt>
                <c:pt idx="3466">
                  <c:v>707.08779192013935</c:v>
                </c:pt>
                <c:pt idx="3467">
                  <c:v>707.07901272812546</c:v>
                </c:pt>
                <c:pt idx="3468">
                  <c:v>706.97111145531301</c:v>
                </c:pt>
                <c:pt idx="3469">
                  <c:v>706.77400030978174</c:v>
                </c:pt>
                <c:pt idx="3470">
                  <c:v>706.89660027880359</c:v>
                </c:pt>
                <c:pt idx="3471">
                  <c:v>707.20694025092325</c:v>
                </c:pt>
                <c:pt idx="3472">
                  <c:v>706.986246225831</c:v>
                </c:pt>
                <c:pt idx="3473">
                  <c:v>706.98762160324793</c:v>
                </c:pt>
                <c:pt idx="3474">
                  <c:v>707.1888594429231</c:v>
                </c:pt>
                <c:pt idx="3475">
                  <c:v>707.16997349863084</c:v>
                </c:pt>
                <c:pt idx="3476">
                  <c:v>707.45297614876779</c:v>
                </c:pt>
                <c:pt idx="3477">
                  <c:v>707.60767853389098</c:v>
                </c:pt>
                <c:pt idx="3478">
                  <c:v>707.64691068050183</c:v>
                </c:pt>
                <c:pt idx="3479">
                  <c:v>707.6822196124516</c:v>
                </c:pt>
                <c:pt idx="3480">
                  <c:v>707.51399765120652</c:v>
                </c:pt>
                <c:pt idx="3481">
                  <c:v>707.36259788608595</c:v>
                </c:pt>
                <c:pt idx="3482">
                  <c:v>707.42633809747736</c:v>
                </c:pt>
                <c:pt idx="3483">
                  <c:v>707.58370428772957</c:v>
                </c:pt>
                <c:pt idx="3484">
                  <c:v>707.42533385895661</c:v>
                </c:pt>
                <c:pt idx="3485">
                  <c:v>707.38280047306102</c:v>
                </c:pt>
                <c:pt idx="3486">
                  <c:v>707.24452042575501</c:v>
                </c:pt>
                <c:pt idx="3487">
                  <c:v>707.1200683831795</c:v>
                </c:pt>
                <c:pt idx="3488">
                  <c:v>707.10806154486158</c:v>
                </c:pt>
                <c:pt idx="3489">
                  <c:v>707.09725539037549</c:v>
                </c:pt>
                <c:pt idx="3490">
                  <c:v>706.98752985133797</c:v>
                </c:pt>
                <c:pt idx="3491">
                  <c:v>706.98877686620426</c:v>
                </c:pt>
                <c:pt idx="3492">
                  <c:v>707.08989917958377</c:v>
                </c:pt>
                <c:pt idx="3493">
                  <c:v>706.98090926162547</c:v>
                </c:pt>
                <c:pt idx="3494">
                  <c:v>706.98281833546298</c:v>
                </c:pt>
                <c:pt idx="3495">
                  <c:v>706.98453650191675</c:v>
                </c:pt>
                <c:pt idx="3496">
                  <c:v>706.98608285172509</c:v>
                </c:pt>
                <c:pt idx="3497">
                  <c:v>706.88747456655267</c:v>
                </c:pt>
                <c:pt idx="3498">
                  <c:v>706.99872710989735</c:v>
                </c:pt>
                <c:pt idx="3499">
                  <c:v>707.09885439890763</c:v>
                </c:pt>
                <c:pt idx="3500">
                  <c:v>707.08896895901694</c:v>
                </c:pt>
                <c:pt idx="3501">
                  <c:v>707.08007206311527</c:v>
                </c:pt>
                <c:pt idx="3502">
                  <c:v>707.07206485680376</c:v>
                </c:pt>
                <c:pt idx="3503">
                  <c:v>707.06485837112348</c:v>
                </c:pt>
                <c:pt idx="3504">
                  <c:v>706.95837253401112</c:v>
                </c:pt>
                <c:pt idx="3505">
                  <c:v>706.86253528061002</c:v>
                </c:pt>
                <c:pt idx="3506">
                  <c:v>706.87628175254906</c:v>
                </c:pt>
                <c:pt idx="3507">
                  <c:v>706.88865357729424</c:v>
                </c:pt>
                <c:pt idx="3508">
                  <c:v>706.89978821956493</c:v>
                </c:pt>
                <c:pt idx="3509">
                  <c:v>706.90980939760846</c:v>
                </c:pt>
                <c:pt idx="3510">
                  <c:v>706.91882845784767</c:v>
                </c:pt>
                <c:pt idx="3511">
                  <c:v>706.72694561206288</c:v>
                </c:pt>
                <c:pt idx="3512">
                  <c:v>706.95425105085656</c:v>
                </c:pt>
                <c:pt idx="3513">
                  <c:v>707.05882594577088</c:v>
                </c:pt>
                <c:pt idx="3514">
                  <c:v>707.15294335119381</c:v>
                </c:pt>
                <c:pt idx="3515">
                  <c:v>707.13764901607453</c:v>
                </c:pt>
                <c:pt idx="3516">
                  <c:v>707.22388411446707</c:v>
                </c:pt>
                <c:pt idx="3517">
                  <c:v>707.0014957030204</c:v>
                </c:pt>
                <c:pt idx="3518">
                  <c:v>706.90134613271834</c:v>
                </c:pt>
                <c:pt idx="3519">
                  <c:v>706.91121151944662</c:v>
                </c:pt>
                <c:pt idx="3520">
                  <c:v>706.82009036750196</c:v>
                </c:pt>
                <c:pt idx="3521">
                  <c:v>706.73808133075181</c:v>
                </c:pt>
                <c:pt idx="3522">
                  <c:v>706.66427319767672</c:v>
                </c:pt>
                <c:pt idx="3523">
                  <c:v>706.79784587790903</c:v>
                </c:pt>
                <c:pt idx="3524">
                  <c:v>706.71806129011816</c:v>
                </c:pt>
                <c:pt idx="3525">
                  <c:v>706.94625516110636</c:v>
                </c:pt>
                <c:pt idx="3526">
                  <c:v>707.05162964499573</c:v>
                </c:pt>
                <c:pt idx="3527">
                  <c:v>707.04646668049622</c:v>
                </c:pt>
                <c:pt idx="3528">
                  <c:v>707.04182001244669</c:v>
                </c:pt>
                <c:pt idx="3529">
                  <c:v>706.93763801120201</c:v>
                </c:pt>
                <c:pt idx="3530">
                  <c:v>707.04387421008175</c:v>
                </c:pt>
                <c:pt idx="3531">
                  <c:v>706.93948678907361</c:v>
                </c:pt>
                <c:pt idx="3532">
                  <c:v>706.84553811016633</c:v>
                </c:pt>
                <c:pt idx="3533">
                  <c:v>706.86098429914978</c:v>
                </c:pt>
                <c:pt idx="3534">
                  <c:v>706.77488586923482</c:v>
                </c:pt>
                <c:pt idx="3535">
                  <c:v>706.89739728231132</c:v>
                </c:pt>
                <c:pt idx="3536">
                  <c:v>706.70765755408024</c:v>
                </c:pt>
                <c:pt idx="3537">
                  <c:v>706.53689179867229</c:v>
                </c:pt>
                <c:pt idx="3538">
                  <c:v>706.38320261880506</c:v>
                </c:pt>
                <c:pt idx="3539">
                  <c:v>706.74488235692456</c:v>
                </c:pt>
                <c:pt idx="3540">
                  <c:v>706.77039412123213</c:v>
                </c:pt>
                <c:pt idx="3541">
                  <c:v>706.79335470910894</c:v>
                </c:pt>
                <c:pt idx="3542">
                  <c:v>706.91401923819797</c:v>
                </c:pt>
                <c:pt idx="3543">
                  <c:v>706.82261731437825</c:v>
                </c:pt>
                <c:pt idx="3544">
                  <c:v>706.74035558294042</c:v>
                </c:pt>
                <c:pt idx="3545">
                  <c:v>706.66632002464644</c:v>
                </c:pt>
                <c:pt idx="3546">
                  <c:v>706.79968802218173</c:v>
                </c:pt>
                <c:pt idx="3547">
                  <c:v>706.81971921996364</c:v>
                </c:pt>
                <c:pt idx="3548">
                  <c:v>706.93774729796723</c:v>
                </c:pt>
                <c:pt idx="3549">
                  <c:v>707.14397256817051</c:v>
                </c:pt>
                <c:pt idx="3550">
                  <c:v>707.12957531135351</c:v>
                </c:pt>
                <c:pt idx="3551">
                  <c:v>706.91661778021819</c:v>
                </c:pt>
                <c:pt idx="3552">
                  <c:v>706.92495600219638</c:v>
                </c:pt>
                <c:pt idx="3553">
                  <c:v>706.93246040197675</c:v>
                </c:pt>
                <c:pt idx="3554">
                  <c:v>706.83921436177911</c:v>
                </c:pt>
                <c:pt idx="3555">
                  <c:v>707.1552929256012</c:v>
                </c:pt>
                <c:pt idx="3556">
                  <c:v>707.03976363304116</c:v>
                </c:pt>
                <c:pt idx="3557">
                  <c:v>707.03578726973706</c:v>
                </c:pt>
                <c:pt idx="3558">
                  <c:v>707.13220854276335</c:v>
                </c:pt>
                <c:pt idx="3559">
                  <c:v>707.1189876884871</c:v>
                </c:pt>
                <c:pt idx="3560">
                  <c:v>707.1070889196385</c:v>
                </c:pt>
                <c:pt idx="3561">
                  <c:v>707.09638002767474</c:v>
                </c:pt>
                <c:pt idx="3562">
                  <c:v>706.98674202490736</c:v>
                </c:pt>
                <c:pt idx="3563">
                  <c:v>706.8880678224167</c:v>
                </c:pt>
                <c:pt idx="3564">
                  <c:v>706.89926104017513</c:v>
                </c:pt>
                <c:pt idx="3565">
                  <c:v>707.00933493615764</c:v>
                </c:pt>
                <c:pt idx="3566">
                  <c:v>707.00840144254198</c:v>
                </c:pt>
                <c:pt idx="3567">
                  <c:v>707.10756129828781</c:v>
                </c:pt>
                <c:pt idx="3568">
                  <c:v>707.19680516845904</c:v>
                </c:pt>
                <c:pt idx="3569">
                  <c:v>707.07712465161319</c:v>
                </c:pt>
                <c:pt idx="3570">
                  <c:v>707.06941218645193</c:v>
                </c:pt>
                <c:pt idx="3571">
                  <c:v>707.0624709678068</c:v>
                </c:pt>
                <c:pt idx="3572">
                  <c:v>706.85622387102615</c:v>
                </c:pt>
                <c:pt idx="3573">
                  <c:v>706.97060148392347</c:v>
                </c:pt>
                <c:pt idx="3574">
                  <c:v>707.0735413355311</c:v>
                </c:pt>
                <c:pt idx="3575">
                  <c:v>707.26618720197803</c:v>
                </c:pt>
                <c:pt idx="3576">
                  <c:v>707.43956848178027</c:v>
                </c:pt>
                <c:pt idx="3577">
                  <c:v>707.49561163360227</c:v>
                </c:pt>
                <c:pt idx="3578">
                  <c:v>707.44605047024208</c:v>
                </c:pt>
                <c:pt idx="3579">
                  <c:v>707.40144542321798</c:v>
                </c:pt>
                <c:pt idx="3580">
                  <c:v>707.46130088089615</c:v>
                </c:pt>
                <c:pt idx="3581">
                  <c:v>707.51517079280654</c:v>
                </c:pt>
                <c:pt idx="3582">
                  <c:v>707.4636537135259</c:v>
                </c:pt>
                <c:pt idx="3583">
                  <c:v>707.41728834217338</c:v>
                </c:pt>
                <c:pt idx="3584">
                  <c:v>707.57555950795609</c:v>
                </c:pt>
                <c:pt idx="3585">
                  <c:v>707.61800355716048</c:v>
                </c:pt>
                <c:pt idx="3586">
                  <c:v>707.65620320144444</c:v>
                </c:pt>
                <c:pt idx="3587">
                  <c:v>707.59058288130007</c:v>
                </c:pt>
                <c:pt idx="3588">
                  <c:v>707.43152459317014</c:v>
                </c:pt>
                <c:pt idx="3589">
                  <c:v>707.38837213385318</c:v>
                </c:pt>
                <c:pt idx="3590">
                  <c:v>707.34953492046793</c:v>
                </c:pt>
                <c:pt idx="3591">
                  <c:v>707.11458142842116</c:v>
                </c:pt>
                <c:pt idx="3592">
                  <c:v>707.20312328557907</c:v>
                </c:pt>
                <c:pt idx="3593">
                  <c:v>707.38281095702121</c:v>
                </c:pt>
                <c:pt idx="3594">
                  <c:v>707.54452986131912</c:v>
                </c:pt>
                <c:pt idx="3595">
                  <c:v>707.49007687518724</c:v>
                </c:pt>
                <c:pt idx="3596">
                  <c:v>707.44106918766863</c:v>
                </c:pt>
                <c:pt idx="3597">
                  <c:v>707.3969622689018</c:v>
                </c:pt>
                <c:pt idx="3598">
                  <c:v>707.3572660420117</c:v>
                </c:pt>
                <c:pt idx="3599">
                  <c:v>707.32153943781054</c:v>
                </c:pt>
                <c:pt idx="3600">
                  <c:v>707.08938549402956</c:v>
                </c:pt>
                <c:pt idx="3601">
                  <c:v>706.98044694462669</c:v>
                </c:pt>
                <c:pt idx="3602">
                  <c:v>707.18240225016405</c:v>
                </c:pt>
                <c:pt idx="3603">
                  <c:v>707.26416202514758</c:v>
                </c:pt>
                <c:pt idx="3604">
                  <c:v>707.33774582263277</c:v>
                </c:pt>
                <c:pt idx="3605">
                  <c:v>707.40397124036951</c:v>
                </c:pt>
                <c:pt idx="3606">
                  <c:v>707.46357411633255</c:v>
                </c:pt>
                <c:pt idx="3607">
                  <c:v>707.4172167046994</c:v>
                </c:pt>
                <c:pt idx="3608">
                  <c:v>707.37549503422952</c:v>
                </c:pt>
                <c:pt idx="3609">
                  <c:v>707.23794553080666</c:v>
                </c:pt>
                <c:pt idx="3610">
                  <c:v>707.31415097772594</c:v>
                </c:pt>
                <c:pt idx="3611">
                  <c:v>707.88273587995332</c:v>
                </c:pt>
                <c:pt idx="3612">
                  <c:v>707.89446229195801</c:v>
                </c:pt>
                <c:pt idx="3613">
                  <c:v>708.00501606276225</c:v>
                </c:pt>
                <c:pt idx="3614">
                  <c:v>708.10451445648607</c:v>
                </c:pt>
                <c:pt idx="3615">
                  <c:v>708.19406301083745</c:v>
                </c:pt>
                <c:pt idx="3616">
                  <c:v>708.17465670975366</c:v>
                </c:pt>
                <c:pt idx="3617">
                  <c:v>708.05719103877834</c:v>
                </c:pt>
                <c:pt idx="3618">
                  <c:v>708.15147193490054</c:v>
                </c:pt>
                <c:pt idx="3619">
                  <c:v>708.2363247414105</c:v>
                </c:pt>
                <c:pt idx="3620">
                  <c:v>708.51269226726947</c:v>
                </c:pt>
                <c:pt idx="3621">
                  <c:v>708.46142304054251</c:v>
                </c:pt>
                <c:pt idx="3622">
                  <c:v>708.41528073648828</c:v>
                </c:pt>
                <c:pt idx="3623">
                  <c:v>708.27375266283957</c:v>
                </c:pt>
                <c:pt idx="3624">
                  <c:v>708.24637739655554</c:v>
                </c:pt>
                <c:pt idx="3625">
                  <c:v>708.22173965690001</c:v>
                </c:pt>
                <c:pt idx="3626">
                  <c:v>708.09956569121005</c:v>
                </c:pt>
                <c:pt idx="3627">
                  <c:v>707.78960912208902</c:v>
                </c:pt>
                <c:pt idx="3628">
                  <c:v>707.81064820988013</c:v>
                </c:pt>
                <c:pt idx="3629">
                  <c:v>707.82958338889205</c:v>
                </c:pt>
                <c:pt idx="3630">
                  <c:v>707.84662505000279</c:v>
                </c:pt>
                <c:pt idx="3631">
                  <c:v>707.76196254500258</c:v>
                </c:pt>
                <c:pt idx="3632">
                  <c:v>707.78576629050224</c:v>
                </c:pt>
                <c:pt idx="3633">
                  <c:v>707.90718966145198</c:v>
                </c:pt>
                <c:pt idx="3634">
                  <c:v>707.71647069530684</c:v>
                </c:pt>
                <c:pt idx="3635">
                  <c:v>707.94482362577617</c:v>
                </c:pt>
                <c:pt idx="3636">
                  <c:v>707.95034126319854</c:v>
                </c:pt>
                <c:pt idx="3637">
                  <c:v>708.0553071368787</c:v>
                </c:pt>
                <c:pt idx="3638">
                  <c:v>707.64977642319081</c:v>
                </c:pt>
                <c:pt idx="3639">
                  <c:v>707.58479878087178</c:v>
                </c:pt>
                <c:pt idx="3640">
                  <c:v>707.52631890278462</c:v>
                </c:pt>
                <c:pt idx="3641">
                  <c:v>707.27368701250623</c:v>
                </c:pt>
                <c:pt idx="3642">
                  <c:v>707.34631831125557</c:v>
                </c:pt>
                <c:pt idx="3643">
                  <c:v>707.31168648013011</c:v>
                </c:pt>
                <c:pt idx="3644">
                  <c:v>707.68051783211718</c:v>
                </c:pt>
                <c:pt idx="3645">
                  <c:v>707.71246604890541</c:v>
                </c:pt>
                <c:pt idx="3646">
                  <c:v>707.74121944401486</c:v>
                </c:pt>
                <c:pt idx="3647">
                  <c:v>707.86709749961335</c:v>
                </c:pt>
                <c:pt idx="3648">
                  <c:v>707.580387749652</c:v>
                </c:pt>
                <c:pt idx="3649">
                  <c:v>707.72234897468684</c:v>
                </c:pt>
                <c:pt idx="3650">
                  <c:v>707.85011407721811</c:v>
                </c:pt>
                <c:pt idx="3651">
                  <c:v>707.86510266949631</c:v>
                </c:pt>
                <c:pt idx="3652">
                  <c:v>707.8785924025467</c:v>
                </c:pt>
                <c:pt idx="3653">
                  <c:v>707.69073316229208</c:v>
                </c:pt>
                <c:pt idx="3654">
                  <c:v>707.62165984606293</c:v>
                </c:pt>
                <c:pt idx="3655">
                  <c:v>707.65949386145655</c:v>
                </c:pt>
                <c:pt idx="3656">
                  <c:v>707.79354447531091</c:v>
                </c:pt>
                <c:pt idx="3657">
                  <c:v>707.71419002777986</c:v>
                </c:pt>
                <c:pt idx="3658">
                  <c:v>707.54277102500191</c:v>
                </c:pt>
                <c:pt idx="3659">
                  <c:v>707.48849392250179</c:v>
                </c:pt>
                <c:pt idx="3660">
                  <c:v>707.43964453025171</c:v>
                </c:pt>
                <c:pt idx="3661">
                  <c:v>707.49568007722655</c:v>
                </c:pt>
                <c:pt idx="3662">
                  <c:v>707.54611206950392</c:v>
                </c:pt>
                <c:pt idx="3663">
                  <c:v>707.59150086255352</c:v>
                </c:pt>
                <c:pt idx="3664">
                  <c:v>707.53235077629824</c:v>
                </c:pt>
                <c:pt idx="3665">
                  <c:v>707.87911569866844</c:v>
                </c:pt>
                <c:pt idx="3666">
                  <c:v>707.99120412880154</c:v>
                </c:pt>
                <c:pt idx="3667">
                  <c:v>708.09208371592138</c:v>
                </c:pt>
                <c:pt idx="3668">
                  <c:v>708.08287534432918</c:v>
                </c:pt>
                <c:pt idx="3669">
                  <c:v>708.17458780989625</c:v>
                </c:pt>
                <c:pt idx="3670">
                  <c:v>708.05712902890673</c:v>
                </c:pt>
                <c:pt idx="3671">
                  <c:v>708.1514161260161</c:v>
                </c:pt>
                <c:pt idx="3672">
                  <c:v>708.13627451341449</c:v>
                </c:pt>
                <c:pt idx="3673">
                  <c:v>708.12264706207304</c:v>
                </c:pt>
                <c:pt idx="3674">
                  <c:v>708.2103823558657</c:v>
                </c:pt>
                <c:pt idx="3675">
                  <c:v>708.08934412027918</c:v>
                </c:pt>
                <c:pt idx="3676">
                  <c:v>708.08040970825118</c:v>
                </c:pt>
                <c:pt idx="3677">
                  <c:v>708.07236873742602</c:v>
                </c:pt>
                <c:pt idx="3678">
                  <c:v>708.16513186368343</c:v>
                </c:pt>
                <c:pt idx="3679">
                  <c:v>708.24861867731511</c:v>
                </c:pt>
                <c:pt idx="3680">
                  <c:v>708.12375680958371</c:v>
                </c:pt>
                <c:pt idx="3681">
                  <c:v>708.21138112862536</c:v>
                </c:pt>
                <c:pt idx="3682">
                  <c:v>708.1902430157628</c:v>
                </c:pt>
                <c:pt idx="3683">
                  <c:v>708.17121871418647</c:v>
                </c:pt>
                <c:pt idx="3684">
                  <c:v>708.35409684276783</c:v>
                </c:pt>
                <c:pt idx="3685">
                  <c:v>708.51868715849105</c:v>
                </c:pt>
                <c:pt idx="3686">
                  <c:v>708.56681844264199</c:v>
                </c:pt>
                <c:pt idx="3687">
                  <c:v>708.51013659837781</c:v>
                </c:pt>
                <c:pt idx="3688">
                  <c:v>708.45912293853996</c:v>
                </c:pt>
                <c:pt idx="3689">
                  <c:v>708.51321064468596</c:v>
                </c:pt>
                <c:pt idx="3690">
                  <c:v>708.36188958021739</c:v>
                </c:pt>
                <c:pt idx="3691">
                  <c:v>708.42570062219568</c:v>
                </c:pt>
                <c:pt idx="3692">
                  <c:v>708.38313055997605</c:v>
                </c:pt>
                <c:pt idx="3693">
                  <c:v>708.54481750397849</c:v>
                </c:pt>
                <c:pt idx="3694">
                  <c:v>708.49033575358067</c:v>
                </c:pt>
                <c:pt idx="3695">
                  <c:v>708.34130217822269</c:v>
                </c:pt>
                <c:pt idx="3696">
                  <c:v>708.30717196040041</c:v>
                </c:pt>
                <c:pt idx="3697">
                  <c:v>708.07645476436039</c:v>
                </c:pt>
                <c:pt idx="3698">
                  <c:v>708.16880928792432</c:v>
                </c:pt>
                <c:pt idx="3699">
                  <c:v>708.25192835913185</c:v>
                </c:pt>
                <c:pt idx="3700">
                  <c:v>707.92673552321867</c:v>
                </c:pt>
                <c:pt idx="3701">
                  <c:v>708.0340619708968</c:v>
                </c:pt>
                <c:pt idx="3702">
                  <c:v>707.93065577380719</c:v>
                </c:pt>
                <c:pt idx="3703">
                  <c:v>707.93759019642641</c:v>
                </c:pt>
                <c:pt idx="3704">
                  <c:v>708.14383117678381</c:v>
                </c:pt>
                <c:pt idx="3705">
                  <c:v>708.02944805910545</c:v>
                </c:pt>
                <c:pt idx="3706">
                  <c:v>707.82650325319491</c:v>
                </c:pt>
                <c:pt idx="3707">
                  <c:v>707.64385292787551</c:v>
                </c:pt>
                <c:pt idx="3708">
                  <c:v>707.77946763508794</c:v>
                </c:pt>
                <c:pt idx="3709">
                  <c:v>707.8015208715791</c:v>
                </c:pt>
                <c:pt idx="3710">
                  <c:v>707.82136878442111</c:v>
                </c:pt>
                <c:pt idx="3711">
                  <c:v>708.13923190597905</c:v>
                </c:pt>
                <c:pt idx="3712">
                  <c:v>708.02530871538124</c:v>
                </c:pt>
                <c:pt idx="3713">
                  <c:v>707.92277784384316</c:v>
                </c:pt>
                <c:pt idx="3714">
                  <c:v>708.03050005945886</c:v>
                </c:pt>
                <c:pt idx="3715">
                  <c:v>708.12745005351292</c:v>
                </c:pt>
                <c:pt idx="3716">
                  <c:v>708.31470504816161</c:v>
                </c:pt>
                <c:pt idx="3717">
                  <c:v>707.98323454334547</c:v>
                </c:pt>
                <c:pt idx="3718">
                  <c:v>708.08491108901092</c:v>
                </c:pt>
                <c:pt idx="3719">
                  <c:v>708.07641998010979</c:v>
                </c:pt>
                <c:pt idx="3720">
                  <c:v>707.96877798209891</c:v>
                </c:pt>
                <c:pt idx="3721">
                  <c:v>707.7719001838891</c:v>
                </c:pt>
                <c:pt idx="3722">
                  <c:v>707.99471016550024</c:v>
                </c:pt>
                <c:pt idx="3723">
                  <c:v>707.89523914895028</c:v>
                </c:pt>
                <c:pt idx="3724">
                  <c:v>707.80571523405536</c:v>
                </c:pt>
                <c:pt idx="3725">
                  <c:v>708.02514371064979</c:v>
                </c:pt>
                <c:pt idx="3726">
                  <c:v>707.92262933958489</c:v>
                </c:pt>
                <c:pt idx="3727">
                  <c:v>707.83036640562648</c:v>
                </c:pt>
                <c:pt idx="3728">
                  <c:v>707.84732976506382</c:v>
                </c:pt>
                <c:pt idx="3729">
                  <c:v>708.06259678855747</c:v>
                </c:pt>
                <c:pt idx="3730">
                  <c:v>708.15633710970167</c:v>
                </c:pt>
                <c:pt idx="3731">
                  <c:v>708.04070339873158</c:v>
                </c:pt>
                <c:pt idx="3732">
                  <c:v>707.93663305885843</c:v>
                </c:pt>
                <c:pt idx="3733">
                  <c:v>708.04296975297257</c:v>
                </c:pt>
                <c:pt idx="3734">
                  <c:v>708.03867277767529</c:v>
                </c:pt>
                <c:pt idx="3735">
                  <c:v>707.93480549990784</c:v>
                </c:pt>
                <c:pt idx="3736">
                  <c:v>708.041324949917</c:v>
                </c:pt>
                <c:pt idx="3737">
                  <c:v>708.23719245492532</c:v>
                </c:pt>
                <c:pt idx="3738">
                  <c:v>708.21347320943278</c:v>
                </c:pt>
                <c:pt idx="3739">
                  <c:v>708.49212588848957</c:v>
                </c:pt>
                <c:pt idx="3740">
                  <c:v>708.44291329964062</c:v>
                </c:pt>
                <c:pt idx="3741">
                  <c:v>708.49862196967661</c:v>
                </c:pt>
                <c:pt idx="3742">
                  <c:v>708.54875977270899</c:v>
                </c:pt>
                <c:pt idx="3743">
                  <c:v>708.99388379543802</c:v>
                </c:pt>
                <c:pt idx="3744">
                  <c:v>708.69449541589427</c:v>
                </c:pt>
                <c:pt idx="3745">
                  <c:v>708.62504587430476</c:v>
                </c:pt>
                <c:pt idx="3746">
                  <c:v>708.76254128687435</c:v>
                </c:pt>
                <c:pt idx="3747">
                  <c:v>709.08628715818702</c:v>
                </c:pt>
                <c:pt idx="3748">
                  <c:v>709.17765844236828</c:v>
                </c:pt>
                <c:pt idx="3749">
                  <c:v>709.05989259813146</c:v>
                </c:pt>
                <c:pt idx="3750">
                  <c:v>708.95390333831824</c:v>
                </c:pt>
                <c:pt idx="3751">
                  <c:v>708.75851300448653</c:v>
                </c:pt>
                <c:pt idx="3752">
                  <c:v>708.68266170403786</c:v>
                </c:pt>
                <c:pt idx="3753">
                  <c:v>708.51439553363412</c:v>
                </c:pt>
                <c:pt idx="3754">
                  <c:v>708.2629559802707</c:v>
                </c:pt>
                <c:pt idx="3755">
                  <c:v>708.03666038224367</c:v>
                </c:pt>
                <c:pt idx="3756">
                  <c:v>708.03299434401924</c:v>
                </c:pt>
                <c:pt idx="3757">
                  <c:v>708.12969490961734</c:v>
                </c:pt>
                <c:pt idx="3758">
                  <c:v>708.11672541865562</c:v>
                </c:pt>
                <c:pt idx="3759">
                  <c:v>708.20505287679009</c:v>
                </c:pt>
                <c:pt idx="3760">
                  <c:v>708.08454758911114</c:v>
                </c:pt>
                <c:pt idx="3761">
                  <c:v>707.77609283020001</c:v>
                </c:pt>
                <c:pt idx="3762">
                  <c:v>707.79848354718001</c:v>
                </c:pt>
                <c:pt idx="3763">
                  <c:v>707.81863519246201</c:v>
                </c:pt>
                <c:pt idx="3764">
                  <c:v>707.73677167321591</c:v>
                </c:pt>
                <c:pt idx="3765">
                  <c:v>707.66309450589438</c:v>
                </c:pt>
                <c:pt idx="3766">
                  <c:v>707.69678505530487</c:v>
                </c:pt>
                <c:pt idx="3767">
                  <c:v>707.62710654977445</c:v>
                </c:pt>
                <c:pt idx="3768">
                  <c:v>707.56439589479703</c:v>
                </c:pt>
                <c:pt idx="3769">
                  <c:v>707.50795630531741</c:v>
                </c:pt>
                <c:pt idx="3770">
                  <c:v>707.45716067478577</c:v>
                </c:pt>
                <c:pt idx="3771">
                  <c:v>707.4114446073072</c:v>
                </c:pt>
                <c:pt idx="3772">
                  <c:v>707.57030014657653</c:v>
                </c:pt>
                <c:pt idx="3773">
                  <c:v>707.41327013191892</c:v>
                </c:pt>
                <c:pt idx="3774">
                  <c:v>707.47194311872704</c:v>
                </c:pt>
                <c:pt idx="3775">
                  <c:v>707.22474880685434</c:v>
                </c:pt>
                <c:pt idx="3776">
                  <c:v>707.20227392616891</c:v>
                </c:pt>
                <c:pt idx="3777">
                  <c:v>707.18204653355212</c:v>
                </c:pt>
                <c:pt idx="3778">
                  <c:v>707.16384188019697</c:v>
                </c:pt>
                <c:pt idx="3779">
                  <c:v>707.24745769217725</c:v>
                </c:pt>
                <c:pt idx="3780">
                  <c:v>707.22271192295955</c:v>
                </c:pt>
                <c:pt idx="3781">
                  <c:v>707.4004407306636</c:v>
                </c:pt>
                <c:pt idx="3782">
                  <c:v>707.36039665759733</c:v>
                </c:pt>
                <c:pt idx="3783">
                  <c:v>707.42435699183761</c:v>
                </c:pt>
                <c:pt idx="3784">
                  <c:v>707.48192129265385</c:v>
                </c:pt>
                <c:pt idx="3785">
                  <c:v>707.53372916338844</c:v>
                </c:pt>
                <c:pt idx="3786">
                  <c:v>707.58035624704962</c:v>
                </c:pt>
                <c:pt idx="3787">
                  <c:v>707.52232062234475</c:v>
                </c:pt>
                <c:pt idx="3788">
                  <c:v>707.67008856011023</c:v>
                </c:pt>
                <c:pt idx="3789">
                  <c:v>707.60307970409929</c:v>
                </c:pt>
                <c:pt idx="3790">
                  <c:v>707.44277173368937</c:v>
                </c:pt>
                <c:pt idx="3791">
                  <c:v>707.3984945603205</c:v>
                </c:pt>
                <c:pt idx="3792">
                  <c:v>707.55864510428842</c:v>
                </c:pt>
                <c:pt idx="3793">
                  <c:v>707.60278059385951</c:v>
                </c:pt>
                <c:pt idx="3794">
                  <c:v>707.7425025344736</c:v>
                </c:pt>
                <c:pt idx="3795">
                  <c:v>707.76825228102621</c:v>
                </c:pt>
                <c:pt idx="3796">
                  <c:v>707.79142705292361</c:v>
                </c:pt>
                <c:pt idx="3797">
                  <c:v>707.71228434763134</c:v>
                </c:pt>
                <c:pt idx="3798">
                  <c:v>707.94105591286825</c:v>
                </c:pt>
                <c:pt idx="3799">
                  <c:v>707.94695032158143</c:v>
                </c:pt>
                <c:pt idx="3800">
                  <c:v>708.25225528942337</c:v>
                </c:pt>
                <c:pt idx="3801">
                  <c:v>708.32702976048108</c:v>
                </c:pt>
                <c:pt idx="3802">
                  <c:v>708.19432678443309</c:v>
                </c:pt>
                <c:pt idx="3803">
                  <c:v>708.67489410598978</c:v>
                </c:pt>
                <c:pt idx="3804">
                  <c:v>708.60740469539076</c:v>
                </c:pt>
                <c:pt idx="3805">
                  <c:v>708.44666422585169</c:v>
                </c:pt>
                <c:pt idx="3806">
                  <c:v>708.6019978032665</c:v>
                </c:pt>
                <c:pt idx="3807">
                  <c:v>708.64179802293984</c:v>
                </c:pt>
                <c:pt idx="3808">
                  <c:v>708.47761822064592</c:v>
                </c:pt>
                <c:pt idx="3809">
                  <c:v>708.6298563985813</c:v>
                </c:pt>
                <c:pt idx="3810">
                  <c:v>708.76687075872314</c:v>
                </c:pt>
                <c:pt idx="3811">
                  <c:v>708.89018368285087</c:v>
                </c:pt>
                <c:pt idx="3812">
                  <c:v>708.90116531456579</c:v>
                </c:pt>
                <c:pt idx="3813">
                  <c:v>708.61104878310925</c:v>
                </c:pt>
                <c:pt idx="3814">
                  <c:v>708.54994390479828</c:v>
                </c:pt>
                <c:pt idx="3815">
                  <c:v>708.5949495143185</c:v>
                </c:pt>
                <c:pt idx="3816">
                  <c:v>708.63545456288659</c:v>
                </c:pt>
                <c:pt idx="3817">
                  <c:v>708.5719091065979</c:v>
                </c:pt>
                <c:pt idx="3818">
                  <c:v>708.61471819593805</c:v>
                </c:pt>
                <c:pt idx="3819">
                  <c:v>708.55324637634419</c:v>
                </c:pt>
                <c:pt idx="3820">
                  <c:v>708.49792173870969</c:v>
                </c:pt>
                <c:pt idx="3821">
                  <c:v>708.64812956483877</c:v>
                </c:pt>
                <c:pt idx="3822">
                  <c:v>708.78331660835488</c:v>
                </c:pt>
                <c:pt idx="3823">
                  <c:v>708.60498494751948</c:v>
                </c:pt>
                <c:pt idx="3824">
                  <c:v>708.74448645276755</c:v>
                </c:pt>
                <c:pt idx="3825">
                  <c:v>708.57003780749085</c:v>
                </c:pt>
                <c:pt idx="3826">
                  <c:v>708.51303402674171</c:v>
                </c:pt>
                <c:pt idx="3827">
                  <c:v>708.66173062406756</c:v>
                </c:pt>
                <c:pt idx="3828">
                  <c:v>708.59555756166083</c:v>
                </c:pt>
                <c:pt idx="3829">
                  <c:v>708.63600180549474</c:v>
                </c:pt>
                <c:pt idx="3830">
                  <c:v>708.67240162494522</c:v>
                </c:pt>
                <c:pt idx="3831">
                  <c:v>708.40516146245079</c:v>
                </c:pt>
                <c:pt idx="3832">
                  <c:v>708.46464531620575</c:v>
                </c:pt>
                <c:pt idx="3833">
                  <c:v>708.51818078458518</c:v>
                </c:pt>
                <c:pt idx="3834">
                  <c:v>708.56636270612671</c:v>
                </c:pt>
                <c:pt idx="3835">
                  <c:v>708.50972643551404</c:v>
                </c:pt>
                <c:pt idx="3836">
                  <c:v>708.65875379196268</c:v>
                </c:pt>
                <c:pt idx="3837">
                  <c:v>708.49287841276646</c:v>
                </c:pt>
                <c:pt idx="3838">
                  <c:v>708.64359057148988</c:v>
                </c:pt>
                <c:pt idx="3839">
                  <c:v>708.67923151434093</c:v>
                </c:pt>
                <c:pt idx="3840">
                  <c:v>708.81130836290686</c:v>
                </c:pt>
                <c:pt idx="3841">
                  <c:v>708.93017752661615</c:v>
                </c:pt>
                <c:pt idx="3842">
                  <c:v>708.83715977395445</c:v>
                </c:pt>
                <c:pt idx="3843">
                  <c:v>708.85344379655896</c:v>
                </c:pt>
                <c:pt idx="3844">
                  <c:v>708.76809941690306</c:v>
                </c:pt>
                <c:pt idx="3845">
                  <c:v>708.69128947521267</c:v>
                </c:pt>
                <c:pt idx="3846">
                  <c:v>708.62216052769134</c:v>
                </c:pt>
                <c:pt idx="3847">
                  <c:v>708.65994447492221</c:v>
                </c:pt>
                <c:pt idx="3848">
                  <c:v>708.59395002742997</c:v>
                </c:pt>
                <c:pt idx="3849">
                  <c:v>708.43455502468703</c:v>
                </c:pt>
                <c:pt idx="3850">
                  <c:v>708.49109952221829</c:v>
                </c:pt>
                <c:pt idx="3851">
                  <c:v>708.44198956999639</c:v>
                </c:pt>
                <c:pt idx="3852">
                  <c:v>708.49779061299671</c:v>
                </c:pt>
                <c:pt idx="3853">
                  <c:v>708.54801155169707</c:v>
                </c:pt>
                <c:pt idx="3854">
                  <c:v>708.49321039652739</c:v>
                </c:pt>
                <c:pt idx="3855">
                  <c:v>708.44388935687459</c:v>
                </c:pt>
                <c:pt idx="3856">
                  <c:v>708.3995004211871</c:v>
                </c:pt>
                <c:pt idx="3857">
                  <c:v>708.2595503790684</c:v>
                </c:pt>
                <c:pt idx="3858">
                  <c:v>708.33359534116153</c:v>
                </c:pt>
                <c:pt idx="3859">
                  <c:v>708.20023580704549</c:v>
                </c:pt>
                <c:pt idx="3860">
                  <c:v>708.28021222634095</c:v>
                </c:pt>
                <c:pt idx="3861">
                  <c:v>708.45219100370684</c:v>
                </c:pt>
                <c:pt idx="3862">
                  <c:v>708.40697190333617</c:v>
                </c:pt>
                <c:pt idx="3863">
                  <c:v>708.36627471300255</c:v>
                </c:pt>
                <c:pt idx="3864">
                  <c:v>708.62964724170229</c:v>
                </c:pt>
                <c:pt idx="3865">
                  <c:v>708.66668251753208</c:v>
                </c:pt>
                <c:pt idx="3866">
                  <c:v>708.70001426577892</c:v>
                </c:pt>
                <c:pt idx="3867">
                  <c:v>708.73001283920098</c:v>
                </c:pt>
                <c:pt idx="3868">
                  <c:v>708.35701155528091</c:v>
                </c:pt>
                <c:pt idx="3869">
                  <c:v>708.22131039975284</c:v>
                </c:pt>
                <c:pt idx="3870">
                  <c:v>708.29917935977755</c:v>
                </c:pt>
                <c:pt idx="3871">
                  <c:v>708.26926142379978</c:v>
                </c:pt>
                <c:pt idx="3872">
                  <c:v>708.44233528141979</c:v>
                </c:pt>
                <c:pt idx="3873">
                  <c:v>708.39810175327773</c:v>
                </c:pt>
                <c:pt idx="3874">
                  <c:v>708.45829157794992</c:v>
                </c:pt>
                <c:pt idx="3875">
                  <c:v>708.31246242015504</c:v>
                </c:pt>
                <c:pt idx="3876">
                  <c:v>708.28121617813952</c:v>
                </c:pt>
                <c:pt idx="3877">
                  <c:v>708.35309456032553</c:v>
                </c:pt>
                <c:pt idx="3878">
                  <c:v>708.31778510429297</c:v>
                </c:pt>
                <c:pt idx="3879">
                  <c:v>708.38600659386361</c:v>
                </c:pt>
                <c:pt idx="3880">
                  <c:v>708.44740593447727</c:v>
                </c:pt>
                <c:pt idx="3881">
                  <c:v>708.50266534102957</c:v>
                </c:pt>
                <c:pt idx="3882">
                  <c:v>708.75239880692664</c:v>
                </c:pt>
                <c:pt idx="3883">
                  <c:v>708.57715892623401</c:v>
                </c:pt>
                <c:pt idx="3884">
                  <c:v>708.51944303361063</c:v>
                </c:pt>
                <c:pt idx="3885">
                  <c:v>708.66749873024958</c:v>
                </c:pt>
                <c:pt idx="3886">
                  <c:v>708.80074885722468</c:v>
                </c:pt>
                <c:pt idx="3887">
                  <c:v>708.72067397150215</c:v>
                </c:pt>
                <c:pt idx="3888">
                  <c:v>708.74860657435192</c:v>
                </c:pt>
                <c:pt idx="3889">
                  <c:v>708.67374591691669</c:v>
                </c:pt>
                <c:pt idx="3890">
                  <c:v>708.50637132522513</c:v>
                </c:pt>
                <c:pt idx="3891">
                  <c:v>708.55573419270263</c:v>
                </c:pt>
                <c:pt idx="3892">
                  <c:v>708.5001607734323</c:v>
                </c:pt>
                <c:pt idx="3893">
                  <c:v>708.65014469608911</c:v>
                </c:pt>
                <c:pt idx="3894">
                  <c:v>708.58513022648015</c:v>
                </c:pt>
                <c:pt idx="3895">
                  <c:v>708.6266172038321</c:v>
                </c:pt>
                <c:pt idx="3896">
                  <c:v>708.66395548344883</c:v>
                </c:pt>
                <c:pt idx="3897">
                  <c:v>708.89755993510403</c:v>
                </c:pt>
                <c:pt idx="3898">
                  <c:v>708.90780394159367</c:v>
                </c:pt>
                <c:pt idx="3899">
                  <c:v>708.81702354743425</c:v>
                </c:pt>
                <c:pt idx="3900">
                  <c:v>708.93532119269082</c:v>
                </c:pt>
                <c:pt idx="3901">
                  <c:v>709.14178907342182</c:v>
                </c:pt>
                <c:pt idx="3902">
                  <c:v>709.02761016607963</c:v>
                </c:pt>
                <c:pt idx="3903">
                  <c:v>708.92484914947158</c:v>
                </c:pt>
                <c:pt idx="3904">
                  <c:v>708.83236423452445</c:v>
                </c:pt>
                <c:pt idx="3905">
                  <c:v>708.74912781107196</c:v>
                </c:pt>
                <c:pt idx="3906">
                  <c:v>708.77421502996481</c:v>
                </c:pt>
                <c:pt idx="3907">
                  <c:v>708.89679352696839</c:v>
                </c:pt>
                <c:pt idx="3908">
                  <c:v>709.00711417427158</c:v>
                </c:pt>
                <c:pt idx="3909">
                  <c:v>709.10640275684443</c:v>
                </c:pt>
                <c:pt idx="3910">
                  <c:v>709.19576248116005</c:v>
                </c:pt>
                <c:pt idx="3911">
                  <c:v>709.27618623304409</c:v>
                </c:pt>
                <c:pt idx="3912">
                  <c:v>709.04856760973973</c:v>
                </c:pt>
                <c:pt idx="3913">
                  <c:v>708.8437108487658</c:v>
                </c:pt>
                <c:pt idx="3914">
                  <c:v>708.75933976388922</c:v>
                </c:pt>
                <c:pt idx="3915">
                  <c:v>708.68340578750031</c:v>
                </c:pt>
                <c:pt idx="3916">
                  <c:v>708.91506520875032</c:v>
                </c:pt>
                <c:pt idx="3917">
                  <c:v>708.92355868787524</c:v>
                </c:pt>
                <c:pt idx="3918">
                  <c:v>709.03120281908775</c:v>
                </c:pt>
                <c:pt idx="3919">
                  <c:v>709.02808253717899</c:v>
                </c:pt>
                <c:pt idx="3920">
                  <c:v>709.02527428346104</c:v>
                </c:pt>
                <c:pt idx="3921">
                  <c:v>709.32274685511504</c:v>
                </c:pt>
                <c:pt idx="3922">
                  <c:v>709.2904721696035</c:v>
                </c:pt>
                <c:pt idx="3923">
                  <c:v>709.16142495264307</c:v>
                </c:pt>
                <c:pt idx="3924">
                  <c:v>709.14528245737881</c:v>
                </c:pt>
                <c:pt idx="3925">
                  <c:v>709.0307542116409</c:v>
                </c:pt>
                <c:pt idx="3926">
                  <c:v>708.92767879047676</c:v>
                </c:pt>
                <c:pt idx="3927">
                  <c:v>709.03491091142905</c:v>
                </c:pt>
                <c:pt idx="3928">
                  <c:v>708.93141982028612</c:v>
                </c:pt>
                <c:pt idx="3929">
                  <c:v>709.0382778382575</c:v>
                </c:pt>
                <c:pt idx="3930">
                  <c:v>708.93445005443175</c:v>
                </c:pt>
                <c:pt idx="3931">
                  <c:v>708.84100504898856</c:v>
                </c:pt>
                <c:pt idx="3932">
                  <c:v>708.95690454408975</c:v>
                </c:pt>
                <c:pt idx="3933">
                  <c:v>708.96121408968077</c:v>
                </c:pt>
                <c:pt idx="3934">
                  <c:v>708.86509268071268</c:v>
                </c:pt>
                <c:pt idx="3935">
                  <c:v>708.6785834126415</c:v>
                </c:pt>
                <c:pt idx="3936">
                  <c:v>708.31072507137742</c:v>
                </c:pt>
                <c:pt idx="3937">
                  <c:v>708.27965256423965</c:v>
                </c:pt>
                <c:pt idx="3938">
                  <c:v>708.35168730781572</c:v>
                </c:pt>
                <c:pt idx="3939">
                  <c:v>708.41651857703414</c:v>
                </c:pt>
                <c:pt idx="3940">
                  <c:v>708.67486671933079</c:v>
                </c:pt>
                <c:pt idx="3941">
                  <c:v>708.80738004739771</c:v>
                </c:pt>
                <c:pt idx="3942">
                  <c:v>709.02664204265795</c:v>
                </c:pt>
                <c:pt idx="3943">
                  <c:v>709.22397783839222</c:v>
                </c:pt>
                <c:pt idx="3944">
                  <c:v>709.50158005455307</c:v>
                </c:pt>
                <c:pt idx="3945">
                  <c:v>709.75142204909787</c:v>
                </c:pt>
                <c:pt idx="3946">
                  <c:v>709.77627984418814</c:v>
                </c:pt>
                <c:pt idx="3947">
                  <c:v>709.79865185976939</c:v>
                </c:pt>
                <c:pt idx="3948">
                  <c:v>709.91878667379251</c:v>
                </c:pt>
                <c:pt idx="3949">
                  <c:v>710.12690800641337</c:v>
                </c:pt>
                <c:pt idx="3950">
                  <c:v>710.61421720577209</c:v>
                </c:pt>
                <c:pt idx="3951">
                  <c:v>710.85279548519486</c:v>
                </c:pt>
                <c:pt idx="3952">
                  <c:v>711.26751593667541</c:v>
                </c:pt>
                <c:pt idx="3953">
                  <c:v>711.4407643430078</c:v>
                </c:pt>
                <c:pt idx="3954">
                  <c:v>711.49668790870703</c:v>
                </c:pt>
                <c:pt idx="3955">
                  <c:v>711.84701911783634</c:v>
                </c:pt>
                <c:pt idx="3956">
                  <c:v>711.96231720605272</c:v>
                </c:pt>
                <c:pt idx="3957">
                  <c:v>712.06608548544739</c:v>
                </c:pt>
                <c:pt idx="3958">
                  <c:v>711.95947693690266</c:v>
                </c:pt>
                <c:pt idx="3959">
                  <c:v>712.26352924321236</c:v>
                </c:pt>
                <c:pt idx="3960">
                  <c:v>712.63717631889119</c:v>
                </c:pt>
                <c:pt idx="3961">
                  <c:v>712.87345868700208</c:v>
                </c:pt>
                <c:pt idx="3962">
                  <c:v>712.98611281830188</c:v>
                </c:pt>
                <c:pt idx="3963">
                  <c:v>712.98750153647165</c:v>
                </c:pt>
                <c:pt idx="3964">
                  <c:v>713.18875138282453</c:v>
                </c:pt>
                <c:pt idx="3965">
                  <c:v>713.46987624454209</c:v>
                </c:pt>
                <c:pt idx="3966">
                  <c:v>713.72288862008793</c:v>
                </c:pt>
                <c:pt idx="3967">
                  <c:v>714.15059975807912</c:v>
                </c:pt>
                <c:pt idx="3968">
                  <c:v>714.13553978227117</c:v>
                </c:pt>
                <c:pt idx="3969">
                  <c:v>714.52198580404399</c:v>
                </c:pt>
                <c:pt idx="3970">
                  <c:v>714.86978722363961</c:v>
                </c:pt>
                <c:pt idx="3971">
                  <c:v>714.78280850127567</c:v>
                </c:pt>
                <c:pt idx="3972">
                  <c:v>715.00452765114812</c:v>
                </c:pt>
                <c:pt idx="3973">
                  <c:v>715.20407488603337</c:v>
                </c:pt>
                <c:pt idx="3974">
                  <c:v>715.38366739743014</c:v>
                </c:pt>
                <c:pt idx="3975">
                  <c:v>715.84530065768718</c:v>
                </c:pt>
                <c:pt idx="3976">
                  <c:v>716.66077059191844</c:v>
                </c:pt>
                <c:pt idx="3977">
                  <c:v>717.39469353272659</c:v>
                </c:pt>
                <c:pt idx="3978">
                  <c:v>718.25522417945399</c:v>
                </c:pt>
                <c:pt idx="3979">
                  <c:v>719.02970176150859</c:v>
                </c:pt>
                <c:pt idx="3980">
                  <c:v>719.82673158535783</c:v>
                </c:pt>
                <c:pt idx="3981">
                  <c:v>720.44405842682204</c:v>
                </c:pt>
                <c:pt idx="3982">
                  <c:v>721.0996525841399</c:v>
                </c:pt>
                <c:pt idx="3983">
                  <c:v>721.78968732572594</c:v>
                </c:pt>
                <c:pt idx="3984">
                  <c:v>722.51071859315334</c:v>
                </c:pt>
                <c:pt idx="3985">
                  <c:v>723.05964673383801</c:v>
                </c:pt>
                <c:pt idx="3986">
                  <c:v>723.55368206045421</c:v>
                </c:pt>
                <c:pt idx="3987">
                  <c:v>724.09831385440873</c:v>
                </c:pt>
                <c:pt idx="3988">
                  <c:v>724.58848246896787</c:v>
                </c:pt>
                <c:pt idx="3989">
                  <c:v>725.02963422207108</c:v>
                </c:pt>
                <c:pt idx="3990">
                  <c:v>725.52667079986395</c:v>
                </c:pt>
                <c:pt idx="3991">
                  <c:v>726.17400371987765</c:v>
                </c:pt>
                <c:pt idx="3992">
                  <c:v>726.65660334788993</c:v>
                </c:pt>
                <c:pt idx="3993">
                  <c:v>727.09094301310097</c:v>
                </c:pt>
                <c:pt idx="3994">
                  <c:v>727.58184871179094</c:v>
                </c:pt>
                <c:pt idx="3995">
                  <c:v>728.22366384061183</c:v>
                </c:pt>
                <c:pt idx="3996">
                  <c:v>728.50129745655067</c:v>
                </c:pt>
                <c:pt idx="3997">
                  <c:v>728.95116771089556</c:v>
                </c:pt>
                <c:pt idx="3998">
                  <c:v>729.65605093980605</c:v>
                </c:pt>
                <c:pt idx="3999">
                  <c:v>730.39044584582552</c:v>
                </c:pt>
                <c:pt idx="4000">
                  <c:v>730.95140126124306</c:v>
                </c:pt>
                <c:pt idx="4001">
                  <c:v>731.15626113511871</c:v>
                </c:pt>
                <c:pt idx="4002">
                  <c:v>731.44063502160679</c:v>
                </c:pt>
                <c:pt idx="4003">
                  <c:v>731.89657151944618</c:v>
                </c:pt>
                <c:pt idx="4004">
                  <c:v>732.20691436750155</c:v>
                </c:pt>
                <c:pt idx="4005">
                  <c:v>732.58622293075143</c:v>
                </c:pt>
                <c:pt idx="4006">
                  <c:v>732.92760063767628</c:v>
                </c:pt>
                <c:pt idx="4007">
                  <c:v>733.23484057390874</c:v>
                </c:pt>
                <c:pt idx="4008">
                  <c:v>733.41135651651791</c:v>
                </c:pt>
                <c:pt idx="4009">
                  <c:v>733.47022086486606</c:v>
                </c:pt>
                <c:pt idx="4010">
                  <c:v>733.72319877837947</c:v>
                </c:pt>
                <c:pt idx="4011">
                  <c:v>734.45087890054151</c:v>
                </c:pt>
                <c:pt idx="4012">
                  <c:v>734.90579101048741</c:v>
                </c:pt>
                <c:pt idx="4013">
                  <c:v>735.41521190943865</c:v>
                </c:pt>
                <c:pt idx="4014">
                  <c:v>735.97369071849482</c:v>
                </c:pt>
                <c:pt idx="4015">
                  <c:v>736.5763216466454</c:v>
                </c:pt>
                <c:pt idx="4016">
                  <c:v>737.01868948198091</c:v>
                </c:pt>
                <c:pt idx="4017">
                  <c:v>737.61682053378274</c:v>
                </c:pt>
                <c:pt idx="4018">
                  <c:v>738.25513848040441</c:v>
                </c:pt>
                <c:pt idx="4019">
                  <c:v>738.82962463236402</c:v>
                </c:pt>
                <c:pt idx="4020">
                  <c:v>739.7466621691276</c:v>
                </c:pt>
                <c:pt idx="4021">
                  <c:v>740.37199595221489</c:v>
                </c:pt>
                <c:pt idx="4022">
                  <c:v>740.93479635699339</c:v>
                </c:pt>
                <c:pt idx="4023">
                  <c:v>741.64131672129406</c:v>
                </c:pt>
                <c:pt idx="4024">
                  <c:v>741.97718504916463</c:v>
                </c:pt>
                <c:pt idx="4025">
                  <c:v>742.57946654424813</c:v>
                </c:pt>
                <c:pt idx="4026">
                  <c:v>743.02151988982337</c:v>
                </c:pt>
                <c:pt idx="4027">
                  <c:v>743.71936790084101</c:v>
                </c:pt>
                <c:pt idx="4028">
                  <c:v>744.44743111075695</c:v>
                </c:pt>
                <c:pt idx="4029">
                  <c:v>745.10268799968128</c:v>
                </c:pt>
                <c:pt idx="4030">
                  <c:v>745.69241919971319</c:v>
                </c:pt>
                <c:pt idx="4031">
                  <c:v>746.52317727974184</c:v>
                </c:pt>
                <c:pt idx="4032">
                  <c:v>746.97085955176772</c:v>
                </c:pt>
                <c:pt idx="4033">
                  <c:v>747.47377359659106</c:v>
                </c:pt>
                <c:pt idx="4034">
                  <c:v>747.82639623693194</c:v>
                </c:pt>
                <c:pt idx="4035">
                  <c:v>747.94375661323875</c:v>
                </c:pt>
                <c:pt idx="4036">
                  <c:v>748.04938095191483</c:v>
                </c:pt>
                <c:pt idx="4037">
                  <c:v>748.34444285672339</c:v>
                </c:pt>
                <c:pt idx="4038">
                  <c:v>748.60999857105105</c:v>
                </c:pt>
                <c:pt idx="4039">
                  <c:v>748.74899871394598</c:v>
                </c:pt>
                <c:pt idx="4040">
                  <c:v>748.87409884255135</c:v>
                </c:pt>
                <c:pt idx="4041">
                  <c:v>748.98668895829621</c:v>
                </c:pt>
                <c:pt idx="4042">
                  <c:v>749.28802006246667</c:v>
                </c:pt>
                <c:pt idx="4043">
                  <c:v>749.25921805621999</c:v>
                </c:pt>
                <c:pt idx="4044">
                  <c:v>749.433296250598</c:v>
                </c:pt>
                <c:pt idx="4045">
                  <c:v>749.78996662553823</c:v>
                </c:pt>
                <c:pt idx="4046">
                  <c:v>750.11096996298443</c:v>
                </c:pt>
                <c:pt idx="4047">
                  <c:v>750.39987296668596</c:v>
                </c:pt>
                <c:pt idx="4048">
                  <c:v>750.45988567001746</c:v>
                </c:pt>
                <c:pt idx="4049">
                  <c:v>750.51389710301578</c:v>
                </c:pt>
                <c:pt idx="4050">
                  <c:v>750.4625073927142</c:v>
                </c:pt>
                <c:pt idx="4051">
                  <c:v>750.71625665344277</c:v>
                </c:pt>
                <c:pt idx="4052">
                  <c:v>751.14463098809847</c:v>
                </c:pt>
                <c:pt idx="4053">
                  <c:v>751.33016788928865</c:v>
                </c:pt>
                <c:pt idx="4054">
                  <c:v>751.69715110035975</c:v>
                </c:pt>
                <c:pt idx="4055">
                  <c:v>751.92743599032372</c:v>
                </c:pt>
                <c:pt idx="4056">
                  <c:v>752.03469239129129</c:v>
                </c:pt>
                <c:pt idx="4057">
                  <c:v>751.93122315216215</c:v>
                </c:pt>
                <c:pt idx="4058">
                  <c:v>752.13810083694591</c:v>
                </c:pt>
                <c:pt idx="4059">
                  <c:v>752.12429075325133</c:v>
                </c:pt>
                <c:pt idx="4060">
                  <c:v>751.81186167792623</c:v>
                </c:pt>
                <c:pt idx="4061">
                  <c:v>752.13067551013364</c:v>
                </c:pt>
                <c:pt idx="4062">
                  <c:v>751.91760795912035</c:v>
                </c:pt>
                <c:pt idx="4063">
                  <c:v>751.7258471632083</c:v>
                </c:pt>
                <c:pt idx="4064">
                  <c:v>751.75326244688756</c:v>
                </c:pt>
                <c:pt idx="4065">
                  <c:v>751.77793620219882</c:v>
                </c:pt>
                <c:pt idx="4066">
                  <c:v>752.00014258197893</c:v>
                </c:pt>
                <c:pt idx="4067">
                  <c:v>752.00012832378115</c:v>
                </c:pt>
                <c:pt idx="4068">
                  <c:v>752.00011549140311</c:v>
                </c:pt>
                <c:pt idx="4069">
                  <c:v>751.90010394226283</c:v>
                </c:pt>
                <c:pt idx="4070">
                  <c:v>751.81009354803655</c:v>
                </c:pt>
                <c:pt idx="4071">
                  <c:v>751.82908419323292</c:v>
                </c:pt>
                <c:pt idx="4072">
                  <c:v>752.04617577390957</c:v>
                </c:pt>
                <c:pt idx="4073">
                  <c:v>751.9415581965186</c:v>
                </c:pt>
                <c:pt idx="4074">
                  <c:v>752.14740237686669</c:v>
                </c:pt>
                <c:pt idx="4075">
                  <c:v>752.33266213918</c:v>
                </c:pt>
                <c:pt idx="4076">
                  <c:v>752.49939592526198</c:v>
                </c:pt>
                <c:pt idx="4077">
                  <c:v>752.44945633273585</c:v>
                </c:pt>
                <c:pt idx="4078">
                  <c:v>752.70451069946228</c:v>
                </c:pt>
                <c:pt idx="4079">
                  <c:v>752.63405962951606</c:v>
                </c:pt>
                <c:pt idx="4080">
                  <c:v>752.57065366656457</c:v>
                </c:pt>
                <c:pt idx="4081">
                  <c:v>752.61358829990809</c:v>
                </c:pt>
                <c:pt idx="4082">
                  <c:v>752.85222946991735</c:v>
                </c:pt>
                <c:pt idx="4083">
                  <c:v>753.26700652292573</c:v>
                </c:pt>
                <c:pt idx="4084">
                  <c:v>753.44030587063321</c:v>
                </c:pt>
                <c:pt idx="4085">
                  <c:v>753.59627528356987</c:v>
                </c:pt>
                <c:pt idx="4086">
                  <c:v>753.73664775521286</c:v>
                </c:pt>
                <c:pt idx="4087">
                  <c:v>753.76298297969151</c:v>
                </c:pt>
                <c:pt idx="4088">
                  <c:v>754.08668468172243</c:v>
                </c:pt>
                <c:pt idx="4089">
                  <c:v>754.37801621355027</c:v>
                </c:pt>
                <c:pt idx="4090">
                  <c:v>754.64021459219532</c:v>
                </c:pt>
                <c:pt idx="4091">
                  <c:v>754.77619313297578</c:v>
                </c:pt>
                <c:pt idx="4092">
                  <c:v>754.99857381967831</c:v>
                </c:pt>
                <c:pt idx="4093">
                  <c:v>755.49871643771053</c:v>
                </c:pt>
                <c:pt idx="4094">
                  <c:v>755.84884479393952</c:v>
                </c:pt>
                <c:pt idx="4095">
                  <c:v>756.36396031454558</c:v>
                </c:pt>
                <c:pt idx="4096">
                  <c:v>756.52756428309101</c:v>
                </c:pt>
                <c:pt idx="4097">
                  <c:v>756.87480785478192</c:v>
                </c:pt>
                <c:pt idx="4098">
                  <c:v>757.38732706930375</c:v>
                </c:pt>
                <c:pt idx="4099">
                  <c:v>757.94859436237334</c:v>
                </c:pt>
                <c:pt idx="4100">
                  <c:v>758.15373492613605</c:v>
                </c:pt>
                <c:pt idx="4101">
                  <c:v>758.33836143352244</c:v>
                </c:pt>
                <c:pt idx="4102">
                  <c:v>758.2045252901703</c:v>
                </c:pt>
                <c:pt idx="4103">
                  <c:v>758.58407276115338</c:v>
                </c:pt>
                <c:pt idx="4104">
                  <c:v>759.02566548503796</c:v>
                </c:pt>
                <c:pt idx="4105">
                  <c:v>759.32309893653428</c:v>
                </c:pt>
                <c:pt idx="4106">
                  <c:v>759.49078904288092</c:v>
                </c:pt>
                <c:pt idx="4107">
                  <c:v>759.54171013859286</c:v>
                </c:pt>
                <c:pt idx="4108">
                  <c:v>759.7875391247336</c:v>
                </c:pt>
                <c:pt idx="4109">
                  <c:v>760.3087852122602</c:v>
                </c:pt>
                <c:pt idx="4110">
                  <c:v>760.47790669103426</c:v>
                </c:pt>
                <c:pt idx="4111">
                  <c:v>760.73011602193083</c:v>
                </c:pt>
                <c:pt idx="4112">
                  <c:v>761.0571044197377</c:v>
                </c:pt>
                <c:pt idx="4113">
                  <c:v>761.15139397776397</c:v>
                </c:pt>
                <c:pt idx="4114">
                  <c:v>761.43625457998758</c:v>
                </c:pt>
                <c:pt idx="4115">
                  <c:v>761.89262912198888</c:v>
                </c:pt>
                <c:pt idx="4116">
                  <c:v>762.20336620979003</c:v>
                </c:pt>
                <c:pt idx="4117">
                  <c:v>762.28302958881102</c:v>
                </c:pt>
                <c:pt idx="4118">
                  <c:v>762.35472662992993</c:v>
                </c:pt>
                <c:pt idx="4119">
                  <c:v>762.51925396693696</c:v>
                </c:pt>
                <c:pt idx="4120">
                  <c:v>762.36732857024333</c:v>
                </c:pt>
                <c:pt idx="4121">
                  <c:v>762.53059571321899</c:v>
                </c:pt>
                <c:pt idx="4122">
                  <c:v>762.77753614189714</c:v>
                </c:pt>
                <c:pt idx="4123">
                  <c:v>762.99978252770745</c:v>
                </c:pt>
                <c:pt idx="4124">
                  <c:v>763.49980427493665</c:v>
                </c:pt>
                <c:pt idx="4125">
                  <c:v>763.74982384744305</c:v>
                </c:pt>
                <c:pt idx="4126">
                  <c:v>764.17484146269885</c:v>
                </c:pt>
                <c:pt idx="4127">
                  <c:v>764.65735731642894</c:v>
                </c:pt>
                <c:pt idx="4128">
                  <c:v>765.59162158478603</c:v>
                </c:pt>
                <c:pt idx="4129">
                  <c:v>766.03245942630747</c:v>
                </c:pt>
                <c:pt idx="4130">
                  <c:v>766.22921348367686</c:v>
                </c:pt>
                <c:pt idx="4131">
                  <c:v>766.5062921353092</c:v>
                </c:pt>
                <c:pt idx="4132">
                  <c:v>766.9556629217783</c:v>
                </c:pt>
                <c:pt idx="4133">
                  <c:v>767.6600966296005</c:v>
                </c:pt>
                <c:pt idx="4134">
                  <c:v>768.1940869666405</c:v>
                </c:pt>
                <c:pt idx="4135">
                  <c:v>768.47467826997649</c:v>
                </c:pt>
                <c:pt idx="4136">
                  <c:v>768.5272104429788</c:v>
                </c:pt>
                <c:pt idx="4137">
                  <c:v>768.774489398681</c:v>
                </c:pt>
                <c:pt idx="4138">
                  <c:v>769.49704045881299</c:v>
                </c:pt>
                <c:pt idx="4139">
                  <c:v>769.74733641293176</c:v>
                </c:pt>
                <c:pt idx="4140">
                  <c:v>770.17260277163859</c:v>
                </c:pt>
                <c:pt idx="4141">
                  <c:v>770.45534249447473</c:v>
                </c:pt>
                <c:pt idx="4142">
                  <c:v>771.30980824502728</c:v>
                </c:pt>
                <c:pt idx="4143">
                  <c:v>772.07882742052459</c:v>
                </c:pt>
                <c:pt idx="4144">
                  <c:v>772.1709446784721</c:v>
                </c:pt>
                <c:pt idx="4145">
                  <c:v>772.65385021062491</c:v>
                </c:pt>
                <c:pt idx="4146">
                  <c:v>773.38846518956245</c:v>
                </c:pt>
                <c:pt idx="4147">
                  <c:v>773.74961867060631</c:v>
                </c:pt>
                <c:pt idx="4148">
                  <c:v>774.17465680354576</c:v>
                </c:pt>
                <c:pt idx="4149">
                  <c:v>774.55719112319116</c:v>
                </c:pt>
                <c:pt idx="4150">
                  <c:v>775.30147201087209</c:v>
                </c:pt>
                <c:pt idx="4151">
                  <c:v>776.07132480978498</c:v>
                </c:pt>
                <c:pt idx="4152">
                  <c:v>776.56419232880648</c:v>
                </c:pt>
                <c:pt idx="4153">
                  <c:v>776.80777309592588</c:v>
                </c:pt>
                <c:pt idx="4154">
                  <c:v>776.92699578633324</c:v>
                </c:pt>
                <c:pt idx="4155">
                  <c:v>777.23429620769991</c:v>
                </c:pt>
                <c:pt idx="4156">
                  <c:v>777.51086658692998</c:v>
                </c:pt>
                <c:pt idx="4157">
                  <c:v>777.75977992823698</c:v>
                </c:pt>
                <c:pt idx="4158">
                  <c:v>778.08380193541336</c:v>
                </c:pt>
                <c:pt idx="4159">
                  <c:v>778.37542174187206</c:v>
                </c:pt>
                <c:pt idx="4160">
                  <c:v>778.53787956768485</c:v>
                </c:pt>
                <c:pt idx="4161">
                  <c:v>779.0840916109164</c:v>
                </c:pt>
                <c:pt idx="4162">
                  <c:v>779.57568244982474</c:v>
                </c:pt>
                <c:pt idx="4163">
                  <c:v>779.91811420484237</c:v>
                </c:pt>
                <c:pt idx="4164">
                  <c:v>780.12630278435824</c:v>
                </c:pt>
                <c:pt idx="4165">
                  <c:v>780.41367250592248</c:v>
                </c:pt>
                <c:pt idx="4166">
                  <c:v>780.87230525533028</c:v>
                </c:pt>
                <c:pt idx="4167">
                  <c:v>781.18507472979729</c:v>
                </c:pt>
                <c:pt idx="4168">
                  <c:v>781.66656725681764</c:v>
                </c:pt>
                <c:pt idx="4169">
                  <c:v>782.19991053113597</c:v>
                </c:pt>
                <c:pt idx="4170">
                  <c:v>782.57991947802236</c:v>
                </c:pt>
                <c:pt idx="4171">
                  <c:v>782.82192753022014</c:v>
                </c:pt>
                <c:pt idx="4172">
                  <c:v>783.53973477719819</c:v>
                </c:pt>
                <c:pt idx="4173">
                  <c:v>783.88576129947842</c:v>
                </c:pt>
                <c:pt idx="4174">
                  <c:v>784.1971851695306</c:v>
                </c:pt>
                <c:pt idx="4175">
                  <c:v>784.97746665257762</c:v>
                </c:pt>
                <c:pt idx="4176">
                  <c:v>785.37971998731985</c:v>
                </c:pt>
                <c:pt idx="4177">
                  <c:v>785.94174798858785</c:v>
                </c:pt>
                <c:pt idx="4178">
                  <c:v>786.34757318972913</c:v>
                </c:pt>
                <c:pt idx="4179">
                  <c:v>786.71281587075623</c:v>
                </c:pt>
                <c:pt idx="4180">
                  <c:v>787.44153428368065</c:v>
                </c:pt>
                <c:pt idx="4181">
                  <c:v>787.99738085531271</c:v>
                </c:pt>
                <c:pt idx="4182">
                  <c:v>788.59764276978149</c:v>
                </c:pt>
                <c:pt idx="4183">
                  <c:v>789.23787849280336</c:v>
                </c:pt>
                <c:pt idx="4184">
                  <c:v>790.0140906435231</c:v>
                </c:pt>
                <c:pt idx="4185">
                  <c:v>790.41268157917079</c:v>
                </c:pt>
                <c:pt idx="4186">
                  <c:v>790.87141342125369</c:v>
                </c:pt>
                <c:pt idx="4187">
                  <c:v>791.48427207912835</c:v>
                </c:pt>
                <c:pt idx="4188">
                  <c:v>791.93584487121552</c:v>
                </c:pt>
                <c:pt idx="4189">
                  <c:v>792.14226038409402</c:v>
                </c:pt>
                <c:pt idx="4190">
                  <c:v>792.52803434568466</c:v>
                </c:pt>
                <c:pt idx="4191">
                  <c:v>792.8752309111162</c:v>
                </c:pt>
                <c:pt idx="4192">
                  <c:v>793.48770782000463</c:v>
                </c:pt>
                <c:pt idx="4193">
                  <c:v>794.43893703800427</c:v>
                </c:pt>
                <c:pt idx="4194">
                  <c:v>795.09504333420387</c:v>
                </c:pt>
                <c:pt idx="4195">
                  <c:v>795.68553900078348</c:v>
                </c:pt>
                <c:pt idx="4196">
                  <c:v>796.31698510070521</c:v>
                </c:pt>
                <c:pt idx="4197">
                  <c:v>796.68528659063475</c:v>
                </c:pt>
                <c:pt idx="4198">
                  <c:v>797.21675793157135</c:v>
                </c:pt>
                <c:pt idx="4199">
                  <c:v>797.4950821384142</c:v>
                </c:pt>
                <c:pt idx="4200">
                  <c:v>797.64557392457277</c:v>
                </c:pt>
                <c:pt idx="4201">
                  <c:v>798.18101653211556</c:v>
                </c:pt>
                <c:pt idx="4202">
                  <c:v>798.16291487890408</c:v>
                </c:pt>
                <c:pt idx="4203">
                  <c:v>798.84662339101374</c:v>
                </c:pt>
                <c:pt idx="4204">
                  <c:v>799.16196105191239</c:v>
                </c:pt>
                <c:pt idx="4205">
                  <c:v>799.54576494672119</c:v>
                </c:pt>
                <c:pt idx="4206">
                  <c:v>799.99118845204907</c:v>
                </c:pt>
                <c:pt idx="4207">
                  <c:v>800.19206960684426</c:v>
                </c:pt>
                <c:pt idx="4208">
                  <c:v>800.57286264615982</c:v>
                </c:pt>
                <c:pt idx="4209">
                  <c:v>800.81557638154391</c:v>
                </c:pt>
                <c:pt idx="4210">
                  <c:v>800.93401874338963</c:v>
                </c:pt>
                <c:pt idx="4211">
                  <c:v>800.84061686905068</c:v>
                </c:pt>
                <c:pt idx="4212">
                  <c:v>801.75655518214558</c:v>
                </c:pt>
                <c:pt idx="4213">
                  <c:v>802.18089966393109</c:v>
                </c:pt>
                <c:pt idx="4214">
                  <c:v>802.66280969753802</c:v>
                </c:pt>
                <c:pt idx="4215">
                  <c:v>802.79652872778422</c:v>
                </c:pt>
                <c:pt idx="4216">
                  <c:v>802.91687585500574</c:v>
                </c:pt>
                <c:pt idx="4217">
                  <c:v>803.42518826950527</c:v>
                </c:pt>
                <c:pt idx="4218">
                  <c:v>803.58266944255479</c:v>
                </c:pt>
                <c:pt idx="4219">
                  <c:v>804.12440249829933</c:v>
                </c:pt>
                <c:pt idx="4220">
                  <c:v>804.41196224846942</c:v>
                </c:pt>
                <c:pt idx="4221">
                  <c:v>804.67076602362249</c:v>
                </c:pt>
                <c:pt idx="4222">
                  <c:v>804.40368942126031</c:v>
                </c:pt>
                <c:pt idx="4223">
                  <c:v>804.26332047913434</c:v>
                </c:pt>
                <c:pt idx="4224">
                  <c:v>804.43698843122093</c:v>
                </c:pt>
                <c:pt idx="4225">
                  <c:v>804.59328958809886</c:v>
                </c:pt>
                <c:pt idx="4226">
                  <c:v>804.53396062928891</c:v>
                </c:pt>
                <c:pt idx="4227">
                  <c:v>804.98056456636004</c:v>
                </c:pt>
                <c:pt idx="4228">
                  <c:v>805.28250810972418</c:v>
                </c:pt>
                <c:pt idx="4229">
                  <c:v>805.45425729875183</c:v>
                </c:pt>
                <c:pt idx="4230">
                  <c:v>805.90883156887662</c:v>
                </c:pt>
                <c:pt idx="4231">
                  <c:v>806.31794841198894</c:v>
                </c:pt>
                <c:pt idx="4232">
                  <c:v>806.38615357079016</c:v>
                </c:pt>
                <c:pt idx="4233">
                  <c:v>806.54753821371128</c:v>
                </c:pt>
                <c:pt idx="4234">
                  <c:v>806.59278439234026</c:v>
                </c:pt>
                <c:pt idx="4235">
                  <c:v>806.93350595310631</c:v>
                </c:pt>
                <c:pt idx="4236">
                  <c:v>806.84015535779577</c:v>
                </c:pt>
                <c:pt idx="4237">
                  <c:v>807.05613982201623</c:v>
                </c:pt>
                <c:pt idx="4238">
                  <c:v>807.45052583981465</c:v>
                </c:pt>
                <c:pt idx="4239">
                  <c:v>807.6054732558332</c:v>
                </c:pt>
                <c:pt idx="4240">
                  <c:v>807.74492593024991</c:v>
                </c:pt>
                <c:pt idx="4241">
                  <c:v>808.07043333722493</c:v>
                </c:pt>
                <c:pt idx="4242">
                  <c:v>808.56339000350249</c:v>
                </c:pt>
                <c:pt idx="4243">
                  <c:v>808.70705100315229</c:v>
                </c:pt>
                <c:pt idx="4244">
                  <c:v>809.13634590283709</c:v>
                </c:pt>
                <c:pt idx="4245">
                  <c:v>809.22271131255343</c:v>
                </c:pt>
                <c:pt idx="4246">
                  <c:v>809.60044018129815</c:v>
                </c:pt>
                <c:pt idx="4247">
                  <c:v>809.94039616316832</c:v>
                </c:pt>
                <c:pt idx="4248">
                  <c:v>810.24635654685153</c:v>
                </c:pt>
                <c:pt idx="4249">
                  <c:v>810.82172089216647</c:v>
                </c:pt>
                <c:pt idx="4250">
                  <c:v>811.03954880294987</c:v>
                </c:pt>
                <c:pt idx="4251">
                  <c:v>811.63559392265495</c:v>
                </c:pt>
                <c:pt idx="4252">
                  <c:v>811.87203453038944</c:v>
                </c:pt>
                <c:pt idx="4253">
                  <c:v>811.98483107735046</c:v>
                </c:pt>
                <c:pt idx="4254">
                  <c:v>812.38634796961549</c:v>
                </c:pt>
                <c:pt idx="4255">
                  <c:v>812.84771317265404</c:v>
                </c:pt>
                <c:pt idx="4256">
                  <c:v>813.06294185538866</c:v>
                </c:pt>
                <c:pt idx="4257">
                  <c:v>813.35664766984985</c:v>
                </c:pt>
                <c:pt idx="4258">
                  <c:v>813.92098290286481</c:v>
                </c:pt>
                <c:pt idx="4259">
                  <c:v>814.62888461257842</c:v>
                </c:pt>
                <c:pt idx="4260">
                  <c:v>815.16599615132054</c:v>
                </c:pt>
                <c:pt idx="4261">
                  <c:v>815.44939653618849</c:v>
                </c:pt>
                <c:pt idx="4262">
                  <c:v>815.70445688256973</c:v>
                </c:pt>
                <c:pt idx="4263">
                  <c:v>816.23401119431276</c:v>
                </c:pt>
                <c:pt idx="4264">
                  <c:v>816.31061007488154</c:v>
                </c:pt>
                <c:pt idx="4265">
                  <c:v>816.37954906739344</c:v>
                </c:pt>
                <c:pt idx="4266">
                  <c:v>816.54159416065409</c:v>
                </c:pt>
                <c:pt idx="4267">
                  <c:v>816.78743474458872</c:v>
                </c:pt>
                <c:pt idx="4268">
                  <c:v>816.90869127012979</c:v>
                </c:pt>
                <c:pt idx="4269">
                  <c:v>816.91782214311684</c:v>
                </c:pt>
                <c:pt idx="4270">
                  <c:v>816.72603992880522</c:v>
                </c:pt>
                <c:pt idx="4271">
                  <c:v>817.15343593592479</c:v>
                </c:pt>
                <c:pt idx="4272">
                  <c:v>817.33809234233229</c:v>
                </c:pt>
                <c:pt idx="4273">
                  <c:v>817.60428310809903</c:v>
                </c:pt>
                <c:pt idx="4274">
                  <c:v>817.44385479728919</c:v>
                </c:pt>
                <c:pt idx="4275">
                  <c:v>817.79946931756035</c:v>
                </c:pt>
                <c:pt idx="4276">
                  <c:v>817.81952238580425</c:v>
                </c:pt>
                <c:pt idx="4277">
                  <c:v>817.83757014722391</c:v>
                </c:pt>
                <c:pt idx="4278">
                  <c:v>818.25381313250159</c:v>
                </c:pt>
                <c:pt idx="4279">
                  <c:v>818.12843181925155</c:v>
                </c:pt>
                <c:pt idx="4280">
                  <c:v>818.41558863732644</c:v>
                </c:pt>
                <c:pt idx="4281">
                  <c:v>818.57402977359379</c:v>
                </c:pt>
                <c:pt idx="4282">
                  <c:v>818.81662679623446</c:v>
                </c:pt>
                <c:pt idx="4283">
                  <c:v>819.13496411661106</c:v>
                </c:pt>
                <c:pt idx="4284">
                  <c:v>819.42146770495003</c:v>
                </c:pt>
                <c:pt idx="4285">
                  <c:v>819.77932093445497</c:v>
                </c:pt>
                <c:pt idx="4286">
                  <c:v>820.20138884100948</c:v>
                </c:pt>
                <c:pt idx="4287">
                  <c:v>820.38124995690862</c:v>
                </c:pt>
                <c:pt idx="4288">
                  <c:v>820.34312496121777</c:v>
                </c:pt>
                <c:pt idx="4289">
                  <c:v>820.10881246509598</c:v>
                </c:pt>
                <c:pt idx="4290">
                  <c:v>820.39793121858634</c:v>
                </c:pt>
                <c:pt idx="4291">
                  <c:v>820.55813809672782</c:v>
                </c:pt>
                <c:pt idx="4292">
                  <c:v>821.10232428705513</c:v>
                </c:pt>
                <c:pt idx="4293">
                  <c:v>821.49209185834968</c:v>
                </c:pt>
                <c:pt idx="4294">
                  <c:v>821.74288267251472</c:v>
                </c:pt>
                <c:pt idx="4295">
                  <c:v>821.96859440526327</c:v>
                </c:pt>
                <c:pt idx="4296">
                  <c:v>822.07173496473706</c:v>
                </c:pt>
                <c:pt idx="4297">
                  <c:v>822.26456146826331</c:v>
                </c:pt>
                <c:pt idx="4298">
                  <c:v>822.33810532143707</c:v>
                </c:pt>
                <c:pt idx="4299">
                  <c:v>822.70429478929339</c:v>
                </c:pt>
                <c:pt idx="4300">
                  <c:v>822.43386531036401</c:v>
                </c:pt>
                <c:pt idx="4301">
                  <c:v>822.7904787793276</c:v>
                </c:pt>
                <c:pt idx="4302">
                  <c:v>822.91143090139485</c:v>
                </c:pt>
                <c:pt idx="4303">
                  <c:v>822.92028781125532</c:v>
                </c:pt>
                <c:pt idx="4304">
                  <c:v>823.32825903012986</c:v>
                </c:pt>
                <c:pt idx="4305">
                  <c:v>823.39543312711692</c:v>
                </c:pt>
                <c:pt idx="4306">
                  <c:v>823.45588981440517</c:v>
                </c:pt>
                <c:pt idx="4307">
                  <c:v>823.61030083296464</c:v>
                </c:pt>
                <c:pt idx="4308">
                  <c:v>823.84927074966822</c:v>
                </c:pt>
                <c:pt idx="4309">
                  <c:v>824.06434367470149</c:v>
                </c:pt>
                <c:pt idx="4310">
                  <c:v>824.05790930723128</c:v>
                </c:pt>
                <c:pt idx="4311">
                  <c:v>824.25211837650818</c:v>
                </c:pt>
                <c:pt idx="4312">
                  <c:v>824.52690653885747</c:v>
                </c:pt>
                <c:pt idx="4313">
                  <c:v>824.07421588497175</c:v>
                </c:pt>
                <c:pt idx="4314">
                  <c:v>823.96679429647452</c:v>
                </c:pt>
                <c:pt idx="4315">
                  <c:v>824.07011486682711</c:v>
                </c:pt>
                <c:pt idx="4316">
                  <c:v>824.06310338014441</c:v>
                </c:pt>
                <c:pt idx="4317">
                  <c:v>823.9567930421299</c:v>
                </c:pt>
                <c:pt idx="4318">
                  <c:v>823.66111373791693</c:v>
                </c:pt>
                <c:pt idx="4319">
                  <c:v>823.59500236412532</c:v>
                </c:pt>
                <c:pt idx="4320">
                  <c:v>823.53550212771279</c:v>
                </c:pt>
                <c:pt idx="4321">
                  <c:v>823.68195191494158</c:v>
                </c:pt>
                <c:pt idx="4322">
                  <c:v>823.61375672344752</c:v>
                </c:pt>
                <c:pt idx="4323">
                  <c:v>823.35238105110284</c:v>
                </c:pt>
                <c:pt idx="4324">
                  <c:v>822.91714294599251</c:v>
                </c:pt>
                <c:pt idx="4325">
                  <c:v>822.62542865139324</c:v>
                </c:pt>
                <c:pt idx="4326">
                  <c:v>822.36288578625397</c:v>
                </c:pt>
                <c:pt idx="4327">
                  <c:v>822.22659720762863</c:v>
                </c:pt>
                <c:pt idx="4328">
                  <c:v>821.90393748686574</c:v>
                </c:pt>
                <c:pt idx="4329">
                  <c:v>821.91354373817921</c:v>
                </c:pt>
                <c:pt idx="4330">
                  <c:v>821.72218936436127</c:v>
                </c:pt>
                <c:pt idx="4331">
                  <c:v>821.3499704279252</c:v>
                </c:pt>
                <c:pt idx="4332">
                  <c:v>821.21497338513268</c:v>
                </c:pt>
                <c:pt idx="4333">
                  <c:v>821.2934760466195</c:v>
                </c:pt>
                <c:pt idx="4334">
                  <c:v>820.96412844195766</c:v>
                </c:pt>
                <c:pt idx="4335">
                  <c:v>820.46771559776198</c:v>
                </c:pt>
                <c:pt idx="4336">
                  <c:v>820.42094403798581</c:v>
                </c:pt>
                <c:pt idx="4337">
                  <c:v>820.27884963418717</c:v>
                </c:pt>
                <c:pt idx="4338">
                  <c:v>820.45096467076849</c:v>
                </c:pt>
                <c:pt idx="4339">
                  <c:v>820.20586820369158</c:v>
                </c:pt>
                <c:pt idx="4340">
                  <c:v>819.98528138332244</c:v>
                </c:pt>
                <c:pt idx="4341">
                  <c:v>819.78675324499022</c:v>
                </c:pt>
                <c:pt idx="4342">
                  <c:v>819.60807792049127</c:v>
                </c:pt>
                <c:pt idx="4343">
                  <c:v>819.54727012844216</c:v>
                </c:pt>
                <c:pt idx="4344">
                  <c:v>819.39254311559807</c:v>
                </c:pt>
                <c:pt idx="4345">
                  <c:v>819.45328880403827</c:v>
                </c:pt>
                <c:pt idx="4346">
                  <c:v>819.20795992363446</c:v>
                </c:pt>
                <c:pt idx="4347">
                  <c:v>819.28716393127104</c:v>
                </c:pt>
                <c:pt idx="4348">
                  <c:v>819.15844753814395</c:v>
                </c:pt>
                <c:pt idx="4349">
                  <c:v>819.1426027843296</c:v>
                </c:pt>
                <c:pt idx="4350">
                  <c:v>818.92834250589669</c:v>
                </c:pt>
                <c:pt idx="4351">
                  <c:v>819.13550825530706</c:v>
                </c:pt>
                <c:pt idx="4352">
                  <c:v>819.12195742977633</c:v>
                </c:pt>
                <c:pt idx="4353">
                  <c:v>819.10976168679872</c:v>
                </c:pt>
                <c:pt idx="4354">
                  <c:v>818.89878551811887</c:v>
                </c:pt>
                <c:pt idx="4355">
                  <c:v>819.00890696630699</c:v>
                </c:pt>
                <c:pt idx="4356">
                  <c:v>819.10801626967634</c:v>
                </c:pt>
                <c:pt idx="4357">
                  <c:v>818.89721464270872</c:v>
                </c:pt>
                <c:pt idx="4358">
                  <c:v>818.70749317843786</c:v>
                </c:pt>
                <c:pt idx="4359">
                  <c:v>818.93674386059411</c:v>
                </c:pt>
                <c:pt idx="4360">
                  <c:v>819.14306947453474</c:v>
                </c:pt>
                <c:pt idx="4361">
                  <c:v>818.82876252708127</c:v>
                </c:pt>
                <c:pt idx="4362">
                  <c:v>818.84588627437313</c:v>
                </c:pt>
                <c:pt idx="4363">
                  <c:v>818.86129764693578</c:v>
                </c:pt>
                <c:pt idx="4364">
                  <c:v>818.87516788224218</c:v>
                </c:pt>
                <c:pt idx="4365">
                  <c:v>818.98765109401802</c:v>
                </c:pt>
                <c:pt idx="4366">
                  <c:v>818.68888598461626</c:v>
                </c:pt>
                <c:pt idx="4367">
                  <c:v>818.01999738615473</c:v>
                </c:pt>
                <c:pt idx="4368">
                  <c:v>817.71799764753928</c:v>
                </c:pt>
                <c:pt idx="4369">
                  <c:v>817.74619788278528</c:v>
                </c:pt>
                <c:pt idx="4370">
                  <c:v>817.37157809450673</c:v>
                </c:pt>
                <c:pt idx="4371">
                  <c:v>817.2344202850561</c:v>
                </c:pt>
                <c:pt idx="4372">
                  <c:v>817.31097825655047</c:v>
                </c:pt>
                <c:pt idx="4373">
                  <c:v>817.17988043089542</c:v>
                </c:pt>
                <c:pt idx="4374">
                  <c:v>817.16189238780589</c:v>
                </c:pt>
                <c:pt idx="4375">
                  <c:v>817.2457031490253</c:v>
                </c:pt>
                <c:pt idx="4376">
                  <c:v>816.92113283412277</c:v>
                </c:pt>
                <c:pt idx="4377">
                  <c:v>816.92901955071056</c:v>
                </c:pt>
                <c:pt idx="4378">
                  <c:v>817.03611759563955</c:v>
                </c:pt>
                <c:pt idx="4379">
                  <c:v>816.93250583607562</c:v>
                </c:pt>
                <c:pt idx="4380">
                  <c:v>817.13925525246805</c:v>
                </c:pt>
                <c:pt idx="4381">
                  <c:v>817.32532972722129</c:v>
                </c:pt>
                <c:pt idx="4382">
                  <c:v>817.39279675449916</c:v>
                </c:pt>
                <c:pt idx="4383">
                  <c:v>817.45351707904933</c:v>
                </c:pt>
                <c:pt idx="4384">
                  <c:v>817.40816537114449</c:v>
                </c:pt>
                <c:pt idx="4385">
                  <c:v>817.36734883403005</c:v>
                </c:pt>
                <c:pt idx="4386">
                  <c:v>817.13061395062709</c:v>
                </c:pt>
                <c:pt idx="4387">
                  <c:v>816.91755255556438</c:v>
                </c:pt>
                <c:pt idx="4388">
                  <c:v>816.92579730000796</c:v>
                </c:pt>
                <c:pt idx="4389">
                  <c:v>817.1332175700071</c:v>
                </c:pt>
                <c:pt idx="4390">
                  <c:v>817.31989581300638</c:v>
                </c:pt>
                <c:pt idx="4391">
                  <c:v>817.78790623170585</c:v>
                </c:pt>
                <c:pt idx="4392">
                  <c:v>817.70911560853528</c:v>
                </c:pt>
                <c:pt idx="4393">
                  <c:v>817.83820404768176</c:v>
                </c:pt>
                <c:pt idx="4394">
                  <c:v>817.75438364291369</c:v>
                </c:pt>
                <c:pt idx="4395">
                  <c:v>817.87894527862227</c:v>
                </c:pt>
                <c:pt idx="4396">
                  <c:v>817.69105075076004</c:v>
                </c:pt>
                <c:pt idx="4397">
                  <c:v>817.72194567568408</c:v>
                </c:pt>
                <c:pt idx="4398">
                  <c:v>818.04975110811574</c:v>
                </c:pt>
                <c:pt idx="4399">
                  <c:v>817.84477599730417</c:v>
                </c:pt>
                <c:pt idx="4400">
                  <c:v>817.76029839757382</c:v>
                </c:pt>
                <c:pt idx="4401">
                  <c:v>817.48426855781645</c:v>
                </c:pt>
                <c:pt idx="4402">
                  <c:v>817.53584170203476</c:v>
                </c:pt>
                <c:pt idx="4403">
                  <c:v>817.28225753183131</c:v>
                </c:pt>
                <c:pt idx="4404">
                  <c:v>817.15403177864823</c:v>
                </c:pt>
                <c:pt idx="4405">
                  <c:v>817.13862860078348</c:v>
                </c:pt>
                <c:pt idx="4406">
                  <c:v>817.22476574070515</c:v>
                </c:pt>
                <c:pt idx="4407">
                  <c:v>817.40228916663466</c:v>
                </c:pt>
                <c:pt idx="4408">
                  <c:v>817.26206024997123</c:v>
                </c:pt>
                <c:pt idx="4409">
                  <c:v>817.33585422497413</c:v>
                </c:pt>
                <c:pt idx="4410">
                  <c:v>817.60226880247671</c:v>
                </c:pt>
                <c:pt idx="4411">
                  <c:v>817.94204192222912</c:v>
                </c:pt>
                <c:pt idx="4412">
                  <c:v>818.04783773000622</c:v>
                </c:pt>
                <c:pt idx="4413">
                  <c:v>817.94305395700565</c:v>
                </c:pt>
                <c:pt idx="4414">
                  <c:v>818.14874856130507</c:v>
                </c:pt>
                <c:pt idx="4415">
                  <c:v>818.3338737051746</c:v>
                </c:pt>
                <c:pt idx="4416">
                  <c:v>818.30048633465708</c:v>
                </c:pt>
                <c:pt idx="4417">
                  <c:v>818.37043770119135</c:v>
                </c:pt>
                <c:pt idx="4418">
                  <c:v>818.33339393107235</c:v>
                </c:pt>
                <c:pt idx="4419">
                  <c:v>818.70005453796523</c:v>
                </c:pt>
                <c:pt idx="4420">
                  <c:v>818.83004908416876</c:v>
                </c:pt>
                <c:pt idx="4421">
                  <c:v>818.84704417575188</c:v>
                </c:pt>
                <c:pt idx="4422">
                  <c:v>818.6623397581767</c:v>
                </c:pt>
                <c:pt idx="4423">
                  <c:v>819.29610578235906</c:v>
                </c:pt>
                <c:pt idx="4424">
                  <c:v>819.46649520412325</c:v>
                </c:pt>
                <c:pt idx="4425">
                  <c:v>819.21984568371101</c:v>
                </c:pt>
                <c:pt idx="4426">
                  <c:v>819.19786111533995</c:v>
                </c:pt>
                <c:pt idx="4427">
                  <c:v>818.77807500380595</c:v>
                </c:pt>
                <c:pt idx="4428">
                  <c:v>818.70026750342549</c:v>
                </c:pt>
                <c:pt idx="4429">
                  <c:v>818.43024075308301</c:v>
                </c:pt>
                <c:pt idx="4430">
                  <c:v>818.48721667777465</c:v>
                </c:pt>
                <c:pt idx="4431">
                  <c:v>818.23849500999722</c:v>
                </c:pt>
                <c:pt idx="4432">
                  <c:v>817.91464550899752</c:v>
                </c:pt>
                <c:pt idx="4433">
                  <c:v>817.52318095809778</c:v>
                </c:pt>
                <c:pt idx="4434">
                  <c:v>817.47086286228807</c:v>
                </c:pt>
                <c:pt idx="4435">
                  <c:v>817.22377657605932</c:v>
                </c:pt>
                <c:pt idx="4436">
                  <c:v>817.40139891845342</c:v>
                </c:pt>
                <c:pt idx="4437">
                  <c:v>817.4612590266081</c:v>
                </c:pt>
                <c:pt idx="4438">
                  <c:v>817.21513312394734</c:v>
                </c:pt>
                <c:pt idx="4439">
                  <c:v>817.19361981155271</c:v>
                </c:pt>
                <c:pt idx="4440">
                  <c:v>816.97425783039751</c:v>
                </c:pt>
                <c:pt idx="4441">
                  <c:v>817.07683204735781</c:v>
                </c:pt>
                <c:pt idx="4442">
                  <c:v>817.16914884262201</c:v>
                </c:pt>
                <c:pt idx="4443">
                  <c:v>817.05223395835981</c:v>
                </c:pt>
                <c:pt idx="4444">
                  <c:v>817.24701056252377</c:v>
                </c:pt>
                <c:pt idx="4445">
                  <c:v>817.52230950627143</c:v>
                </c:pt>
                <c:pt idx="4446">
                  <c:v>817.77007855564432</c:v>
                </c:pt>
                <c:pt idx="4447">
                  <c:v>817.89307070007987</c:v>
                </c:pt>
                <c:pt idx="4448">
                  <c:v>817.90376363007181</c:v>
                </c:pt>
                <c:pt idx="4449">
                  <c:v>818.01338726706467</c:v>
                </c:pt>
                <c:pt idx="4450">
                  <c:v>817.91204854035823</c:v>
                </c:pt>
                <c:pt idx="4451">
                  <c:v>817.82084368632252</c:v>
                </c:pt>
                <c:pt idx="4452">
                  <c:v>817.93875931769026</c:v>
                </c:pt>
                <c:pt idx="4453">
                  <c:v>817.54488338592125</c:v>
                </c:pt>
                <c:pt idx="4454">
                  <c:v>817.59039504732914</c:v>
                </c:pt>
                <c:pt idx="4455">
                  <c:v>817.63135554259634</c:v>
                </c:pt>
                <c:pt idx="4456">
                  <c:v>817.76821998833668</c:v>
                </c:pt>
                <c:pt idx="4457">
                  <c:v>817.69139798950312</c:v>
                </c:pt>
                <c:pt idx="4458">
                  <c:v>817.72225819055279</c:v>
                </c:pt>
                <c:pt idx="4459">
                  <c:v>817.85003237149749</c:v>
                </c:pt>
                <c:pt idx="4460">
                  <c:v>817.86502913434788</c:v>
                </c:pt>
                <c:pt idx="4461">
                  <c:v>817.97852622091307</c:v>
                </c:pt>
                <c:pt idx="4462">
                  <c:v>817.9806735988218</c:v>
                </c:pt>
                <c:pt idx="4463">
                  <c:v>817.98260623893975</c:v>
                </c:pt>
                <c:pt idx="4464">
                  <c:v>818.08434561504578</c:v>
                </c:pt>
                <c:pt idx="4465">
                  <c:v>818.37591105354124</c:v>
                </c:pt>
                <c:pt idx="4466">
                  <c:v>818.33831994818706</c:v>
                </c:pt>
                <c:pt idx="4467">
                  <c:v>818.4044879533684</c:v>
                </c:pt>
                <c:pt idx="4468">
                  <c:v>818.26403915803166</c:v>
                </c:pt>
                <c:pt idx="4469">
                  <c:v>818.13763524222861</c:v>
                </c:pt>
                <c:pt idx="4470">
                  <c:v>818.22387171800574</c:v>
                </c:pt>
                <c:pt idx="4471">
                  <c:v>817.90148454620521</c:v>
                </c:pt>
                <c:pt idx="4472">
                  <c:v>818.01133609158467</c:v>
                </c:pt>
                <c:pt idx="4473">
                  <c:v>817.91020248242626</c:v>
                </c:pt>
                <c:pt idx="4474">
                  <c:v>818.21918223418368</c:v>
                </c:pt>
                <c:pt idx="4475">
                  <c:v>818.3972640107653</c:v>
                </c:pt>
                <c:pt idx="4476">
                  <c:v>818.35753760968873</c:v>
                </c:pt>
                <c:pt idx="4477">
                  <c:v>818.42178384871988</c:v>
                </c:pt>
                <c:pt idx="4478">
                  <c:v>818.37960546384784</c:v>
                </c:pt>
                <c:pt idx="4479">
                  <c:v>818.3416449174631</c:v>
                </c:pt>
                <c:pt idx="4480">
                  <c:v>818.3074804257169</c:v>
                </c:pt>
                <c:pt idx="4481">
                  <c:v>818.37673238314517</c:v>
                </c:pt>
                <c:pt idx="4482">
                  <c:v>818.03905914483062</c:v>
                </c:pt>
                <c:pt idx="4483">
                  <c:v>817.93515323034762</c:v>
                </c:pt>
                <c:pt idx="4484">
                  <c:v>817.84163790731293</c:v>
                </c:pt>
                <c:pt idx="4485">
                  <c:v>817.75747411658165</c:v>
                </c:pt>
                <c:pt idx="4486">
                  <c:v>817.88172670492349</c:v>
                </c:pt>
                <c:pt idx="4487">
                  <c:v>817.69355403443114</c:v>
                </c:pt>
                <c:pt idx="4488">
                  <c:v>817.72419863098798</c:v>
                </c:pt>
                <c:pt idx="4489">
                  <c:v>817.75177876788916</c:v>
                </c:pt>
                <c:pt idx="4490">
                  <c:v>817.67660089110029</c:v>
                </c:pt>
                <c:pt idx="4491">
                  <c:v>817.70894080199037</c:v>
                </c:pt>
                <c:pt idx="4492">
                  <c:v>817.83804672179133</c:v>
                </c:pt>
                <c:pt idx="4493">
                  <c:v>817.95424204961216</c:v>
                </c:pt>
                <c:pt idx="4494">
                  <c:v>817.95881784465087</c:v>
                </c:pt>
                <c:pt idx="4495">
                  <c:v>817.96293606018571</c:v>
                </c:pt>
                <c:pt idx="4496">
                  <c:v>818.06664245416709</c:v>
                </c:pt>
                <c:pt idx="4497">
                  <c:v>818.25997820875045</c:v>
                </c:pt>
                <c:pt idx="4498">
                  <c:v>818.53398038787543</c:v>
                </c:pt>
                <c:pt idx="4499">
                  <c:v>818.6805823490879</c:v>
                </c:pt>
                <c:pt idx="4500">
                  <c:v>819.0125241141792</c:v>
                </c:pt>
                <c:pt idx="4501">
                  <c:v>819.11127170276131</c:v>
                </c:pt>
                <c:pt idx="4502">
                  <c:v>818.90014453248523</c:v>
                </c:pt>
                <c:pt idx="4503">
                  <c:v>818.91013007923675</c:v>
                </c:pt>
                <c:pt idx="4504">
                  <c:v>818.91911707131305</c:v>
                </c:pt>
                <c:pt idx="4505">
                  <c:v>819.02720536418178</c:v>
                </c:pt>
                <c:pt idx="4506">
                  <c:v>819.12448482776358</c:v>
                </c:pt>
                <c:pt idx="4507">
                  <c:v>819.11203634498725</c:v>
                </c:pt>
                <c:pt idx="4508">
                  <c:v>819.00083271048857</c:v>
                </c:pt>
                <c:pt idx="4509">
                  <c:v>819.00074943943969</c:v>
                </c:pt>
                <c:pt idx="4510">
                  <c:v>818.90067449549565</c:v>
                </c:pt>
                <c:pt idx="4511">
                  <c:v>819.01060704594613</c:v>
                </c:pt>
                <c:pt idx="4512">
                  <c:v>819.10954634135157</c:v>
                </c:pt>
                <c:pt idx="4513">
                  <c:v>819.29859170721647</c:v>
                </c:pt>
                <c:pt idx="4514">
                  <c:v>819.46873253649483</c:v>
                </c:pt>
                <c:pt idx="4515">
                  <c:v>819.52185928284541</c:v>
                </c:pt>
                <c:pt idx="4516">
                  <c:v>819.5696733545609</c:v>
                </c:pt>
                <c:pt idx="4517">
                  <c:v>819.61270601910485</c:v>
                </c:pt>
                <c:pt idx="4518">
                  <c:v>819.5514354171944</c:v>
                </c:pt>
                <c:pt idx="4519">
                  <c:v>819.39629187547507</c:v>
                </c:pt>
                <c:pt idx="4520">
                  <c:v>819.65666268792768</c:v>
                </c:pt>
                <c:pt idx="4521">
                  <c:v>819.49099641913494</c:v>
                </c:pt>
                <c:pt idx="4522">
                  <c:v>819.64189677722152</c:v>
                </c:pt>
                <c:pt idx="4523">
                  <c:v>819.67770709949934</c:v>
                </c:pt>
                <c:pt idx="4524">
                  <c:v>819.7099363895494</c:v>
                </c:pt>
                <c:pt idx="4525">
                  <c:v>819.73894275059445</c:v>
                </c:pt>
                <c:pt idx="4526">
                  <c:v>819.76504847553497</c:v>
                </c:pt>
                <c:pt idx="4527">
                  <c:v>819.38854362798156</c:v>
                </c:pt>
                <c:pt idx="4528">
                  <c:v>819.6496892651835</c:v>
                </c:pt>
                <c:pt idx="4529">
                  <c:v>819.68472033866522</c:v>
                </c:pt>
                <c:pt idx="4530">
                  <c:v>819.81624830479871</c:v>
                </c:pt>
                <c:pt idx="4531">
                  <c:v>819.83462347431885</c:v>
                </c:pt>
                <c:pt idx="4532">
                  <c:v>819.95116112688697</c:v>
                </c:pt>
                <c:pt idx="4533">
                  <c:v>820.05604501419828</c:v>
                </c:pt>
                <c:pt idx="4534">
                  <c:v>820.05044051277844</c:v>
                </c:pt>
                <c:pt idx="4535">
                  <c:v>820.2453964615006</c:v>
                </c:pt>
                <c:pt idx="4536">
                  <c:v>820.32085681535057</c:v>
                </c:pt>
                <c:pt idx="4537">
                  <c:v>820.5887711338155</c:v>
                </c:pt>
                <c:pt idx="4538">
                  <c:v>820.62989402043399</c:v>
                </c:pt>
                <c:pt idx="4539">
                  <c:v>820.76690461839064</c:v>
                </c:pt>
                <c:pt idx="4540">
                  <c:v>820.9902141565517</c:v>
                </c:pt>
                <c:pt idx="4541">
                  <c:v>820.8911927408966</c:v>
                </c:pt>
                <c:pt idx="4542">
                  <c:v>820.70207346680695</c:v>
                </c:pt>
                <c:pt idx="4543">
                  <c:v>820.63186612012623</c:v>
                </c:pt>
                <c:pt idx="4544">
                  <c:v>820.76867950811368</c:v>
                </c:pt>
                <c:pt idx="4545">
                  <c:v>820.69181155730234</c:v>
                </c:pt>
                <c:pt idx="4546">
                  <c:v>820.72263040157213</c:v>
                </c:pt>
                <c:pt idx="4547">
                  <c:v>820.95036736141492</c:v>
                </c:pt>
                <c:pt idx="4548">
                  <c:v>820.55533062527354</c:v>
                </c:pt>
                <c:pt idx="4549">
                  <c:v>820.79979756274611</c:v>
                </c:pt>
                <c:pt idx="4550">
                  <c:v>820.91981780647154</c:v>
                </c:pt>
                <c:pt idx="4551">
                  <c:v>821.0278360258244</c:v>
                </c:pt>
                <c:pt idx="4552">
                  <c:v>821.225052423242</c:v>
                </c:pt>
                <c:pt idx="4553">
                  <c:v>821.40254718091774</c:v>
                </c:pt>
                <c:pt idx="4554">
                  <c:v>821.46229246282599</c:v>
                </c:pt>
                <c:pt idx="4555">
                  <c:v>821.3160632165434</c:v>
                </c:pt>
                <c:pt idx="4556">
                  <c:v>821.2844568948891</c:v>
                </c:pt>
                <c:pt idx="4557">
                  <c:v>821.1560112054002</c:v>
                </c:pt>
                <c:pt idx="4558">
                  <c:v>820.94041008486022</c:v>
                </c:pt>
                <c:pt idx="4559">
                  <c:v>821.04636907637428</c:v>
                </c:pt>
                <c:pt idx="4560">
                  <c:v>820.94173216873685</c:v>
                </c:pt>
                <c:pt idx="4561">
                  <c:v>820.94755895186324</c:v>
                </c:pt>
                <c:pt idx="4562">
                  <c:v>820.85280305667698</c:v>
                </c:pt>
                <c:pt idx="4563">
                  <c:v>820.76752275100932</c:v>
                </c:pt>
                <c:pt idx="4564">
                  <c:v>820.59077047590836</c:v>
                </c:pt>
                <c:pt idx="4565">
                  <c:v>820.63169342831759</c:v>
                </c:pt>
                <c:pt idx="4566">
                  <c:v>820.4685240854858</c:v>
                </c:pt>
                <c:pt idx="4567">
                  <c:v>820.42167167693719</c:v>
                </c:pt>
                <c:pt idx="4568">
                  <c:v>820.27950450924345</c:v>
                </c:pt>
                <c:pt idx="4569">
                  <c:v>820.45155405831918</c:v>
                </c:pt>
                <c:pt idx="4570">
                  <c:v>820.30639865248725</c:v>
                </c:pt>
                <c:pt idx="4571">
                  <c:v>820.47575878723853</c:v>
                </c:pt>
                <c:pt idx="4572">
                  <c:v>820.62818290851476</c:v>
                </c:pt>
                <c:pt idx="4573">
                  <c:v>820.46536461766323</c:v>
                </c:pt>
                <c:pt idx="4574">
                  <c:v>820.61882815589695</c:v>
                </c:pt>
                <c:pt idx="4575">
                  <c:v>820.55694534030727</c:v>
                </c:pt>
                <c:pt idx="4576">
                  <c:v>820.60125080627654</c:v>
                </c:pt>
                <c:pt idx="4577">
                  <c:v>820.84112572564891</c:v>
                </c:pt>
                <c:pt idx="4578">
                  <c:v>820.85701315308404</c:v>
                </c:pt>
                <c:pt idx="4579">
                  <c:v>820.87131183777569</c:v>
                </c:pt>
                <c:pt idx="4580">
                  <c:v>820.78418065399819</c:v>
                </c:pt>
                <c:pt idx="4581">
                  <c:v>820.80576258859844</c:v>
                </c:pt>
                <c:pt idx="4582">
                  <c:v>820.82518632973859</c:v>
                </c:pt>
                <c:pt idx="4583">
                  <c:v>820.94266769676483</c:v>
                </c:pt>
                <c:pt idx="4584">
                  <c:v>820.94840092708841</c:v>
                </c:pt>
                <c:pt idx="4585">
                  <c:v>820.75356083437953</c:v>
                </c:pt>
                <c:pt idx="4586">
                  <c:v>820.77820475094165</c:v>
                </c:pt>
                <c:pt idx="4587">
                  <c:v>820.4003842758475</c:v>
                </c:pt>
                <c:pt idx="4588">
                  <c:v>820.3603458482628</c:v>
                </c:pt>
                <c:pt idx="4589">
                  <c:v>820.22431126343656</c:v>
                </c:pt>
                <c:pt idx="4590">
                  <c:v>820.30188013709289</c:v>
                </c:pt>
                <c:pt idx="4591">
                  <c:v>820.3716921233837</c:v>
                </c:pt>
                <c:pt idx="4592">
                  <c:v>820.33452291104538</c:v>
                </c:pt>
                <c:pt idx="4593">
                  <c:v>820.3010706199409</c:v>
                </c:pt>
                <c:pt idx="4594">
                  <c:v>820.4709635579469</c:v>
                </c:pt>
                <c:pt idx="4595">
                  <c:v>820.62386720215227</c:v>
                </c:pt>
                <c:pt idx="4596">
                  <c:v>820.56148048193711</c:v>
                </c:pt>
                <c:pt idx="4597">
                  <c:v>820.60533243374346</c:v>
                </c:pt>
                <c:pt idx="4598">
                  <c:v>820.54479919036908</c:v>
                </c:pt>
                <c:pt idx="4599">
                  <c:v>820.59031927133219</c:v>
                </c:pt>
                <c:pt idx="4600">
                  <c:v>820.83128734419893</c:v>
                </c:pt>
                <c:pt idx="4601">
                  <c:v>820.94815860977906</c:v>
                </c:pt>
                <c:pt idx="4602">
                  <c:v>821.05334274880124</c:v>
                </c:pt>
                <c:pt idx="4603">
                  <c:v>821.14800847392121</c:v>
                </c:pt>
                <c:pt idx="4604">
                  <c:v>821.23320762652918</c:v>
                </c:pt>
                <c:pt idx="4605">
                  <c:v>821.10988686387623</c:v>
                </c:pt>
                <c:pt idx="4606">
                  <c:v>820.99889817748863</c:v>
                </c:pt>
                <c:pt idx="4607">
                  <c:v>821.09900835973986</c:v>
                </c:pt>
                <c:pt idx="4608">
                  <c:v>820.98910752376594</c:v>
                </c:pt>
                <c:pt idx="4609">
                  <c:v>821.0901967713894</c:v>
                </c:pt>
                <c:pt idx="4610">
                  <c:v>820.98117709425048</c:v>
                </c:pt>
                <c:pt idx="4611">
                  <c:v>820.98305938482542</c:v>
                </c:pt>
                <c:pt idx="4612">
                  <c:v>821.18475344634294</c:v>
                </c:pt>
                <c:pt idx="4613">
                  <c:v>820.96627810170867</c:v>
                </c:pt>
                <c:pt idx="4614">
                  <c:v>821.06965029153787</c:v>
                </c:pt>
                <c:pt idx="4615">
                  <c:v>821.26268526238414</c:v>
                </c:pt>
                <c:pt idx="4616">
                  <c:v>821.4364167361457</c:v>
                </c:pt>
                <c:pt idx="4617">
                  <c:v>821.3927750625312</c:v>
                </c:pt>
                <c:pt idx="4618">
                  <c:v>821.55349755627822</c:v>
                </c:pt>
                <c:pt idx="4619">
                  <c:v>821.49814780065049</c:v>
                </c:pt>
                <c:pt idx="4620">
                  <c:v>821.64833302058537</c:v>
                </c:pt>
                <c:pt idx="4621">
                  <c:v>821.78349971852685</c:v>
                </c:pt>
                <c:pt idx="4622">
                  <c:v>821.90514974667417</c:v>
                </c:pt>
                <c:pt idx="4623">
                  <c:v>821.71463477200678</c:v>
                </c:pt>
                <c:pt idx="4624">
                  <c:v>821.54317129480614</c:v>
                </c:pt>
                <c:pt idx="4625">
                  <c:v>821.48885416532562</c:v>
                </c:pt>
                <c:pt idx="4626">
                  <c:v>821.53996874879317</c:v>
                </c:pt>
                <c:pt idx="4627">
                  <c:v>821.48597187391385</c:v>
                </c:pt>
                <c:pt idx="4628">
                  <c:v>821.4373746865225</c:v>
                </c:pt>
                <c:pt idx="4629">
                  <c:v>821.59363721787031</c:v>
                </c:pt>
                <c:pt idx="4630">
                  <c:v>821.43427349608328</c:v>
                </c:pt>
                <c:pt idx="4631">
                  <c:v>821.59084614647509</c:v>
                </c:pt>
                <c:pt idx="4632">
                  <c:v>821.73176153182771</c:v>
                </c:pt>
                <c:pt idx="4633">
                  <c:v>821.75858537864497</c:v>
                </c:pt>
                <c:pt idx="4634">
                  <c:v>821.38272684078061</c:v>
                </c:pt>
                <c:pt idx="4635">
                  <c:v>821.34445415670257</c:v>
                </c:pt>
                <c:pt idx="4636">
                  <c:v>821.31000874103233</c:v>
                </c:pt>
                <c:pt idx="4637">
                  <c:v>821.37900786692921</c:v>
                </c:pt>
                <c:pt idx="4638">
                  <c:v>821.44110708023641</c:v>
                </c:pt>
                <c:pt idx="4639">
                  <c:v>821.49699637221283</c:v>
                </c:pt>
                <c:pt idx="4640">
                  <c:v>821.84729673499157</c:v>
                </c:pt>
                <c:pt idx="4641">
                  <c:v>822.06256706149236</c:v>
                </c:pt>
                <c:pt idx="4642">
                  <c:v>822.15631035534307</c:v>
                </c:pt>
                <c:pt idx="4643">
                  <c:v>822.24067931980881</c:v>
                </c:pt>
                <c:pt idx="4644">
                  <c:v>822.01661138782799</c:v>
                </c:pt>
                <c:pt idx="4645">
                  <c:v>821.81495024904518</c:v>
                </c:pt>
                <c:pt idx="4646">
                  <c:v>821.63345522414068</c:v>
                </c:pt>
                <c:pt idx="4647">
                  <c:v>821.57010970172666</c:v>
                </c:pt>
                <c:pt idx="4648">
                  <c:v>821.61309873155403</c:v>
                </c:pt>
                <c:pt idx="4649">
                  <c:v>821.85178885839866</c:v>
                </c:pt>
                <c:pt idx="4650">
                  <c:v>821.9666099725589</c:v>
                </c:pt>
                <c:pt idx="4651">
                  <c:v>821.86994897530303</c:v>
                </c:pt>
                <c:pt idx="4652">
                  <c:v>822.08295407777268</c:v>
                </c:pt>
                <c:pt idx="4653">
                  <c:v>821.77465866999546</c:v>
                </c:pt>
                <c:pt idx="4654">
                  <c:v>821.89719280299596</c:v>
                </c:pt>
                <c:pt idx="4655">
                  <c:v>822.0074735226965</c:v>
                </c:pt>
                <c:pt idx="4656">
                  <c:v>822.10672617042678</c:v>
                </c:pt>
                <c:pt idx="4657">
                  <c:v>822.19605355338422</c:v>
                </c:pt>
                <c:pt idx="4658">
                  <c:v>822.17644819804582</c:v>
                </c:pt>
                <c:pt idx="4659">
                  <c:v>821.95880337824121</c:v>
                </c:pt>
                <c:pt idx="4660">
                  <c:v>822.06292304041722</c:v>
                </c:pt>
                <c:pt idx="4661">
                  <c:v>821.85663073637556</c:v>
                </c:pt>
                <c:pt idx="4662">
                  <c:v>821.87096766273805</c:v>
                </c:pt>
                <c:pt idx="4663">
                  <c:v>821.88387089646426</c:v>
                </c:pt>
                <c:pt idx="4664">
                  <c:v>821.89548380681788</c:v>
                </c:pt>
                <c:pt idx="4665">
                  <c:v>822.00593542613615</c:v>
                </c:pt>
                <c:pt idx="4666">
                  <c:v>821.90534188352262</c:v>
                </c:pt>
                <c:pt idx="4667">
                  <c:v>822.21480769517041</c:v>
                </c:pt>
                <c:pt idx="4668">
                  <c:v>822.29332692565345</c:v>
                </c:pt>
                <c:pt idx="4669">
                  <c:v>822.26399423308817</c:v>
                </c:pt>
                <c:pt idx="4670">
                  <c:v>822.4375948097794</c:v>
                </c:pt>
                <c:pt idx="4671">
                  <c:v>822.59383532880145</c:v>
                </c:pt>
                <c:pt idx="4672">
                  <c:v>822.53445179592131</c:v>
                </c:pt>
                <c:pt idx="4673">
                  <c:v>822.4810066163293</c:v>
                </c:pt>
                <c:pt idx="4674">
                  <c:v>822.43290595469648</c:v>
                </c:pt>
                <c:pt idx="4675">
                  <c:v>822.48961535922695</c:v>
                </c:pt>
                <c:pt idx="4676">
                  <c:v>822.54065382330418</c:v>
                </c:pt>
                <c:pt idx="4677">
                  <c:v>822.48658844097383</c:v>
                </c:pt>
                <c:pt idx="4678">
                  <c:v>822.53792959687644</c:v>
                </c:pt>
                <c:pt idx="4679">
                  <c:v>822.58413663718875</c:v>
                </c:pt>
                <c:pt idx="4680">
                  <c:v>822.72572297346983</c:v>
                </c:pt>
                <c:pt idx="4681">
                  <c:v>822.95315067612285</c:v>
                </c:pt>
                <c:pt idx="4682">
                  <c:v>823.05783560851057</c:v>
                </c:pt>
                <c:pt idx="4683">
                  <c:v>822.95205204765955</c:v>
                </c:pt>
                <c:pt idx="4684">
                  <c:v>822.95684684289358</c:v>
                </c:pt>
                <c:pt idx="4685">
                  <c:v>822.66116215860427</c:v>
                </c:pt>
                <c:pt idx="4686">
                  <c:v>822.69504594274395</c:v>
                </c:pt>
                <c:pt idx="4687">
                  <c:v>822.6255413484696</c:v>
                </c:pt>
                <c:pt idx="4688">
                  <c:v>822.86298721362266</c:v>
                </c:pt>
                <c:pt idx="4689">
                  <c:v>822.97668849226034</c:v>
                </c:pt>
                <c:pt idx="4690">
                  <c:v>822.7790196430343</c:v>
                </c:pt>
                <c:pt idx="4691">
                  <c:v>822.70111767873095</c:v>
                </c:pt>
                <c:pt idx="4692">
                  <c:v>822.53100591085786</c:v>
                </c:pt>
                <c:pt idx="4693">
                  <c:v>822.57790531977207</c:v>
                </c:pt>
                <c:pt idx="4694">
                  <c:v>822.92011478779489</c:v>
                </c:pt>
                <c:pt idx="4695">
                  <c:v>822.92810330901534</c:v>
                </c:pt>
                <c:pt idx="4696">
                  <c:v>822.73529297811388</c:v>
                </c:pt>
                <c:pt idx="4697">
                  <c:v>822.66176368030256</c:v>
                </c:pt>
                <c:pt idx="4698">
                  <c:v>822.69558731227244</c:v>
                </c:pt>
                <c:pt idx="4699">
                  <c:v>822.82602858104519</c:v>
                </c:pt>
                <c:pt idx="4700">
                  <c:v>822.94342572294067</c:v>
                </c:pt>
                <c:pt idx="4701">
                  <c:v>822.84908315064672</c:v>
                </c:pt>
                <c:pt idx="4702">
                  <c:v>822.66417483558212</c:v>
                </c:pt>
                <c:pt idx="4703">
                  <c:v>822.69775735202393</c:v>
                </c:pt>
                <c:pt idx="4704">
                  <c:v>822.52798161682153</c:v>
                </c:pt>
                <c:pt idx="4705">
                  <c:v>822.57518345513949</c:v>
                </c:pt>
                <c:pt idx="4706">
                  <c:v>822.61766510962548</c:v>
                </c:pt>
                <c:pt idx="4707">
                  <c:v>822.65589859866304</c:v>
                </c:pt>
                <c:pt idx="4708">
                  <c:v>822.89030873879676</c:v>
                </c:pt>
                <c:pt idx="4709">
                  <c:v>823.00127786491703</c:v>
                </c:pt>
                <c:pt idx="4710">
                  <c:v>822.90115007842542</c:v>
                </c:pt>
                <c:pt idx="4711">
                  <c:v>822.91103507058301</c:v>
                </c:pt>
                <c:pt idx="4712">
                  <c:v>823.01993156352466</c:v>
                </c:pt>
                <c:pt idx="4713">
                  <c:v>823.11793840717223</c:v>
                </c:pt>
                <c:pt idx="4714">
                  <c:v>823.30614456645503</c:v>
                </c:pt>
                <c:pt idx="4715">
                  <c:v>823.17553010980964</c:v>
                </c:pt>
                <c:pt idx="4716">
                  <c:v>823.35797709882866</c:v>
                </c:pt>
                <c:pt idx="4717">
                  <c:v>823.12217938894582</c:v>
                </c:pt>
                <c:pt idx="4718">
                  <c:v>823.10996145005129</c:v>
                </c:pt>
                <c:pt idx="4719">
                  <c:v>822.99896530504623</c:v>
                </c:pt>
                <c:pt idx="4720">
                  <c:v>822.99906877454168</c:v>
                </c:pt>
                <c:pt idx="4721">
                  <c:v>823.09916189708747</c:v>
                </c:pt>
                <c:pt idx="4722">
                  <c:v>823.18924570737875</c:v>
                </c:pt>
                <c:pt idx="4723">
                  <c:v>823.07032113664093</c:v>
                </c:pt>
                <c:pt idx="4724">
                  <c:v>823.16328902297687</c:v>
                </c:pt>
                <c:pt idx="4725">
                  <c:v>823.1469601206793</c:v>
                </c:pt>
                <c:pt idx="4726">
                  <c:v>823.13226410861148</c:v>
                </c:pt>
                <c:pt idx="4727">
                  <c:v>823.21903769775031</c:v>
                </c:pt>
                <c:pt idx="4728">
                  <c:v>823.09713392797539</c:v>
                </c:pt>
                <c:pt idx="4729">
                  <c:v>822.98742053517788</c:v>
                </c:pt>
                <c:pt idx="4730">
                  <c:v>822.7886784816601</c:v>
                </c:pt>
                <c:pt idx="4731">
                  <c:v>822.70981063349416</c:v>
                </c:pt>
                <c:pt idx="4732">
                  <c:v>822.63882957014482</c:v>
                </c:pt>
                <c:pt idx="4733">
                  <c:v>822.57494661313035</c:v>
                </c:pt>
                <c:pt idx="4734">
                  <c:v>822.81745195181736</c:v>
                </c:pt>
                <c:pt idx="4735">
                  <c:v>822.73570675663564</c:v>
                </c:pt>
                <c:pt idx="4736">
                  <c:v>822.96213608097207</c:v>
                </c:pt>
                <c:pt idx="4737">
                  <c:v>823.16592247287485</c:v>
                </c:pt>
                <c:pt idx="4738">
                  <c:v>823.14933022558739</c:v>
                </c:pt>
                <c:pt idx="4739">
                  <c:v>823.03439720302867</c:v>
                </c:pt>
                <c:pt idx="4740">
                  <c:v>822.93095748272583</c:v>
                </c:pt>
                <c:pt idx="4741">
                  <c:v>822.83786173445333</c:v>
                </c:pt>
                <c:pt idx="4742">
                  <c:v>823.05407556100806</c:v>
                </c:pt>
                <c:pt idx="4743">
                  <c:v>823.14866800490722</c:v>
                </c:pt>
                <c:pt idx="4744">
                  <c:v>823.23380120441652</c:v>
                </c:pt>
                <c:pt idx="4745">
                  <c:v>823.51042108397496</c:v>
                </c:pt>
                <c:pt idx="4746">
                  <c:v>823.35937897557756</c:v>
                </c:pt>
                <c:pt idx="4747">
                  <c:v>823.42344107801978</c:v>
                </c:pt>
                <c:pt idx="4748">
                  <c:v>823.38109697021787</c:v>
                </c:pt>
                <c:pt idx="4749">
                  <c:v>823.34298727319606</c:v>
                </c:pt>
                <c:pt idx="4750">
                  <c:v>823.30868854587652</c:v>
                </c:pt>
                <c:pt idx="4751">
                  <c:v>823.67781969128896</c:v>
                </c:pt>
                <c:pt idx="4752">
                  <c:v>823.71003772216011</c:v>
                </c:pt>
                <c:pt idx="4753">
                  <c:v>823.53903394994416</c:v>
                </c:pt>
                <c:pt idx="4754">
                  <c:v>823.58513055494973</c:v>
                </c:pt>
                <c:pt idx="4755">
                  <c:v>823.62661749945471</c:v>
                </c:pt>
                <c:pt idx="4756">
                  <c:v>823.5639557495092</c:v>
                </c:pt>
                <c:pt idx="4757">
                  <c:v>823.50756017455842</c:v>
                </c:pt>
                <c:pt idx="4758">
                  <c:v>823.75680415710258</c:v>
                </c:pt>
                <c:pt idx="4759">
                  <c:v>823.68112374139241</c:v>
                </c:pt>
                <c:pt idx="4760">
                  <c:v>824.01301136725328</c:v>
                </c:pt>
                <c:pt idx="4761">
                  <c:v>824.11171023052793</c:v>
                </c:pt>
                <c:pt idx="4762">
                  <c:v>824.00053920747519</c:v>
                </c:pt>
                <c:pt idx="4763">
                  <c:v>824.00048528672767</c:v>
                </c:pt>
                <c:pt idx="4764">
                  <c:v>824.50043675805489</c:v>
                </c:pt>
                <c:pt idx="4765">
                  <c:v>824.35039308224941</c:v>
                </c:pt>
                <c:pt idx="4766">
                  <c:v>824.21535377402461</c:v>
                </c:pt>
                <c:pt idx="4767">
                  <c:v>824.29381839662221</c:v>
                </c:pt>
                <c:pt idx="4768">
                  <c:v>824.16443655696003</c:v>
                </c:pt>
                <c:pt idx="4769">
                  <c:v>823.94799290126412</c:v>
                </c:pt>
                <c:pt idx="4770">
                  <c:v>823.95319361113775</c:v>
                </c:pt>
                <c:pt idx="4771">
                  <c:v>824.15787425002407</c:v>
                </c:pt>
                <c:pt idx="4772">
                  <c:v>824.04208682502167</c:v>
                </c:pt>
                <c:pt idx="4773">
                  <c:v>823.93787814251959</c:v>
                </c:pt>
                <c:pt idx="4774">
                  <c:v>824.04409032826766</c:v>
                </c:pt>
                <c:pt idx="4775">
                  <c:v>823.83968129544098</c:v>
                </c:pt>
                <c:pt idx="4776">
                  <c:v>823.85571316589687</c:v>
                </c:pt>
                <c:pt idx="4777">
                  <c:v>823.77014184930727</c:v>
                </c:pt>
                <c:pt idx="4778">
                  <c:v>823.59312766437665</c:v>
                </c:pt>
                <c:pt idx="4779">
                  <c:v>823.73381489793906</c:v>
                </c:pt>
                <c:pt idx="4780">
                  <c:v>823.66043340814508</c:v>
                </c:pt>
                <c:pt idx="4781">
                  <c:v>823.59439006733055</c:v>
                </c:pt>
                <c:pt idx="4782">
                  <c:v>823.33495106059752</c:v>
                </c:pt>
                <c:pt idx="4783">
                  <c:v>823.30145595453769</c:v>
                </c:pt>
                <c:pt idx="4784">
                  <c:v>823.27131035908405</c:v>
                </c:pt>
                <c:pt idx="4785">
                  <c:v>823.64417932317576</c:v>
                </c:pt>
                <c:pt idx="4786">
                  <c:v>823.67976139085818</c:v>
                </c:pt>
                <c:pt idx="4787">
                  <c:v>823.71178525177231</c:v>
                </c:pt>
                <c:pt idx="4788">
                  <c:v>823.44060672659509</c:v>
                </c:pt>
                <c:pt idx="4789">
                  <c:v>823.49654605393562</c:v>
                </c:pt>
                <c:pt idx="4790">
                  <c:v>823.84689144854212</c:v>
                </c:pt>
                <c:pt idx="4791">
                  <c:v>823.96220230368795</c:v>
                </c:pt>
                <c:pt idx="4792">
                  <c:v>823.76598207331926</c:v>
                </c:pt>
                <c:pt idx="4793">
                  <c:v>823.78938386598736</c:v>
                </c:pt>
                <c:pt idx="4794">
                  <c:v>823.71044547938868</c:v>
                </c:pt>
                <c:pt idx="4795">
                  <c:v>823.73940093144984</c:v>
                </c:pt>
                <c:pt idx="4796">
                  <c:v>823.26546083830488</c:v>
                </c:pt>
                <c:pt idx="4797">
                  <c:v>823.33891475447433</c:v>
                </c:pt>
                <c:pt idx="4798">
                  <c:v>823.40502327902686</c:v>
                </c:pt>
                <c:pt idx="4799">
                  <c:v>823.26452095112427</c:v>
                </c:pt>
                <c:pt idx="4800">
                  <c:v>823.63806885601196</c:v>
                </c:pt>
                <c:pt idx="4801">
                  <c:v>823.67426197041073</c:v>
                </c:pt>
                <c:pt idx="4802">
                  <c:v>823.70683577336968</c:v>
                </c:pt>
                <c:pt idx="4803">
                  <c:v>823.53615219603273</c:v>
                </c:pt>
                <c:pt idx="4804">
                  <c:v>823.38253697642949</c:v>
                </c:pt>
                <c:pt idx="4805">
                  <c:v>822.94428327878654</c:v>
                </c:pt>
                <c:pt idx="4806">
                  <c:v>822.64985495090787</c:v>
                </c:pt>
                <c:pt idx="4807">
                  <c:v>822.38486945581712</c:v>
                </c:pt>
                <c:pt idx="4808">
                  <c:v>822.54638251023539</c:v>
                </c:pt>
                <c:pt idx="4809">
                  <c:v>822.69174425921187</c:v>
                </c:pt>
                <c:pt idx="4810">
                  <c:v>823.12256983329075</c:v>
                </c:pt>
                <c:pt idx="4811">
                  <c:v>823.01031284996179</c:v>
                </c:pt>
                <c:pt idx="4812">
                  <c:v>823.0092815649657</c:v>
                </c:pt>
                <c:pt idx="4813">
                  <c:v>823.40835340846922</c:v>
                </c:pt>
                <c:pt idx="4814">
                  <c:v>823.66751806762238</c:v>
                </c:pt>
                <c:pt idx="4815">
                  <c:v>823.50076626086025</c:v>
                </c:pt>
                <c:pt idx="4816">
                  <c:v>824.05068963477424</c:v>
                </c:pt>
                <c:pt idx="4817">
                  <c:v>824.04562067129677</c:v>
                </c:pt>
                <c:pt idx="4818">
                  <c:v>824.34105860416719</c:v>
                </c:pt>
                <c:pt idx="4819">
                  <c:v>824.20695274375043</c:v>
                </c:pt>
                <c:pt idx="4820">
                  <c:v>823.88625746937544</c:v>
                </c:pt>
                <c:pt idx="4821">
                  <c:v>823.49763172243786</c:v>
                </c:pt>
                <c:pt idx="4822">
                  <c:v>823.44786855019402</c:v>
                </c:pt>
                <c:pt idx="4823">
                  <c:v>823.80308169517468</c:v>
                </c:pt>
                <c:pt idx="4824">
                  <c:v>823.82277352565723</c:v>
                </c:pt>
                <c:pt idx="4825">
                  <c:v>823.94049617309156</c:v>
                </c:pt>
                <c:pt idx="4826">
                  <c:v>823.84644655578245</c:v>
                </c:pt>
                <c:pt idx="4827">
                  <c:v>823.86180190020423</c:v>
                </c:pt>
                <c:pt idx="4828">
                  <c:v>823.97562171018387</c:v>
                </c:pt>
                <c:pt idx="4829">
                  <c:v>824.07805953916545</c:v>
                </c:pt>
                <c:pt idx="4830">
                  <c:v>823.57025358524891</c:v>
                </c:pt>
                <c:pt idx="4831">
                  <c:v>823.31322822672405</c:v>
                </c:pt>
                <c:pt idx="4832">
                  <c:v>823.28190540405171</c:v>
                </c:pt>
                <c:pt idx="4833">
                  <c:v>822.95371486364661</c:v>
                </c:pt>
                <c:pt idx="4834">
                  <c:v>823.15834337728199</c:v>
                </c:pt>
                <c:pt idx="4835">
                  <c:v>823.24250903955374</c:v>
                </c:pt>
                <c:pt idx="4836">
                  <c:v>823.3182581355984</c:v>
                </c:pt>
                <c:pt idx="4837">
                  <c:v>823.48643232203858</c:v>
                </c:pt>
                <c:pt idx="4838">
                  <c:v>823.53778908983475</c:v>
                </c:pt>
                <c:pt idx="4839">
                  <c:v>823.48401018085133</c:v>
                </c:pt>
                <c:pt idx="4840">
                  <c:v>823.43560916276624</c:v>
                </c:pt>
                <c:pt idx="4841">
                  <c:v>823.69204824648966</c:v>
                </c:pt>
                <c:pt idx="4842">
                  <c:v>823.82284342184073</c:v>
                </c:pt>
                <c:pt idx="4843">
                  <c:v>823.74055907965658</c:v>
                </c:pt>
                <c:pt idx="4844">
                  <c:v>823.76650317169094</c:v>
                </c:pt>
                <c:pt idx="4845">
                  <c:v>823.58985285452195</c:v>
                </c:pt>
                <c:pt idx="4846">
                  <c:v>823.43086756906985</c:v>
                </c:pt>
                <c:pt idx="4847">
                  <c:v>823.38778081216287</c:v>
                </c:pt>
                <c:pt idx="4848">
                  <c:v>823.14900273094668</c:v>
                </c:pt>
                <c:pt idx="4849">
                  <c:v>823.13410245785212</c:v>
                </c:pt>
                <c:pt idx="4850">
                  <c:v>823.22069221206687</c:v>
                </c:pt>
                <c:pt idx="4851">
                  <c:v>822.99862299086021</c:v>
                </c:pt>
                <c:pt idx="4852">
                  <c:v>822.79876069177419</c:v>
                </c:pt>
                <c:pt idx="4853">
                  <c:v>823.11888462259685</c:v>
                </c:pt>
                <c:pt idx="4854">
                  <c:v>823.20699616033721</c:v>
                </c:pt>
                <c:pt idx="4855">
                  <c:v>823.38629654430349</c:v>
                </c:pt>
                <c:pt idx="4856">
                  <c:v>823.34766688987315</c:v>
                </c:pt>
                <c:pt idx="4857">
                  <c:v>823.61290020088586</c:v>
                </c:pt>
                <c:pt idx="4858">
                  <c:v>823.35161018079737</c:v>
                </c:pt>
                <c:pt idx="4859">
                  <c:v>823.21644916271771</c:v>
                </c:pt>
                <c:pt idx="4860">
                  <c:v>823.09480424644596</c:v>
                </c:pt>
                <c:pt idx="4861">
                  <c:v>822.88532382180142</c:v>
                </c:pt>
                <c:pt idx="4862">
                  <c:v>822.69679143962128</c:v>
                </c:pt>
                <c:pt idx="4863">
                  <c:v>822.62711229565923</c:v>
                </c:pt>
                <c:pt idx="4864">
                  <c:v>822.66440106609343</c:v>
                </c:pt>
                <c:pt idx="4865">
                  <c:v>822.59796095948411</c:v>
                </c:pt>
                <c:pt idx="4866">
                  <c:v>822.93816486353569</c:v>
                </c:pt>
                <c:pt idx="4867">
                  <c:v>823.44434837718222</c:v>
                </c:pt>
                <c:pt idx="4868">
                  <c:v>823.59991353946407</c:v>
                </c:pt>
                <c:pt idx="4869">
                  <c:v>823.73992218551768</c:v>
                </c:pt>
                <c:pt idx="4870">
                  <c:v>823.36592996696595</c:v>
                </c:pt>
                <c:pt idx="4871">
                  <c:v>823.12933697026938</c:v>
                </c:pt>
                <c:pt idx="4872">
                  <c:v>822.81640327324249</c:v>
                </c:pt>
                <c:pt idx="4873">
                  <c:v>822.93476294591824</c:v>
                </c:pt>
                <c:pt idx="4874">
                  <c:v>822.94128665132644</c:v>
                </c:pt>
                <c:pt idx="4875">
                  <c:v>822.74715798619388</c:v>
                </c:pt>
                <c:pt idx="4876">
                  <c:v>822.97244218757453</c:v>
                </c:pt>
                <c:pt idx="4877">
                  <c:v>822.67519796881709</c:v>
                </c:pt>
                <c:pt idx="4878">
                  <c:v>822.70767817193541</c:v>
                </c:pt>
                <c:pt idx="4879">
                  <c:v>822.63691035474199</c:v>
                </c:pt>
                <c:pt idx="4880">
                  <c:v>822.47321931926786</c:v>
                </c:pt>
                <c:pt idx="4881">
                  <c:v>822.52589738734105</c:v>
                </c:pt>
                <c:pt idx="4882">
                  <c:v>822.47330764860703</c:v>
                </c:pt>
                <c:pt idx="4883">
                  <c:v>822.42597688374644</c:v>
                </c:pt>
                <c:pt idx="4884">
                  <c:v>822.28337919537182</c:v>
                </c:pt>
                <c:pt idx="4885">
                  <c:v>822.15504127583472</c:v>
                </c:pt>
                <c:pt idx="4886">
                  <c:v>822.43953714825125</c:v>
                </c:pt>
                <c:pt idx="4887">
                  <c:v>822.69558343342612</c:v>
                </c:pt>
                <c:pt idx="4888">
                  <c:v>823.12602509008354</c:v>
                </c:pt>
                <c:pt idx="4889">
                  <c:v>823.21342258107518</c:v>
                </c:pt>
                <c:pt idx="4890">
                  <c:v>823.09208032296772</c:v>
                </c:pt>
                <c:pt idx="4891">
                  <c:v>822.98287229067103</c:v>
                </c:pt>
                <c:pt idx="4892">
                  <c:v>823.18458506160391</c:v>
                </c:pt>
                <c:pt idx="4893">
                  <c:v>823.1661265554435</c:v>
                </c:pt>
                <c:pt idx="4894">
                  <c:v>822.84951389989919</c:v>
                </c:pt>
                <c:pt idx="4895">
                  <c:v>822.96456250990923</c:v>
                </c:pt>
                <c:pt idx="4896">
                  <c:v>822.86810625891837</c:v>
                </c:pt>
                <c:pt idx="4897">
                  <c:v>822.88129563302664</c:v>
                </c:pt>
                <c:pt idx="4898">
                  <c:v>822.89316606972397</c:v>
                </c:pt>
                <c:pt idx="4899">
                  <c:v>822.90384946275162</c:v>
                </c:pt>
                <c:pt idx="4900">
                  <c:v>822.81346451647653</c:v>
                </c:pt>
                <c:pt idx="4901">
                  <c:v>822.83211806482882</c:v>
                </c:pt>
                <c:pt idx="4902">
                  <c:v>822.84890625834601</c:v>
                </c:pt>
                <c:pt idx="4903">
                  <c:v>822.86401563251138</c:v>
                </c:pt>
                <c:pt idx="4904">
                  <c:v>823.07761406926022</c:v>
                </c:pt>
                <c:pt idx="4905">
                  <c:v>823.16985266233416</c:v>
                </c:pt>
                <c:pt idx="4906">
                  <c:v>823.25286739610078</c:v>
                </c:pt>
                <c:pt idx="4907">
                  <c:v>823.12758065649075</c:v>
                </c:pt>
                <c:pt idx="4908">
                  <c:v>823.11482259084164</c:v>
                </c:pt>
                <c:pt idx="4909">
                  <c:v>823.5033403317575</c:v>
                </c:pt>
                <c:pt idx="4910">
                  <c:v>823.65300629858177</c:v>
                </c:pt>
                <c:pt idx="4911">
                  <c:v>823.28770566872356</c:v>
                </c:pt>
                <c:pt idx="4912">
                  <c:v>823.65893510185128</c:v>
                </c:pt>
                <c:pt idx="4913">
                  <c:v>823.79304159166622</c:v>
                </c:pt>
                <c:pt idx="4914">
                  <c:v>823.81373743249958</c:v>
                </c:pt>
                <c:pt idx="4915">
                  <c:v>823.83236368924963</c:v>
                </c:pt>
                <c:pt idx="4916">
                  <c:v>823.84912732032467</c:v>
                </c:pt>
                <c:pt idx="4917">
                  <c:v>823.96421458829218</c:v>
                </c:pt>
                <c:pt idx="4918">
                  <c:v>823.76779312946303</c:v>
                </c:pt>
                <c:pt idx="4919">
                  <c:v>823.69101381651672</c:v>
                </c:pt>
                <c:pt idx="4920">
                  <c:v>823.72191243486509</c:v>
                </c:pt>
                <c:pt idx="4921">
                  <c:v>823.34972119137865</c:v>
                </c:pt>
                <c:pt idx="4922">
                  <c:v>823.71474907224081</c:v>
                </c:pt>
                <c:pt idx="4923">
                  <c:v>823.84327416501674</c:v>
                </c:pt>
                <c:pt idx="4924">
                  <c:v>823.65894674851518</c:v>
                </c:pt>
                <c:pt idx="4925">
                  <c:v>823.89305207366374</c:v>
                </c:pt>
                <c:pt idx="4926">
                  <c:v>823.50374686629743</c:v>
                </c:pt>
                <c:pt idx="4927">
                  <c:v>823.45337217966767</c:v>
                </c:pt>
                <c:pt idx="4928">
                  <c:v>823.40803496170088</c:v>
                </c:pt>
                <c:pt idx="4929">
                  <c:v>823.46723146553074</c:v>
                </c:pt>
                <c:pt idx="4930">
                  <c:v>823.5205083189777</c:v>
                </c:pt>
                <c:pt idx="4931">
                  <c:v>823.66845748707999</c:v>
                </c:pt>
                <c:pt idx="4932">
                  <c:v>824.20161173837198</c:v>
                </c:pt>
                <c:pt idx="4933">
                  <c:v>824.28145056453479</c:v>
                </c:pt>
                <c:pt idx="4934">
                  <c:v>824.35330550808135</c:v>
                </c:pt>
                <c:pt idx="4935">
                  <c:v>824.51797495727328</c:v>
                </c:pt>
                <c:pt idx="4936">
                  <c:v>824.36617746154593</c:v>
                </c:pt>
                <c:pt idx="4937">
                  <c:v>824.82955971539138</c:v>
                </c:pt>
                <c:pt idx="4938">
                  <c:v>824.84660374385226</c:v>
                </c:pt>
                <c:pt idx="4939">
                  <c:v>824.96194336946712</c:v>
                </c:pt>
                <c:pt idx="4940">
                  <c:v>825.56574903252044</c:v>
                </c:pt>
                <c:pt idx="4941">
                  <c:v>826.10917412926847</c:v>
                </c:pt>
                <c:pt idx="4942">
                  <c:v>826.09825671634167</c:v>
                </c:pt>
                <c:pt idx="4943">
                  <c:v>826.18843104470761</c:v>
                </c:pt>
                <c:pt idx="4944">
                  <c:v>826.66958794023685</c:v>
                </c:pt>
                <c:pt idx="4945">
                  <c:v>827.00262914621317</c:v>
                </c:pt>
                <c:pt idx="4946">
                  <c:v>826.80236623159192</c:v>
                </c:pt>
                <c:pt idx="4947">
                  <c:v>826.82212960843276</c:v>
                </c:pt>
                <c:pt idx="4948">
                  <c:v>827.03991664758951</c:v>
                </c:pt>
                <c:pt idx="4949">
                  <c:v>826.93592498283056</c:v>
                </c:pt>
                <c:pt idx="4950">
                  <c:v>827.04233248454761</c:v>
                </c:pt>
                <c:pt idx="4951">
                  <c:v>827.63809923609278</c:v>
                </c:pt>
                <c:pt idx="4952">
                  <c:v>827.67428931248355</c:v>
                </c:pt>
                <c:pt idx="4953">
                  <c:v>828.10686038123526</c:v>
                </c:pt>
                <c:pt idx="4954">
                  <c:v>828.19617434311169</c:v>
                </c:pt>
                <c:pt idx="4955">
                  <c:v>828.37655690880058</c:v>
                </c:pt>
                <c:pt idx="4956">
                  <c:v>828.63890121792053</c:v>
                </c:pt>
                <c:pt idx="4957">
                  <c:v>828.87501109612856</c:v>
                </c:pt>
                <c:pt idx="4958">
                  <c:v>829.18750998651581</c:v>
                </c:pt>
                <c:pt idx="4959">
                  <c:v>829.56875898786416</c:v>
                </c:pt>
                <c:pt idx="4960">
                  <c:v>829.51188308907774</c:v>
                </c:pt>
                <c:pt idx="4961">
                  <c:v>829.56069478017002</c:v>
                </c:pt>
                <c:pt idx="4962">
                  <c:v>830.00462530215304</c:v>
                </c:pt>
                <c:pt idx="4963">
                  <c:v>830.50416277193779</c:v>
                </c:pt>
                <c:pt idx="4964">
                  <c:v>830.85374649474397</c:v>
                </c:pt>
                <c:pt idx="4965">
                  <c:v>830.96837184526964</c:v>
                </c:pt>
                <c:pt idx="4966">
                  <c:v>831.07153466074271</c:v>
                </c:pt>
                <c:pt idx="4967">
                  <c:v>831.26438119466843</c:v>
                </c:pt>
                <c:pt idx="4968">
                  <c:v>831.4379430752017</c:v>
                </c:pt>
                <c:pt idx="4969">
                  <c:v>831.99414876768162</c:v>
                </c:pt>
                <c:pt idx="4970">
                  <c:v>832.5947338909134</c:v>
                </c:pt>
                <c:pt idx="4971">
                  <c:v>832.53526050182211</c:v>
                </c:pt>
                <c:pt idx="4972">
                  <c:v>832.78173445163986</c:v>
                </c:pt>
                <c:pt idx="4973">
                  <c:v>832.90356100647591</c:v>
                </c:pt>
                <c:pt idx="4974">
                  <c:v>833.1132049058283</c:v>
                </c:pt>
                <c:pt idx="4975">
                  <c:v>833.20188441524544</c:v>
                </c:pt>
                <c:pt idx="4976">
                  <c:v>833.68169597372093</c:v>
                </c:pt>
                <c:pt idx="4977">
                  <c:v>833.81352637634882</c:v>
                </c:pt>
                <c:pt idx="4978">
                  <c:v>834.33217373871389</c:v>
                </c:pt>
                <c:pt idx="4979">
                  <c:v>834.69895636484262</c:v>
                </c:pt>
                <c:pt idx="4980">
                  <c:v>835.02906072835844</c:v>
                </c:pt>
                <c:pt idx="4981">
                  <c:v>835.32615465552271</c:v>
                </c:pt>
                <c:pt idx="4982">
                  <c:v>835.39353918997051</c:v>
                </c:pt>
                <c:pt idx="4983">
                  <c:v>835.65418527097358</c:v>
                </c:pt>
                <c:pt idx="4984">
                  <c:v>835.8887667438762</c:v>
                </c:pt>
                <c:pt idx="4985">
                  <c:v>836.19989006948856</c:v>
                </c:pt>
                <c:pt idx="4986">
                  <c:v>836.37990106253983</c:v>
                </c:pt>
                <c:pt idx="4987">
                  <c:v>836.54191095628585</c:v>
                </c:pt>
                <c:pt idx="4988">
                  <c:v>836.58771986065733</c:v>
                </c:pt>
                <c:pt idx="4989">
                  <c:v>836.82894787459156</c:v>
                </c:pt>
                <c:pt idx="4990">
                  <c:v>837.44605308713244</c:v>
                </c:pt>
                <c:pt idx="4991">
                  <c:v>837.90144777841931</c:v>
                </c:pt>
                <c:pt idx="4992">
                  <c:v>838.01130300057741</c:v>
                </c:pt>
                <c:pt idx="4993">
                  <c:v>838.31017270051973</c:v>
                </c:pt>
                <c:pt idx="4994">
                  <c:v>838.37915543046779</c:v>
                </c:pt>
                <c:pt idx="4995">
                  <c:v>838.34123988742112</c:v>
                </c:pt>
                <c:pt idx="4996">
                  <c:v>838.40711589867897</c:v>
                </c:pt>
                <c:pt idx="4997">
                  <c:v>838.46640430881109</c:v>
                </c:pt>
                <c:pt idx="4998">
                  <c:v>838.91976387793011</c:v>
                </c:pt>
                <c:pt idx="4999">
                  <c:v>839.22778749013719</c:v>
                </c:pt>
                <c:pt idx="5000">
                  <c:v>839.20500874112349</c:v>
                </c:pt>
                <c:pt idx="5001">
                  <c:v>839.38450786701117</c:v>
                </c:pt>
                <c:pt idx="5002">
                  <c:v>839.74605708031004</c:v>
                </c:pt>
                <c:pt idx="5003">
                  <c:v>840.17145137227908</c:v>
                </c:pt>
                <c:pt idx="5004">
                  <c:v>840.45430623505126</c:v>
                </c:pt>
                <c:pt idx="5005">
                  <c:v>840.90887561154614</c:v>
                </c:pt>
                <c:pt idx="5006">
                  <c:v>841.31798805039159</c:v>
                </c:pt>
                <c:pt idx="5007">
                  <c:v>841.68618924535247</c:v>
                </c:pt>
                <c:pt idx="5008">
                  <c:v>841.91757032081716</c:v>
                </c:pt>
                <c:pt idx="5009">
                  <c:v>842.12581328873546</c:v>
                </c:pt>
                <c:pt idx="5010">
                  <c:v>842.51323195986197</c:v>
                </c:pt>
                <c:pt idx="5011">
                  <c:v>842.76190876387579</c:v>
                </c:pt>
                <c:pt idx="5012">
                  <c:v>843.18571788748829</c:v>
                </c:pt>
                <c:pt idx="5013">
                  <c:v>843.66714609873952</c:v>
                </c:pt>
                <c:pt idx="5014">
                  <c:v>843.90043148886559</c:v>
                </c:pt>
                <c:pt idx="5015">
                  <c:v>844.41038833997902</c:v>
                </c:pt>
                <c:pt idx="5016">
                  <c:v>844.56934950598111</c:v>
                </c:pt>
                <c:pt idx="5017">
                  <c:v>844.81241455538304</c:v>
                </c:pt>
                <c:pt idx="5018">
                  <c:v>844.8311730998447</c:v>
                </c:pt>
                <c:pt idx="5019">
                  <c:v>845.34805578986027</c:v>
                </c:pt>
                <c:pt idx="5020">
                  <c:v>845.51325021087428</c:v>
                </c:pt>
                <c:pt idx="5021">
                  <c:v>845.8619251897868</c:v>
                </c:pt>
                <c:pt idx="5022">
                  <c:v>846.17573267080809</c:v>
                </c:pt>
                <c:pt idx="5023">
                  <c:v>846.45815940372722</c:v>
                </c:pt>
                <c:pt idx="5024">
                  <c:v>846.7123434633545</c:v>
                </c:pt>
                <c:pt idx="5025">
                  <c:v>846.64110911701914</c:v>
                </c:pt>
                <c:pt idx="5026">
                  <c:v>846.77699820531734</c:v>
                </c:pt>
                <c:pt idx="5027">
                  <c:v>847.19929838478561</c:v>
                </c:pt>
                <c:pt idx="5028">
                  <c:v>847.27936854630707</c:v>
                </c:pt>
                <c:pt idx="5029">
                  <c:v>847.25143169167643</c:v>
                </c:pt>
                <c:pt idx="5030">
                  <c:v>847.32628852250878</c:v>
                </c:pt>
                <c:pt idx="5031">
                  <c:v>847.19365967025794</c:v>
                </c:pt>
                <c:pt idx="5032">
                  <c:v>846.97429370323221</c:v>
                </c:pt>
                <c:pt idx="5033">
                  <c:v>846.97686433290903</c:v>
                </c:pt>
                <c:pt idx="5034">
                  <c:v>846.97917789961821</c:v>
                </c:pt>
                <c:pt idx="5035">
                  <c:v>846.78126010965639</c:v>
                </c:pt>
                <c:pt idx="5036">
                  <c:v>846.70313409869084</c:v>
                </c:pt>
                <c:pt idx="5037">
                  <c:v>847.03282068882174</c:v>
                </c:pt>
                <c:pt idx="5038">
                  <c:v>847.32953861993963</c:v>
                </c:pt>
                <c:pt idx="5039">
                  <c:v>847.4965847579457</c:v>
                </c:pt>
                <c:pt idx="5040">
                  <c:v>847.64692628215107</c:v>
                </c:pt>
                <c:pt idx="5041">
                  <c:v>847.78223365393592</c:v>
                </c:pt>
                <c:pt idx="5042">
                  <c:v>848.0040102885423</c:v>
                </c:pt>
                <c:pt idx="5043">
                  <c:v>848.30360925968807</c:v>
                </c:pt>
                <c:pt idx="5044">
                  <c:v>848.27324833371927</c:v>
                </c:pt>
                <c:pt idx="5045">
                  <c:v>848.34592350034734</c:v>
                </c:pt>
                <c:pt idx="5046">
                  <c:v>848.31133115031253</c:v>
                </c:pt>
                <c:pt idx="5047">
                  <c:v>848.48019803528132</c:v>
                </c:pt>
                <c:pt idx="5048">
                  <c:v>848.23217823175321</c:v>
                </c:pt>
                <c:pt idx="5049">
                  <c:v>848.30896040857783</c:v>
                </c:pt>
                <c:pt idx="5050">
                  <c:v>848.77806436772016</c:v>
                </c:pt>
                <c:pt idx="5051">
                  <c:v>848.90025793094821</c:v>
                </c:pt>
                <c:pt idx="5052">
                  <c:v>849.2102321378535</c:v>
                </c:pt>
                <c:pt idx="5053">
                  <c:v>849.18920892406811</c:v>
                </c:pt>
                <c:pt idx="5054">
                  <c:v>848.97028803166131</c:v>
                </c:pt>
                <c:pt idx="5055">
                  <c:v>848.87325922849527</c:v>
                </c:pt>
                <c:pt idx="5056">
                  <c:v>848.48593330564574</c:v>
                </c:pt>
                <c:pt idx="5057">
                  <c:v>848.43733997508116</c:v>
                </c:pt>
                <c:pt idx="5058">
                  <c:v>848.493605977573</c:v>
                </c:pt>
                <c:pt idx="5059">
                  <c:v>848.44424537981581</c:v>
                </c:pt>
                <c:pt idx="5060">
                  <c:v>848.59982084183423</c:v>
                </c:pt>
                <c:pt idx="5061">
                  <c:v>848.53983875765084</c:v>
                </c:pt>
                <c:pt idx="5062">
                  <c:v>848.48585488188587</c:v>
                </c:pt>
                <c:pt idx="5063">
                  <c:v>848.3372693936974</c:v>
                </c:pt>
                <c:pt idx="5064">
                  <c:v>848.80354245432773</c:v>
                </c:pt>
                <c:pt idx="5065">
                  <c:v>849.02318820889502</c:v>
                </c:pt>
                <c:pt idx="5066">
                  <c:v>849.22086938800555</c:v>
                </c:pt>
                <c:pt idx="5067">
                  <c:v>849.39878244920499</c:v>
                </c:pt>
                <c:pt idx="5068">
                  <c:v>849.55890420428454</c:v>
                </c:pt>
                <c:pt idx="5069">
                  <c:v>849.90301378385607</c:v>
                </c:pt>
                <c:pt idx="5070">
                  <c:v>850.11271240547057</c:v>
                </c:pt>
                <c:pt idx="5071">
                  <c:v>850.40144116492365</c:v>
                </c:pt>
                <c:pt idx="5072">
                  <c:v>850.46129704843133</c:v>
                </c:pt>
                <c:pt idx="5073">
                  <c:v>850.51516734358825</c:v>
                </c:pt>
                <c:pt idx="5074">
                  <c:v>850.66365060922953</c:v>
                </c:pt>
                <c:pt idx="5075">
                  <c:v>850.7972855483066</c:v>
                </c:pt>
                <c:pt idx="5076">
                  <c:v>851.11755699347589</c:v>
                </c:pt>
                <c:pt idx="5077">
                  <c:v>851.00580129412833</c:v>
                </c:pt>
                <c:pt idx="5078">
                  <c:v>850.80522116471548</c:v>
                </c:pt>
                <c:pt idx="5079">
                  <c:v>850.72469904824391</c:v>
                </c:pt>
                <c:pt idx="5080">
                  <c:v>850.85222914341955</c:v>
                </c:pt>
                <c:pt idx="5081">
                  <c:v>850.9670062290777</c:v>
                </c:pt>
                <c:pt idx="5082">
                  <c:v>850.97030560616997</c:v>
                </c:pt>
                <c:pt idx="5083">
                  <c:v>850.87327504555299</c:v>
                </c:pt>
                <c:pt idx="5084">
                  <c:v>850.88594754099768</c:v>
                </c:pt>
                <c:pt idx="5085">
                  <c:v>850.99735278689798</c:v>
                </c:pt>
                <c:pt idx="5086">
                  <c:v>850.69761750820817</c:v>
                </c:pt>
                <c:pt idx="5087">
                  <c:v>850.62785575738735</c:v>
                </c:pt>
                <c:pt idx="5088">
                  <c:v>850.66507018164862</c:v>
                </c:pt>
                <c:pt idx="5089">
                  <c:v>850.69856316348375</c:v>
                </c:pt>
                <c:pt idx="5090">
                  <c:v>850.82870684713544</c:v>
                </c:pt>
                <c:pt idx="5091">
                  <c:v>850.94583616242198</c:v>
                </c:pt>
                <c:pt idx="5092">
                  <c:v>851.05125254617985</c:v>
                </c:pt>
                <c:pt idx="5093">
                  <c:v>851.44612729156188</c:v>
                </c:pt>
                <c:pt idx="5094">
                  <c:v>851.40151456240574</c:v>
                </c:pt>
                <c:pt idx="5095">
                  <c:v>851.36136310616519</c:v>
                </c:pt>
                <c:pt idx="5096">
                  <c:v>851.3252267955487</c:v>
                </c:pt>
                <c:pt idx="5097">
                  <c:v>851.39270411599387</c:v>
                </c:pt>
                <c:pt idx="5098">
                  <c:v>851.25343370439452</c:v>
                </c:pt>
                <c:pt idx="5099">
                  <c:v>851.22809033395515</c:v>
                </c:pt>
                <c:pt idx="5100">
                  <c:v>851.50528130055966</c:v>
                </c:pt>
                <c:pt idx="5101">
                  <c:v>851.15475317050368</c:v>
                </c:pt>
                <c:pt idx="5102">
                  <c:v>851.33927785345327</c:v>
                </c:pt>
                <c:pt idx="5103">
                  <c:v>851.50535006810787</c:v>
                </c:pt>
                <c:pt idx="5104">
                  <c:v>851.85481506129713</c:v>
                </c:pt>
                <c:pt idx="5105">
                  <c:v>852.26933355516746</c:v>
                </c:pt>
                <c:pt idx="5106">
                  <c:v>852.74240019965077</c:v>
                </c:pt>
                <c:pt idx="5107">
                  <c:v>853.06816017968572</c:v>
                </c:pt>
                <c:pt idx="5108">
                  <c:v>853.36134416171717</c:v>
                </c:pt>
                <c:pt idx="5109">
                  <c:v>853.42520974554543</c:v>
                </c:pt>
                <c:pt idx="5110">
                  <c:v>853.68268877099092</c:v>
                </c:pt>
                <c:pt idx="5111">
                  <c:v>853.51441989389184</c:v>
                </c:pt>
                <c:pt idx="5112">
                  <c:v>853.96297790450262</c:v>
                </c:pt>
                <c:pt idx="5113">
                  <c:v>853.76668011405241</c:v>
                </c:pt>
                <c:pt idx="5114">
                  <c:v>854.29001210264721</c:v>
                </c:pt>
                <c:pt idx="5115">
                  <c:v>854.56101089238257</c:v>
                </c:pt>
                <c:pt idx="5116">
                  <c:v>854.90490980314439</c:v>
                </c:pt>
                <c:pt idx="5117">
                  <c:v>855.11441882282998</c:v>
                </c:pt>
                <c:pt idx="5118">
                  <c:v>855.40297694054698</c:v>
                </c:pt>
                <c:pt idx="5119">
                  <c:v>855.56267924649239</c:v>
                </c:pt>
                <c:pt idx="5120">
                  <c:v>855.90641132184317</c:v>
                </c:pt>
                <c:pt idx="5121">
                  <c:v>855.91577018965893</c:v>
                </c:pt>
                <c:pt idx="5122">
                  <c:v>855.82419317069309</c:v>
                </c:pt>
                <c:pt idx="5123">
                  <c:v>855.94177385362389</c:v>
                </c:pt>
                <c:pt idx="5124">
                  <c:v>856.04759646826153</c:v>
                </c:pt>
                <c:pt idx="5125">
                  <c:v>855.94283682143544</c:v>
                </c:pt>
                <c:pt idx="5126">
                  <c:v>855.84855313929188</c:v>
                </c:pt>
                <c:pt idx="5127">
                  <c:v>855.96369782536271</c:v>
                </c:pt>
                <c:pt idx="5128">
                  <c:v>856.06732804282649</c:v>
                </c:pt>
                <c:pt idx="5129">
                  <c:v>856.46059523854387</c:v>
                </c:pt>
                <c:pt idx="5130">
                  <c:v>856.71453571468953</c:v>
                </c:pt>
                <c:pt idx="5131">
                  <c:v>856.94308214322052</c:v>
                </c:pt>
                <c:pt idx="5132">
                  <c:v>857.34877392889848</c:v>
                </c:pt>
                <c:pt idx="5133">
                  <c:v>857.51389653600859</c:v>
                </c:pt>
                <c:pt idx="5134">
                  <c:v>857.86250688240773</c:v>
                </c:pt>
                <c:pt idx="5135">
                  <c:v>857.8762561941669</c:v>
                </c:pt>
                <c:pt idx="5136">
                  <c:v>857.68863057475028</c:v>
                </c:pt>
                <c:pt idx="5137">
                  <c:v>857.61976751727536</c:v>
                </c:pt>
                <c:pt idx="5138">
                  <c:v>857.55779076554791</c:v>
                </c:pt>
                <c:pt idx="5139">
                  <c:v>857.40201168899318</c:v>
                </c:pt>
                <c:pt idx="5140">
                  <c:v>857.36181052009397</c:v>
                </c:pt>
                <c:pt idx="5141">
                  <c:v>857.32562946808468</c:v>
                </c:pt>
                <c:pt idx="5142">
                  <c:v>857.29306652127627</c:v>
                </c:pt>
                <c:pt idx="5143">
                  <c:v>857.36375986914868</c:v>
                </c:pt>
                <c:pt idx="5144">
                  <c:v>857.52738388223383</c:v>
                </c:pt>
                <c:pt idx="5145">
                  <c:v>857.47464549401047</c:v>
                </c:pt>
                <c:pt idx="5146">
                  <c:v>857.32718094460949</c:v>
                </c:pt>
                <c:pt idx="5147">
                  <c:v>856.99446285014858</c:v>
                </c:pt>
                <c:pt idx="5148">
                  <c:v>856.19501656513376</c:v>
                </c:pt>
                <c:pt idx="5149">
                  <c:v>855.37551490862052</c:v>
                </c:pt>
                <c:pt idx="5150">
                  <c:v>855.13796341775856</c:v>
                </c:pt>
                <c:pt idx="5151">
                  <c:v>855.02416707598275</c:v>
                </c:pt>
                <c:pt idx="5152">
                  <c:v>854.52175036838446</c:v>
                </c:pt>
                <c:pt idx="5153">
                  <c:v>854.66957533154607</c:v>
                </c:pt>
                <c:pt idx="5154">
                  <c:v>854.70261779839143</c:v>
                </c:pt>
                <c:pt idx="5155">
                  <c:v>854.73235601855231</c:v>
                </c:pt>
                <c:pt idx="5156">
                  <c:v>855.2591204166971</c:v>
                </c:pt>
                <c:pt idx="5157">
                  <c:v>855.33320837502743</c:v>
                </c:pt>
                <c:pt idx="5158">
                  <c:v>855.79988753752468</c:v>
                </c:pt>
                <c:pt idx="5159">
                  <c:v>856.11989878377221</c:v>
                </c:pt>
                <c:pt idx="5160">
                  <c:v>856.40790890539495</c:v>
                </c:pt>
                <c:pt idx="5161">
                  <c:v>856.36711801485546</c:v>
                </c:pt>
                <c:pt idx="5162">
                  <c:v>856.03040621337004</c:v>
                </c:pt>
                <c:pt idx="5163">
                  <c:v>856.12736559203313</c:v>
                </c:pt>
                <c:pt idx="5164">
                  <c:v>855.91462903282979</c:v>
                </c:pt>
                <c:pt idx="5165">
                  <c:v>855.82316612954685</c:v>
                </c:pt>
                <c:pt idx="5166">
                  <c:v>855.94084951659227</c:v>
                </c:pt>
                <c:pt idx="5167">
                  <c:v>855.8467645649331</c:v>
                </c:pt>
                <c:pt idx="5168">
                  <c:v>855.66208810843978</c:v>
                </c:pt>
                <c:pt idx="5169">
                  <c:v>855.59587929759584</c:v>
                </c:pt>
                <c:pt idx="5170">
                  <c:v>855.73629136783632</c:v>
                </c:pt>
                <c:pt idx="5171">
                  <c:v>855.66266223105265</c:v>
                </c:pt>
                <c:pt idx="5172">
                  <c:v>855.69639600794744</c:v>
                </c:pt>
                <c:pt idx="5173">
                  <c:v>856.02675640715267</c:v>
                </c:pt>
                <c:pt idx="5174">
                  <c:v>856.22408076643751</c:v>
                </c:pt>
                <c:pt idx="5175">
                  <c:v>856.40167268979371</c:v>
                </c:pt>
                <c:pt idx="5176">
                  <c:v>856.46150542081443</c:v>
                </c:pt>
                <c:pt idx="5177">
                  <c:v>856.41535487873307</c:v>
                </c:pt>
                <c:pt idx="5178">
                  <c:v>856.27381939085979</c:v>
                </c:pt>
                <c:pt idx="5179">
                  <c:v>856.34643745177391</c:v>
                </c:pt>
                <c:pt idx="5180">
                  <c:v>856.61179370659647</c:v>
                </c:pt>
                <c:pt idx="5181">
                  <c:v>856.55061433593687</c:v>
                </c:pt>
                <c:pt idx="5182">
                  <c:v>856.69555290234325</c:v>
                </c:pt>
                <c:pt idx="5183">
                  <c:v>856.82599761210895</c:v>
                </c:pt>
                <c:pt idx="5184">
                  <c:v>856.94339785089801</c:v>
                </c:pt>
                <c:pt idx="5185">
                  <c:v>857.04905806580814</c:v>
                </c:pt>
                <c:pt idx="5186">
                  <c:v>857.14415225922744</c:v>
                </c:pt>
                <c:pt idx="5187">
                  <c:v>857.52973703330474</c:v>
                </c:pt>
                <c:pt idx="5188">
                  <c:v>857.47676332997435</c:v>
                </c:pt>
                <c:pt idx="5189">
                  <c:v>857.52908699697696</c:v>
                </c:pt>
                <c:pt idx="5190">
                  <c:v>857.47617829727938</c:v>
                </c:pt>
                <c:pt idx="5191">
                  <c:v>857.92856046755151</c:v>
                </c:pt>
                <c:pt idx="5192">
                  <c:v>858.03570442079638</c:v>
                </c:pt>
                <c:pt idx="5193">
                  <c:v>858.13213397871675</c:v>
                </c:pt>
                <c:pt idx="5194">
                  <c:v>857.91892058084511</c:v>
                </c:pt>
                <c:pt idx="5195">
                  <c:v>858.12702852276061</c:v>
                </c:pt>
                <c:pt idx="5196">
                  <c:v>858.1143256704845</c:v>
                </c:pt>
                <c:pt idx="5197">
                  <c:v>858.20289310343605</c:v>
                </c:pt>
                <c:pt idx="5198">
                  <c:v>858.38260379309247</c:v>
                </c:pt>
                <c:pt idx="5199">
                  <c:v>858.34434341378324</c:v>
                </c:pt>
                <c:pt idx="5200">
                  <c:v>858.30990907240493</c:v>
                </c:pt>
                <c:pt idx="5201">
                  <c:v>857.97891816516449</c:v>
                </c:pt>
                <c:pt idx="5202">
                  <c:v>857.88102634864811</c:v>
                </c:pt>
                <c:pt idx="5203">
                  <c:v>857.89292371378338</c:v>
                </c:pt>
                <c:pt idx="5204">
                  <c:v>857.90363134240511</c:v>
                </c:pt>
                <c:pt idx="5205">
                  <c:v>858.01326820816462</c:v>
                </c:pt>
                <c:pt idx="5206">
                  <c:v>858.11194138734811</c:v>
                </c:pt>
                <c:pt idx="5207">
                  <c:v>858.00074724861338</c:v>
                </c:pt>
                <c:pt idx="5208">
                  <c:v>857.80067252375204</c:v>
                </c:pt>
                <c:pt idx="5209">
                  <c:v>858.12060527137692</c:v>
                </c:pt>
                <c:pt idx="5210">
                  <c:v>857.90854474423929</c:v>
                </c:pt>
                <c:pt idx="5211">
                  <c:v>857.91769026981547</c:v>
                </c:pt>
                <c:pt idx="5212">
                  <c:v>857.6259212428339</c:v>
                </c:pt>
                <c:pt idx="5213">
                  <c:v>857.66332911855056</c:v>
                </c:pt>
                <c:pt idx="5214">
                  <c:v>857.29699620669555</c:v>
                </c:pt>
                <c:pt idx="5215">
                  <c:v>857.06729658602603</c:v>
                </c:pt>
                <c:pt idx="5216">
                  <c:v>856.46056692742343</c:v>
                </c:pt>
                <c:pt idx="5217">
                  <c:v>856.31451023468105</c:v>
                </c:pt>
                <c:pt idx="5218">
                  <c:v>856.18305921121294</c:v>
                </c:pt>
                <c:pt idx="5219">
                  <c:v>855.86475329009158</c:v>
                </c:pt>
                <c:pt idx="5220">
                  <c:v>855.87827796108252</c:v>
                </c:pt>
                <c:pt idx="5221">
                  <c:v>855.79045016497423</c:v>
                </c:pt>
                <c:pt idx="5222">
                  <c:v>855.61140514847682</c:v>
                </c:pt>
                <c:pt idx="5223">
                  <c:v>855.85026463362919</c:v>
                </c:pt>
                <c:pt idx="5224">
                  <c:v>855.76523817026634</c:v>
                </c:pt>
                <c:pt idx="5225">
                  <c:v>855.88871435323972</c:v>
                </c:pt>
                <c:pt idx="5226">
                  <c:v>855.99984291791577</c:v>
                </c:pt>
                <c:pt idx="5227">
                  <c:v>856.29985862612421</c:v>
                </c:pt>
                <c:pt idx="5228">
                  <c:v>856.26987276351178</c:v>
                </c:pt>
                <c:pt idx="5229">
                  <c:v>856.34288548716063</c:v>
                </c:pt>
                <c:pt idx="5230">
                  <c:v>856.20859693844454</c:v>
                </c:pt>
                <c:pt idx="5231">
                  <c:v>855.8877372446002</c:v>
                </c:pt>
                <c:pt idx="5232">
                  <c:v>855.99896352014025</c:v>
                </c:pt>
                <c:pt idx="5233">
                  <c:v>855.99906716812632</c:v>
                </c:pt>
                <c:pt idx="5234">
                  <c:v>855.99916045131374</c:v>
                </c:pt>
                <c:pt idx="5235">
                  <c:v>856.19924440618229</c:v>
                </c:pt>
                <c:pt idx="5236">
                  <c:v>856.1793199655641</c:v>
                </c:pt>
                <c:pt idx="5237">
                  <c:v>856.36138796900764</c:v>
                </c:pt>
                <c:pt idx="5238">
                  <c:v>856.62524917210692</c:v>
                </c:pt>
                <c:pt idx="5239">
                  <c:v>856.56272425489624</c:v>
                </c:pt>
                <c:pt idx="5240">
                  <c:v>856.40645182940659</c:v>
                </c:pt>
                <c:pt idx="5241">
                  <c:v>855.96580664646604</c:v>
                </c:pt>
                <c:pt idx="5242">
                  <c:v>856.0692259818195</c:v>
                </c:pt>
                <c:pt idx="5243">
                  <c:v>856.06230338363764</c:v>
                </c:pt>
                <c:pt idx="5244">
                  <c:v>856.05607304527393</c:v>
                </c:pt>
                <c:pt idx="5245">
                  <c:v>856.05046574074663</c:v>
                </c:pt>
                <c:pt idx="5246">
                  <c:v>855.84541916667195</c:v>
                </c:pt>
                <c:pt idx="5247">
                  <c:v>855.86087725000482</c:v>
                </c:pt>
                <c:pt idx="5248">
                  <c:v>855.57478952500446</c:v>
                </c:pt>
                <c:pt idx="5249">
                  <c:v>855.01731057250402</c:v>
                </c:pt>
                <c:pt idx="5250">
                  <c:v>854.41557951525363</c:v>
                </c:pt>
                <c:pt idx="5251">
                  <c:v>854.27402156372818</c:v>
                </c:pt>
                <c:pt idx="5252">
                  <c:v>853.94661940735546</c:v>
                </c:pt>
                <c:pt idx="5253">
                  <c:v>853.85195746661998</c:v>
                </c:pt>
                <c:pt idx="5254">
                  <c:v>853.666761719958</c:v>
                </c:pt>
                <c:pt idx="5255">
                  <c:v>853.50008554796227</c:v>
                </c:pt>
                <c:pt idx="5256">
                  <c:v>853.35007699316611</c:v>
                </c:pt>
                <c:pt idx="5257">
                  <c:v>853.21506929384952</c:v>
                </c:pt>
                <c:pt idx="5258">
                  <c:v>852.99356236446465</c:v>
                </c:pt>
                <c:pt idx="5259">
                  <c:v>852.79420612801823</c:v>
                </c:pt>
                <c:pt idx="5260">
                  <c:v>852.71478551521648</c:v>
                </c:pt>
                <c:pt idx="5261">
                  <c:v>852.64330696369484</c:v>
                </c:pt>
                <c:pt idx="5262">
                  <c:v>852.67897626732542</c:v>
                </c:pt>
                <c:pt idx="5263">
                  <c:v>852.81107864059288</c:v>
                </c:pt>
                <c:pt idx="5264">
                  <c:v>852.72997077653361</c:v>
                </c:pt>
                <c:pt idx="5265">
                  <c:v>853.05697369888026</c:v>
                </c:pt>
                <c:pt idx="5266">
                  <c:v>853.15127632899225</c:v>
                </c:pt>
                <c:pt idx="5267">
                  <c:v>853.13614869609296</c:v>
                </c:pt>
                <c:pt idx="5268">
                  <c:v>853.22253382648364</c:v>
                </c:pt>
                <c:pt idx="5269">
                  <c:v>853.60028044383535</c:v>
                </c:pt>
                <c:pt idx="5270">
                  <c:v>853.5402523994519</c:v>
                </c:pt>
                <c:pt idx="5271">
                  <c:v>853.48622715950683</c:v>
                </c:pt>
                <c:pt idx="5272">
                  <c:v>853.63760444355614</c:v>
                </c:pt>
                <c:pt idx="5273">
                  <c:v>853.87384399920052</c:v>
                </c:pt>
                <c:pt idx="5274">
                  <c:v>854.18645959928051</c:v>
                </c:pt>
                <c:pt idx="5275">
                  <c:v>854.1678136393524</c:v>
                </c:pt>
                <c:pt idx="5276">
                  <c:v>854.65103227541715</c:v>
                </c:pt>
                <c:pt idx="5277">
                  <c:v>854.98592904787552</c:v>
                </c:pt>
                <c:pt idx="5278">
                  <c:v>855.38733614308796</c:v>
                </c:pt>
                <c:pt idx="5279">
                  <c:v>856.14860252877929</c:v>
                </c:pt>
                <c:pt idx="5280">
                  <c:v>856.83374227590139</c:v>
                </c:pt>
                <c:pt idx="5281">
                  <c:v>857.45036804831125</c:v>
                </c:pt>
                <c:pt idx="5282">
                  <c:v>858.30533124348017</c:v>
                </c:pt>
                <c:pt idx="5283">
                  <c:v>858.5747981191322</c:v>
                </c:pt>
                <c:pt idx="5284">
                  <c:v>859.21731830721899</c:v>
                </c:pt>
                <c:pt idx="5285">
                  <c:v>859.8955864764971</c:v>
                </c:pt>
                <c:pt idx="5286">
                  <c:v>860.40602782884741</c:v>
                </c:pt>
                <c:pt idx="5287">
                  <c:v>861.26542504596262</c:v>
                </c:pt>
                <c:pt idx="5288">
                  <c:v>862.13888254136634</c:v>
                </c:pt>
                <c:pt idx="5289">
                  <c:v>862.62499428722981</c:v>
                </c:pt>
                <c:pt idx="5290">
                  <c:v>863.26249485850678</c:v>
                </c:pt>
                <c:pt idx="5291">
                  <c:v>863.93624537265612</c:v>
                </c:pt>
                <c:pt idx="5292">
                  <c:v>864.64262083539052</c:v>
                </c:pt>
                <c:pt idx="5293">
                  <c:v>865.27835875185156</c:v>
                </c:pt>
                <c:pt idx="5294">
                  <c:v>866.1505228766664</c:v>
                </c:pt>
                <c:pt idx="5295">
                  <c:v>866.8354705889999</c:v>
                </c:pt>
                <c:pt idx="5296">
                  <c:v>867.15192353009991</c:v>
                </c:pt>
                <c:pt idx="5297">
                  <c:v>867.93673117708988</c:v>
                </c:pt>
                <c:pt idx="5298">
                  <c:v>868.54305805938088</c:v>
                </c:pt>
                <c:pt idx="5299">
                  <c:v>868.98875225344273</c:v>
                </c:pt>
                <c:pt idx="5300">
                  <c:v>869.38987702809845</c:v>
                </c:pt>
                <c:pt idx="5301">
                  <c:v>869.95088932528859</c:v>
                </c:pt>
                <c:pt idx="5302">
                  <c:v>870.45580039275978</c:v>
                </c:pt>
                <c:pt idx="5303">
                  <c:v>871.01022035348387</c:v>
                </c:pt>
                <c:pt idx="5304">
                  <c:v>871.30919831813549</c:v>
                </c:pt>
                <c:pt idx="5305">
                  <c:v>871.97827848632187</c:v>
                </c:pt>
                <c:pt idx="5306">
                  <c:v>872.48045063768973</c:v>
                </c:pt>
                <c:pt idx="5307">
                  <c:v>872.93240557392085</c:v>
                </c:pt>
                <c:pt idx="5308">
                  <c:v>873.03916501652873</c:v>
                </c:pt>
                <c:pt idx="5309">
                  <c:v>873.43524851487587</c:v>
                </c:pt>
                <c:pt idx="5310">
                  <c:v>873.29172366338832</c:v>
                </c:pt>
                <c:pt idx="5311">
                  <c:v>873.6625512970495</c:v>
                </c:pt>
                <c:pt idx="5312">
                  <c:v>873.6962961673446</c:v>
                </c:pt>
                <c:pt idx="5313">
                  <c:v>873.92666655061021</c:v>
                </c:pt>
                <c:pt idx="5314">
                  <c:v>873.93399989554916</c:v>
                </c:pt>
                <c:pt idx="5315">
                  <c:v>874.04059990599421</c:v>
                </c:pt>
                <c:pt idx="5316">
                  <c:v>874.23653991539481</c:v>
                </c:pt>
                <c:pt idx="5317">
                  <c:v>874.01288592385538</c:v>
                </c:pt>
                <c:pt idx="5318">
                  <c:v>874.01159733146983</c:v>
                </c:pt>
                <c:pt idx="5319">
                  <c:v>873.81043759832289</c:v>
                </c:pt>
                <c:pt idx="5320">
                  <c:v>873.52939383849059</c:v>
                </c:pt>
                <c:pt idx="5321">
                  <c:v>873.4764544546415</c:v>
                </c:pt>
                <c:pt idx="5322">
                  <c:v>873.52880900917739</c:v>
                </c:pt>
                <c:pt idx="5323">
                  <c:v>873.3759281082597</c:v>
                </c:pt>
                <c:pt idx="5324">
                  <c:v>873.13833529743374</c:v>
                </c:pt>
                <c:pt idx="5325">
                  <c:v>872.72450176769041</c:v>
                </c:pt>
                <c:pt idx="5326">
                  <c:v>872.45205159092143</c:v>
                </c:pt>
                <c:pt idx="5327">
                  <c:v>872.00684643182922</c:v>
                </c:pt>
                <c:pt idx="5328">
                  <c:v>871.80616178864636</c:v>
                </c:pt>
                <c:pt idx="5329">
                  <c:v>871.22554560978176</c:v>
                </c:pt>
                <c:pt idx="5330">
                  <c:v>870.7029910488036</c:v>
                </c:pt>
                <c:pt idx="5331">
                  <c:v>870.43269194392337</c:v>
                </c:pt>
                <c:pt idx="5332">
                  <c:v>869.58942274953108</c:v>
                </c:pt>
                <c:pt idx="5333">
                  <c:v>868.73048047457803</c:v>
                </c:pt>
                <c:pt idx="5334">
                  <c:v>867.65743242712028</c:v>
                </c:pt>
                <c:pt idx="5335">
                  <c:v>866.9916891844083</c:v>
                </c:pt>
                <c:pt idx="5336">
                  <c:v>866.19252026596746</c:v>
                </c:pt>
                <c:pt idx="5337">
                  <c:v>864.97326823937067</c:v>
                </c:pt>
                <c:pt idx="5338">
                  <c:v>863.47594141543357</c:v>
                </c:pt>
                <c:pt idx="5339">
                  <c:v>861.82834727389024</c:v>
                </c:pt>
                <c:pt idx="5340">
                  <c:v>859.74551254650123</c:v>
                </c:pt>
                <c:pt idx="5341">
                  <c:v>857.47096129185115</c:v>
                </c:pt>
                <c:pt idx="5342">
                  <c:v>854.32386516266604</c:v>
                </c:pt>
                <c:pt idx="5343">
                  <c:v>850.89147864639949</c:v>
                </c:pt>
                <c:pt idx="5344">
                  <c:v>847.10233078175952</c:v>
                </c:pt>
                <c:pt idx="5345">
                  <c:v>842.49209770358357</c:v>
                </c:pt>
                <c:pt idx="5346">
                  <c:v>836.74288793322523</c:v>
                </c:pt>
                <c:pt idx="5347">
                  <c:v>830.46859913990272</c:v>
                </c:pt>
                <c:pt idx="5348">
                  <c:v>823.12173922591251</c:v>
                </c:pt>
                <c:pt idx="5349">
                  <c:v>815.4095653033213</c:v>
                </c:pt>
                <c:pt idx="5350">
                  <c:v>807.66860877298916</c:v>
                </c:pt>
                <c:pt idx="5351">
                  <c:v>800.40174789569028</c:v>
                </c:pt>
                <c:pt idx="5352">
                  <c:v>793.06157310612127</c:v>
                </c:pt>
                <c:pt idx="5353">
                  <c:v>786.05541579550913</c:v>
                </c:pt>
                <c:pt idx="5354">
                  <c:v>779.44987421595829</c:v>
                </c:pt>
                <c:pt idx="5355">
                  <c:v>773.70488679436255</c:v>
                </c:pt>
                <c:pt idx="5356">
                  <c:v>768.13439811492628</c:v>
                </c:pt>
                <c:pt idx="5357">
                  <c:v>763.42095830343374</c:v>
                </c:pt>
                <c:pt idx="5358">
                  <c:v>759.27886247309038</c:v>
                </c:pt>
                <c:pt idx="5359">
                  <c:v>757.45097622578135</c:v>
                </c:pt>
                <c:pt idx="5360">
                  <c:v>756.60587860320322</c:v>
                </c:pt>
                <c:pt idx="5361">
                  <c:v>756.74529074288284</c:v>
                </c:pt>
                <c:pt idx="5362">
                  <c:v>758.27076166859467</c:v>
                </c:pt>
                <c:pt idx="5363">
                  <c:v>762.34368550173519</c:v>
                </c:pt>
                <c:pt idx="5364">
                  <c:v>768.30931695156175</c:v>
                </c:pt>
                <c:pt idx="5365">
                  <c:v>775.2783852564055</c:v>
                </c:pt>
                <c:pt idx="5366">
                  <c:v>781.65054673076497</c:v>
                </c:pt>
                <c:pt idx="5367">
                  <c:v>787.38549205768845</c:v>
                </c:pt>
                <c:pt idx="5368">
                  <c:v>792.94694285191963</c:v>
                </c:pt>
                <c:pt idx="5369">
                  <c:v>798.05224856672771</c:v>
                </c:pt>
                <c:pt idx="5370">
                  <c:v>802.94702371005496</c:v>
                </c:pt>
                <c:pt idx="5371">
                  <c:v>807.4523213390496</c:v>
                </c:pt>
                <c:pt idx="5372">
                  <c:v>811.30708920514473</c:v>
                </c:pt>
                <c:pt idx="5373">
                  <c:v>815.37638028463027</c:v>
                </c:pt>
                <c:pt idx="5374">
                  <c:v>819.33874225616728</c:v>
                </c:pt>
                <c:pt idx="5375">
                  <c:v>823.20486803055064</c:v>
                </c:pt>
                <c:pt idx="5376">
                  <c:v>826.88438122749562</c:v>
                </c:pt>
                <c:pt idx="5377">
                  <c:v>830.39594310474615</c:v>
                </c:pt>
                <c:pt idx="5378">
                  <c:v>833.65634879427148</c:v>
                </c:pt>
                <c:pt idx="5379">
                  <c:v>836.79071391484433</c:v>
                </c:pt>
                <c:pt idx="5380">
                  <c:v>840.01164252335991</c:v>
                </c:pt>
                <c:pt idx="5381">
                  <c:v>842.51047827102389</c:v>
                </c:pt>
                <c:pt idx="5382">
                  <c:v>844.75943044392147</c:v>
                </c:pt>
                <c:pt idx="5383">
                  <c:v>846.88348739952937</c:v>
                </c:pt>
                <c:pt idx="5384">
                  <c:v>848.6951386595764</c:v>
                </c:pt>
                <c:pt idx="5385">
                  <c:v>850.12562479361873</c:v>
                </c:pt>
                <c:pt idx="5386">
                  <c:v>851.41306231425688</c:v>
                </c:pt>
                <c:pt idx="5387">
                  <c:v>852.67175608283117</c:v>
                </c:pt>
                <c:pt idx="5388">
                  <c:v>853.70458047454804</c:v>
                </c:pt>
                <c:pt idx="5389">
                  <c:v>855.13412242709319</c:v>
                </c:pt>
                <c:pt idx="5390">
                  <c:v>856.32071018438398</c:v>
                </c:pt>
                <c:pt idx="5391">
                  <c:v>857.48863916594564</c:v>
                </c:pt>
                <c:pt idx="5392">
                  <c:v>858.63977524935103</c:v>
                </c:pt>
                <c:pt idx="5393">
                  <c:v>859.475797724416</c:v>
                </c:pt>
                <c:pt idx="5394">
                  <c:v>860.12821795197442</c:v>
                </c:pt>
                <c:pt idx="5395">
                  <c:v>860.71539615677705</c:v>
                </c:pt>
                <c:pt idx="5396">
                  <c:v>861.24385654109938</c:v>
                </c:pt>
                <c:pt idx="5397">
                  <c:v>861.81947088698951</c:v>
                </c:pt>
                <c:pt idx="5398">
                  <c:v>862.33752379829059</c:v>
                </c:pt>
                <c:pt idx="5399">
                  <c:v>862.60377141846152</c:v>
                </c:pt>
                <c:pt idx="5400">
                  <c:v>863.14339427661548</c:v>
                </c:pt>
                <c:pt idx="5401">
                  <c:v>863.829054848954</c:v>
                </c:pt>
                <c:pt idx="5402">
                  <c:v>864.54614936405869</c:v>
                </c:pt>
                <c:pt idx="5403">
                  <c:v>865.09153442765285</c:v>
                </c:pt>
                <c:pt idx="5404">
                  <c:v>865.7823809848876</c:v>
                </c:pt>
                <c:pt idx="5405">
                  <c:v>866.70414288639881</c:v>
                </c:pt>
                <c:pt idx="5406">
                  <c:v>867.03372859775891</c:v>
                </c:pt>
                <c:pt idx="5407">
                  <c:v>866.93035573798306</c:v>
                </c:pt>
                <c:pt idx="5408">
                  <c:v>867.03732016418485</c:v>
                </c:pt>
                <c:pt idx="5409">
                  <c:v>866.93358814776639</c:v>
                </c:pt>
                <c:pt idx="5410">
                  <c:v>866.94022933298982</c:v>
                </c:pt>
                <c:pt idx="5411">
                  <c:v>867.14620639969087</c:v>
                </c:pt>
                <c:pt idx="5412">
                  <c:v>867.23158575972184</c:v>
                </c:pt>
                <c:pt idx="5413">
                  <c:v>867.3084271837497</c:v>
                </c:pt>
                <c:pt idx="5414">
                  <c:v>867.17758446537482</c:v>
                </c:pt>
                <c:pt idx="5415">
                  <c:v>867.25982601883743</c:v>
                </c:pt>
                <c:pt idx="5416">
                  <c:v>867.33384341695364</c:v>
                </c:pt>
                <c:pt idx="5417">
                  <c:v>867.90045907525837</c:v>
                </c:pt>
                <c:pt idx="5418">
                  <c:v>868.11041316773253</c:v>
                </c:pt>
                <c:pt idx="5419">
                  <c:v>867.99937185095939</c:v>
                </c:pt>
                <c:pt idx="5420">
                  <c:v>868.09943466586344</c:v>
                </c:pt>
                <c:pt idx="5421">
                  <c:v>868.08949119927706</c:v>
                </c:pt>
                <c:pt idx="5422">
                  <c:v>868.08054207934947</c:v>
                </c:pt>
                <c:pt idx="5423">
                  <c:v>867.87248787141459</c:v>
                </c:pt>
                <c:pt idx="5424">
                  <c:v>867.88523908427305</c:v>
                </c:pt>
                <c:pt idx="5425">
                  <c:v>868.09671517584582</c:v>
                </c:pt>
                <c:pt idx="5426">
                  <c:v>867.98704365826131</c:v>
                </c:pt>
                <c:pt idx="5427">
                  <c:v>868.08833929243519</c:v>
                </c:pt>
                <c:pt idx="5428">
                  <c:v>868.3795053631917</c:v>
                </c:pt>
                <c:pt idx="5429">
                  <c:v>868.34155482687265</c:v>
                </c:pt>
                <c:pt idx="5430">
                  <c:v>868.50739934418539</c:v>
                </c:pt>
                <c:pt idx="5431">
                  <c:v>868.45665940976687</c:v>
                </c:pt>
                <c:pt idx="5432">
                  <c:v>868.51099346879016</c:v>
                </c:pt>
                <c:pt idx="5433">
                  <c:v>868.55989412191116</c:v>
                </c:pt>
                <c:pt idx="5434">
                  <c:v>868.60390470972004</c:v>
                </c:pt>
                <c:pt idx="5435">
                  <c:v>868.64351423874803</c:v>
                </c:pt>
                <c:pt idx="5436">
                  <c:v>868.67916281487317</c:v>
                </c:pt>
                <c:pt idx="5437">
                  <c:v>868.91124653338591</c:v>
                </c:pt>
                <c:pt idx="5438">
                  <c:v>868.82012188004728</c:v>
                </c:pt>
                <c:pt idx="5439">
                  <c:v>868.7381096920426</c:v>
                </c:pt>
                <c:pt idx="5440">
                  <c:v>868.56429872283843</c:v>
                </c:pt>
                <c:pt idx="5441">
                  <c:v>868.40786885055468</c:v>
                </c:pt>
                <c:pt idx="5442">
                  <c:v>868.36708196549921</c:v>
                </c:pt>
                <c:pt idx="5443">
                  <c:v>868.03037376894929</c:v>
                </c:pt>
                <c:pt idx="5444">
                  <c:v>868.1273363920543</c:v>
                </c:pt>
                <c:pt idx="5445">
                  <c:v>867.91460275284896</c:v>
                </c:pt>
                <c:pt idx="5446">
                  <c:v>867.82314247756415</c:v>
                </c:pt>
                <c:pt idx="5447">
                  <c:v>867.44082822980772</c:v>
                </c:pt>
                <c:pt idx="5448">
                  <c:v>867.39674540682699</c:v>
                </c:pt>
                <c:pt idx="5449">
                  <c:v>867.35707086614434</c:v>
                </c:pt>
                <c:pt idx="5450">
                  <c:v>866.92136377952988</c:v>
                </c:pt>
                <c:pt idx="5451">
                  <c:v>866.82922740157699</c:v>
                </c:pt>
                <c:pt idx="5452">
                  <c:v>866.84630466141937</c:v>
                </c:pt>
                <c:pt idx="5453">
                  <c:v>866.76167419527746</c:v>
                </c:pt>
                <c:pt idx="5454">
                  <c:v>866.08550677574976</c:v>
                </c:pt>
                <c:pt idx="5455">
                  <c:v>865.57695609817483</c:v>
                </c:pt>
                <c:pt idx="5456">
                  <c:v>865.11926048835744</c:v>
                </c:pt>
                <c:pt idx="5457">
                  <c:v>864.80733443952181</c:v>
                </c:pt>
                <c:pt idx="5458">
                  <c:v>864.42660099556963</c:v>
                </c:pt>
                <c:pt idx="5459">
                  <c:v>864.38394089601263</c:v>
                </c:pt>
                <c:pt idx="5460">
                  <c:v>863.6455468064114</c:v>
                </c:pt>
                <c:pt idx="5461">
                  <c:v>863.78099212577024</c:v>
                </c:pt>
                <c:pt idx="5462">
                  <c:v>863.50289291319325</c:v>
                </c:pt>
                <c:pt idx="5463">
                  <c:v>863.55260362187391</c:v>
                </c:pt>
                <c:pt idx="5464">
                  <c:v>863.29734325968661</c:v>
                </c:pt>
                <c:pt idx="5465">
                  <c:v>863.36760893371797</c:v>
                </c:pt>
                <c:pt idx="5466">
                  <c:v>863.0308480403462</c:v>
                </c:pt>
                <c:pt idx="5467">
                  <c:v>863.02776323631156</c:v>
                </c:pt>
                <c:pt idx="5468">
                  <c:v>862.92498691268042</c:v>
                </c:pt>
                <c:pt idx="5469">
                  <c:v>862.93248822141231</c:v>
                </c:pt>
                <c:pt idx="5470">
                  <c:v>863.03923939927108</c:v>
                </c:pt>
                <c:pt idx="5471">
                  <c:v>863.23531545934395</c:v>
                </c:pt>
                <c:pt idx="5472">
                  <c:v>863.3117839134095</c:v>
                </c:pt>
                <c:pt idx="5473">
                  <c:v>863.38060552206855</c:v>
                </c:pt>
                <c:pt idx="5474">
                  <c:v>863.44254496986173</c:v>
                </c:pt>
                <c:pt idx="5475">
                  <c:v>863.69829047287556</c:v>
                </c:pt>
                <c:pt idx="5476">
                  <c:v>863.72846142558797</c:v>
                </c:pt>
                <c:pt idx="5477">
                  <c:v>863.85561528302924</c:v>
                </c:pt>
                <c:pt idx="5478">
                  <c:v>863.87005375472631</c:v>
                </c:pt>
                <c:pt idx="5479">
                  <c:v>863.98304837925366</c:v>
                </c:pt>
                <c:pt idx="5480">
                  <c:v>864.18474354132832</c:v>
                </c:pt>
                <c:pt idx="5481">
                  <c:v>864.36626918719548</c:v>
                </c:pt>
                <c:pt idx="5482">
                  <c:v>864.22964226847603</c:v>
                </c:pt>
                <c:pt idx="5483">
                  <c:v>864.20667804162838</c:v>
                </c:pt>
                <c:pt idx="5484">
                  <c:v>864.48601023746562</c:v>
                </c:pt>
                <c:pt idx="5485">
                  <c:v>864.53740921371912</c:v>
                </c:pt>
                <c:pt idx="5486">
                  <c:v>864.38366829234724</c:v>
                </c:pt>
                <c:pt idx="5487">
                  <c:v>864.34530146311249</c:v>
                </c:pt>
                <c:pt idx="5488">
                  <c:v>864.51077131680131</c:v>
                </c:pt>
                <c:pt idx="5489">
                  <c:v>864.65969418512123</c:v>
                </c:pt>
                <c:pt idx="5490">
                  <c:v>864.69372476660908</c:v>
                </c:pt>
                <c:pt idx="5491">
                  <c:v>864.62435228994821</c:v>
                </c:pt>
                <c:pt idx="5492">
                  <c:v>864.56191706095342</c:v>
                </c:pt>
                <c:pt idx="5493">
                  <c:v>864.90572535485808</c:v>
                </c:pt>
                <c:pt idx="5494">
                  <c:v>864.71515281937241</c:v>
                </c:pt>
                <c:pt idx="5495">
                  <c:v>864.64363753743521</c:v>
                </c:pt>
                <c:pt idx="5496">
                  <c:v>864.57927378369163</c:v>
                </c:pt>
                <c:pt idx="5497">
                  <c:v>864.62134640532247</c:v>
                </c:pt>
                <c:pt idx="5498">
                  <c:v>864.55921176479023</c:v>
                </c:pt>
                <c:pt idx="5499">
                  <c:v>864.30329058831126</c:v>
                </c:pt>
                <c:pt idx="5500">
                  <c:v>864.57296152948015</c:v>
                </c:pt>
                <c:pt idx="5501">
                  <c:v>864.31566537653225</c:v>
                </c:pt>
                <c:pt idx="5502">
                  <c:v>864.284098838879</c:v>
                </c:pt>
                <c:pt idx="5503">
                  <c:v>864.25568895499111</c:v>
                </c:pt>
                <c:pt idx="5504">
                  <c:v>864.23012005949204</c:v>
                </c:pt>
                <c:pt idx="5505">
                  <c:v>864.30710805354283</c:v>
                </c:pt>
                <c:pt idx="5506">
                  <c:v>864.3763972481886</c:v>
                </c:pt>
                <c:pt idx="5507">
                  <c:v>864.6387575233698</c:v>
                </c:pt>
                <c:pt idx="5508">
                  <c:v>864.47488177103287</c:v>
                </c:pt>
                <c:pt idx="5509">
                  <c:v>864.32739359392963</c:v>
                </c:pt>
                <c:pt idx="5510">
                  <c:v>864.49465423453671</c:v>
                </c:pt>
                <c:pt idx="5511">
                  <c:v>864.54518881108311</c:v>
                </c:pt>
                <c:pt idx="5512">
                  <c:v>864.29066992997491</c:v>
                </c:pt>
                <c:pt idx="5513">
                  <c:v>864.46160293697744</c:v>
                </c:pt>
                <c:pt idx="5514">
                  <c:v>864.21544264327974</c:v>
                </c:pt>
                <c:pt idx="5515">
                  <c:v>863.79389837895178</c:v>
                </c:pt>
                <c:pt idx="5516">
                  <c:v>863.91450854105665</c:v>
                </c:pt>
                <c:pt idx="5517">
                  <c:v>863.82305768695096</c:v>
                </c:pt>
                <c:pt idx="5518">
                  <c:v>863.64075191825589</c:v>
                </c:pt>
                <c:pt idx="5519">
                  <c:v>863.77667672643031</c:v>
                </c:pt>
                <c:pt idx="5520">
                  <c:v>864.09900905378731</c:v>
                </c:pt>
                <c:pt idx="5521">
                  <c:v>864.28910814840867</c:v>
                </c:pt>
                <c:pt idx="5522">
                  <c:v>864.46019733356786</c:v>
                </c:pt>
                <c:pt idx="5523">
                  <c:v>864.71417760021109</c:v>
                </c:pt>
                <c:pt idx="5524">
                  <c:v>864.74275984019005</c:v>
                </c:pt>
                <c:pt idx="5525">
                  <c:v>864.86848385617111</c:v>
                </c:pt>
                <c:pt idx="5526">
                  <c:v>865.08163547055403</c:v>
                </c:pt>
                <c:pt idx="5527">
                  <c:v>864.87347192349876</c:v>
                </c:pt>
                <c:pt idx="5528">
                  <c:v>864.98612473114895</c:v>
                </c:pt>
                <c:pt idx="5529">
                  <c:v>864.98751225803403</c:v>
                </c:pt>
                <c:pt idx="5530">
                  <c:v>864.68876103223067</c:v>
                </c:pt>
                <c:pt idx="5531">
                  <c:v>864.61988492900764</c:v>
                </c:pt>
                <c:pt idx="5532">
                  <c:v>864.75789643610688</c:v>
                </c:pt>
                <c:pt idx="5533">
                  <c:v>864.48210679249621</c:v>
                </c:pt>
                <c:pt idx="5534">
                  <c:v>864.53389611324656</c:v>
                </c:pt>
                <c:pt idx="5535">
                  <c:v>864.58050650192195</c:v>
                </c:pt>
                <c:pt idx="5536">
                  <c:v>864.42245585172986</c:v>
                </c:pt>
                <c:pt idx="5537">
                  <c:v>864.28021026655688</c:v>
                </c:pt>
                <c:pt idx="5538">
                  <c:v>864.15218923990119</c:v>
                </c:pt>
                <c:pt idx="5539">
                  <c:v>864.03697031591105</c:v>
                </c:pt>
                <c:pt idx="5540">
                  <c:v>863.93327328431997</c:v>
                </c:pt>
                <c:pt idx="5541">
                  <c:v>863.73994595588806</c:v>
                </c:pt>
                <c:pt idx="5542">
                  <c:v>863.56595136029932</c:v>
                </c:pt>
                <c:pt idx="5543">
                  <c:v>863.40935622426946</c:v>
                </c:pt>
                <c:pt idx="5544">
                  <c:v>863.36842060184244</c:v>
                </c:pt>
                <c:pt idx="5545">
                  <c:v>863.33157854165825</c:v>
                </c:pt>
                <c:pt idx="5546">
                  <c:v>863.09842068749242</c:v>
                </c:pt>
                <c:pt idx="5547">
                  <c:v>863.28857861874314</c:v>
                </c:pt>
                <c:pt idx="5548">
                  <c:v>863.3597207568688</c:v>
                </c:pt>
                <c:pt idx="5549">
                  <c:v>863.323748681182</c:v>
                </c:pt>
                <c:pt idx="5550">
                  <c:v>863.49137381306377</c:v>
                </c:pt>
                <c:pt idx="5551">
                  <c:v>863.84223643175744</c:v>
                </c:pt>
                <c:pt idx="5552">
                  <c:v>864.1580127885818</c:v>
                </c:pt>
                <c:pt idx="5553">
                  <c:v>864.74221150972369</c:v>
                </c:pt>
                <c:pt idx="5554">
                  <c:v>865.46799035875142</c:v>
                </c:pt>
                <c:pt idx="5555">
                  <c:v>866.02119132287635</c:v>
                </c:pt>
                <c:pt idx="5556">
                  <c:v>866.41907219058874</c:v>
                </c:pt>
                <c:pt idx="5557">
                  <c:v>866.77716497152983</c:v>
                </c:pt>
                <c:pt idx="5558">
                  <c:v>867.29944847437696</c:v>
                </c:pt>
                <c:pt idx="5559">
                  <c:v>867.86950362693938</c:v>
                </c:pt>
                <c:pt idx="5560">
                  <c:v>868.68255326424548</c:v>
                </c:pt>
                <c:pt idx="5561">
                  <c:v>869.61429793782099</c:v>
                </c:pt>
                <c:pt idx="5562">
                  <c:v>870.35286814403901</c:v>
                </c:pt>
                <c:pt idx="5563">
                  <c:v>870.91758132963514</c:v>
                </c:pt>
                <c:pt idx="5564">
                  <c:v>871.52582319667169</c:v>
                </c:pt>
                <c:pt idx="5565">
                  <c:v>871.97324087700451</c:v>
                </c:pt>
                <c:pt idx="5566">
                  <c:v>872.57591678930407</c:v>
                </c:pt>
                <c:pt idx="5567">
                  <c:v>873.31832511037373</c:v>
                </c:pt>
                <c:pt idx="5568">
                  <c:v>873.58649259933645</c:v>
                </c:pt>
                <c:pt idx="5569">
                  <c:v>874.02784333940281</c:v>
                </c:pt>
                <c:pt idx="5570">
                  <c:v>873.92505900546257</c:v>
                </c:pt>
                <c:pt idx="5571">
                  <c:v>874.63255310491638</c:v>
                </c:pt>
                <c:pt idx="5572">
                  <c:v>875.36929779442482</c:v>
                </c:pt>
                <c:pt idx="5573">
                  <c:v>875.83236801498231</c:v>
                </c:pt>
                <c:pt idx="5574">
                  <c:v>876.04913121348409</c:v>
                </c:pt>
                <c:pt idx="5575">
                  <c:v>876.6442180921357</c:v>
                </c:pt>
                <c:pt idx="5576">
                  <c:v>877.27979628292223</c:v>
                </c:pt>
                <c:pt idx="5577">
                  <c:v>877.55181665462999</c:v>
                </c:pt>
                <c:pt idx="5578">
                  <c:v>877.69663498916702</c:v>
                </c:pt>
                <c:pt idx="5579">
                  <c:v>877.82697149025034</c:v>
                </c:pt>
                <c:pt idx="5580">
                  <c:v>878.24427434122538</c:v>
                </c:pt>
                <c:pt idx="5581">
                  <c:v>878.51984690710287</c:v>
                </c:pt>
                <c:pt idx="5582">
                  <c:v>878.76786221639259</c:v>
                </c:pt>
                <c:pt idx="5583">
                  <c:v>878.99107599475337</c:v>
                </c:pt>
                <c:pt idx="5584">
                  <c:v>879.19196839527808</c:v>
                </c:pt>
                <c:pt idx="5585">
                  <c:v>879.2727715557503</c:v>
                </c:pt>
                <c:pt idx="5586">
                  <c:v>879.34549440017531</c:v>
                </c:pt>
                <c:pt idx="5587">
                  <c:v>879.51094496015787</c:v>
                </c:pt>
                <c:pt idx="5588">
                  <c:v>879.55985046414207</c:v>
                </c:pt>
                <c:pt idx="5589">
                  <c:v>879.80386541772793</c:v>
                </c:pt>
                <c:pt idx="5590">
                  <c:v>879.52347887595522</c:v>
                </c:pt>
                <c:pt idx="5591">
                  <c:v>879.67113098835978</c:v>
                </c:pt>
                <c:pt idx="5592">
                  <c:v>879.80401788952383</c:v>
                </c:pt>
                <c:pt idx="5593">
                  <c:v>879.92361610057151</c:v>
                </c:pt>
                <c:pt idx="5594">
                  <c:v>880.2312544905144</c:v>
                </c:pt>
                <c:pt idx="5595">
                  <c:v>880.40812904146298</c:v>
                </c:pt>
                <c:pt idx="5596">
                  <c:v>880.56731613731677</c:v>
                </c:pt>
                <c:pt idx="5597">
                  <c:v>880.61058452358509</c:v>
                </c:pt>
                <c:pt idx="5598">
                  <c:v>880.64952607122666</c:v>
                </c:pt>
                <c:pt idx="5599">
                  <c:v>880.68457346410401</c:v>
                </c:pt>
                <c:pt idx="5600">
                  <c:v>880.61611611769365</c:v>
                </c:pt>
                <c:pt idx="5601">
                  <c:v>880.65450450592436</c:v>
                </c:pt>
                <c:pt idx="5602">
                  <c:v>880.48905405533196</c:v>
                </c:pt>
                <c:pt idx="5603">
                  <c:v>880.54014864979877</c:v>
                </c:pt>
                <c:pt idx="5604">
                  <c:v>880.18613378481894</c:v>
                </c:pt>
                <c:pt idx="5605">
                  <c:v>879.7675204063371</c:v>
                </c:pt>
                <c:pt idx="5606">
                  <c:v>879.69076836570343</c:v>
                </c:pt>
                <c:pt idx="5607">
                  <c:v>879.12169152913305</c:v>
                </c:pt>
                <c:pt idx="5608">
                  <c:v>878.70952237621975</c:v>
                </c:pt>
                <c:pt idx="5609">
                  <c:v>878.03857013859783</c:v>
                </c:pt>
                <c:pt idx="5610">
                  <c:v>877.63471312473803</c:v>
                </c:pt>
                <c:pt idx="5611">
                  <c:v>876.8712418122642</c:v>
                </c:pt>
                <c:pt idx="5612">
                  <c:v>876.08411763103777</c:v>
                </c:pt>
                <c:pt idx="5613">
                  <c:v>875.37570586793402</c:v>
                </c:pt>
                <c:pt idx="5614">
                  <c:v>874.63813528114065</c:v>
                </c:pt>
                <c:pt idx="5615">
                  <c:v>873.67432175302656</c:v>
                </c:pt>
                <c:pt idx="5616">
                  <c:v>873.006889577724</c:v>
                </c:pt>
                <c:pt idx="5617">
                  <c:v>872.10620061995155</c:v>
                </c:pt>
                <c:pt idx="5618">
                  <c:v>870.99558055795649</c:v>
                </c:pt>
                <c:pt idx="5619">
                  <c:v>869.99602250216083</c:v>
                </c:pt>
                <c:pt idx="5620">
                  <c:v>868.89642025194473</c:v>
                </c:pt>
                <c:pt idx="5621">
                  <c:v>867.50677822675027</c:v>
                </c:pt>
                <c:pt idx="5622">
                  <c:v>865.65610040407523</c:v>
                </c:pt>
                <c:pt idx="5623">
                  <c:v>863.49049036366773</c:v>
                </c:pt>
                <c:pt idx="5624">
                  <c:v>861.14144132730098</c:v>
                </c:pt>
                <c:pt idx="5625">
                  <c:v>858.42729719457088</c:v>
                </c:pt>
                <c:pt idx="5626">
                  <c:v>854.68456747511379</c:v>
                </c:pt>
                <c:pt idx="5627">
                  <c:v>850.81611072760245</c:v>
                </c:pt>
                <c:pt idx="5628">
                  <c:v>845.93449965484228</c:v>
                </c:pt>
                <c:pt idx="5629">
                  <c:v>839.8410496893581</c:v>
                </c:pt>
                <c:pt idx="5630">
                  <c:v>832.85694472042235</c:v>
                </c:pt>
                <c:pt idx="5631">
                  <c:v>825.17125024838015</c:v>
                </c:pt>
                <c:pt idx="5632">
                  <c:v>817.15412522354211</c:v>
                </c:pt>
                <c:pt idx="5633">
                  <c:v>808.93871270118791</c:v>
                </c:pt>
                <c:pt idx="5634">
                  <c:v>800.84484143106909</c:v>
                </c:pt>
                <c:pt idx="5635">
                  <c:v>792.66035728796214</c:v>
                </c:pt>
                <c:pt idx="5636">
                  <c:v>785.19432155916593</c:v>
                </c:pt>
                <c:pt idx="5637">
                  <c:v>778.17488940324938</c:v>
                </c:pt>
                <c:pt idx="5638">
                  <c:v>771.95740046292451</c:v>
                </c:pt>
                <c:pt idx="5639">
                  <c:v>766.06166041663198</c:v>
                </c:pt>
                <c:pt idx="5640">
                  <c:v>761.05549437496882</c:v>
                </c:pt>
                <c:pt idx="5641">
                  <c:v>756.64994493747201</c:v>
                </c:pt>
                <c:pt idx="5642">
                  <c:v>753.28495044372482</c:v>
                </c:pt>
                <c:pt idx="5643">
                  <c:v>750.35645539935228</c:v>
                </c:pt>
                <c:pt idx="5644">
                  <c:v>748.02080985941711</c:v>
                </c:pt>
                <c:pt idx="5645">
                  <c:v>746.71872887347547</c:v>
                </c:pt>
                <c:pt idx="5646">
                  <c:v>745.84685598612793</c:v>
                </c:pt>
                <c:pt idx="5647">
                  <c:v>746.16217038751518</c:v>
                </c:pt>
                <c:pt idx="5648">
                  <c:v>750.14595334876367</c:v>
                </c:pt>
                <c:pt idx="5649">
                  <c:v>757.03135801388726</c:v>
                </c:pt>
                <c:pt idx="5650">
                  <c:v>764.32822221249853</c:v>
                </c:pt>
                <c:pt idx="5651">
                  <c:v>771.09539999124877</c:v>
                </c:pt>
                <c:pt idx="5652">
                  <c:v>777.68585999212394</c:v>
                </c:pt>
                <c:pt idx="5653">
                  <c:v>784.21727399291149</c:v>
                </c:pt>
                <c:pt idx="5654">
                  <c:v>790.39554659362034</c:v>
                </c:pt>
                <c:pt idx="5655">
                  <c:v>796.15599193425828</c:v>
                </c:pt>
                <c:pt idx="5656">
                  <c:v>801.54039274083243</c:v>
                </c:pt>
                <c:pt idx="5657">
                  <c:v>806.78635346674923</c:v>
                </c:pt>
                <c:pt idx="5658">
                  <c:v>811.90771812007438</c:v>
                </c:pt>
                <c:pt idx="5659">
                  <c:v>817.01694630806696</c:v>
                </c:pt>
                <c:pt idx="5660">
                  <c:v>822.01525167726038</c:v>
                </c:pt>
                <c:pt idx="5661">
                  <c:v>826.4137265095344</c:v>
                </c:pt>
                <c:pt idx="5662">
                  <c:v>830.87235385858105</c:v>
                </c:pt>
                <c:pt idx="5663">
                  <c:v>834.985118472723</c:v>
                </c:pt>
                <c:pt idx="5664">
                  <c:v>838.88660662545067</c:v>
                </c:pt>
                <c:pt idx="5665">
                  <c:v>842.09794596290567</c:v>
                </c:pt>
                <c:pt idx="5666">
                  <c:v>845.28815136661512</c:v>
                </c:pt>
                <c:pt idx="5667">
                  <c:v>848.25933622995365</c:v>
                </c:pt>
                <c:pt idx="5668">
                  <c:v>850.73340260695841</c:v>
                </c:pt>
                <c:pt idx="5669">
                  <c:v>853.26006234626266</c:v>
                </c:pt>
                <c:pt idx="5670">
                  <c:v>855.63405611163648</c:v>
                </c:pt>
                <c:pt idx="5671">
                  <c:v>857.57065050047288</c:v>
                </c:pt>
                <c:pt idx="5672">
                  <c:v>859.51358545042569</c:v>
                </c:pt>
                <c:pt idx="5673">
                  <c:v>861.56222690538311</c:v>
                </c:pt>
                <c:pt idx="5674">
                  <c:v>862.90600421484487</c:v>
                </c:pt>
                <c:pt idx="5675">
                  <c:v>864.21540379336045</c:v>
                </c:pt>
                <c:pt idx="5676">
                  <c:v>865.59386341402433</c:v>
                </c:pt>
                <c:pt idx="5677">
                  <c:v>866.63447707262196</c:v>
                </c:pt>
                <c:pt idx="5678">
                  <c:v>867.77102936535971</c:v>
                </c:pt>
                <c:pt idx="5679">
                  <c:v>868.79392642882385</c:v>
                </c:pt>
                <c:pt idx="5680">
                  <c:v>869.71453378594151</c:v>
                </c:pt>
                <c:pt idx="5681">
                  <c:v>870.14308040734738</c:v>
                </c:pt>
                <c:pt idx="5682">
                  <c:v>871.02877236661266</c:v>
                </c:pt>
                <c:pt idx="5683">
                  <c:v>871.32589512995139</c:v>
                </c:pt>
                <c:pt idx="5684">
                  <c:v>871.59330561695629</c:v>
                </c:pt>
                <c:pt idx="5685">
                  <c:v>872.03397505526073</c:v>
                </c:pt>
                <c:pt idx="5686">
                  <c:v>872.3305775497347</c:v>
                </c:pt>
                <c:pt idx="5687">
                  <c:v>872.69751979476132</c:v>
                </c:pt>
                <c:pt idx="5688">
                  <c:v>873.02776781528519</c:v>
                </c:pt>
                <c:pt idx="5689">
                  <c:v>873.42499103375678</c:v>
                </c:pt>
                <c:pt idx="5690">
                  <c:v>873.58249193038114</c:v>
                </c:pt>
                <c:pt idx="5691">
                  <c:v>873.82424273734307</c:v>
                </c:pt>
                <c:pt idx="5692">
                  <c:v>874.24181846360875</c:v>
                </c:pt>
                <c:pt idx="5693">
                  <c:v>874.41763661724792</c:v>
                </c:pt>
                <c:pt idx="5694">
                  <c:v>874.87587295552316</c:v>
                </c:pt>
                <c:pt idx="5695">
                  <c:v>875.38828565997085</c:v>
                </c:pt>
                <c:pt idx="5696">
                  <c:v>875.74945709397377</c:v>
                </c:pt>
                <c:pt idx="5697">
                  <c:v>876.27451138457639</c:v>
                </c:pt>
                <c:pt idx="5698">
                  <c:v>876.54706024611869</c:v>
                </c:pt>
                <c:pt idx="5699">
                  <c:v>876.69235422150678</c:v>
                </c:pt>
                <c:pt idx="5700">
                  <c:v>877.12311879935612</c:v>
                </c:pt>
                <c:pt idx="5701">
                  <c:v>877.21080691942052</c:v>
                </c:pt>
                <c:pt idx="5702">
                  <c:v>877.38972622747849</c:v>
                </c:pt>
                <c:pt idx="5703">
                  <c:v>877.3507536047307</c:v>
                </c:pt>
                <c:pt idx="5704">
                  <c:v>877.61567824425765</c:v>
                </c:pt>
                <c:pt idx="5705">
                  <c:v>877.95411041983198</c:v>
                </c:pt>
                <c:pt idx="5706">
                  <c:v>877.95869937784892</c:v>
                </c:pt>
                <c:pt idx="5707">
                  <c:v>878.26282944006402</c:v>
                </c:pt>
                <c:pt idx="5708">
                  <c:v>878.33654649605762</c:v>
                </c:pt>
                <c:pt idx="5709">
                  <c:v>878.30289184645198</c:v>
                </c:pt>
                <c:pt idx="5710">
                  <c:v>878.27260266180679</c:v>
                </c:pt>
                <c:pt idx="5711">
                  <c:v>878.24534239562604</c:v>
                </c:pt>
                <c:pt idx="5712">
                  <c:v>878.1208081560635</c:v>
                </c:pt>
                <c:pt idx="5713">
                  <c:v>877.80872734045715</c:v>
                </c:pt>
                <c:pt idx="5714">
                  <c:v>877.82785460641139</c:v>
                </c:pt>
                <c:pt idx="5715">
                  <c:v>877.74506914577034</c:v>
                </c:pt>
                <c:pt idx="5716">
                  <c:v>877.27056223119325</c:v>
                </c:pt>
                <c:pt idx="5717">
                  <c:v>876.94350600807388</c:v>
                </c:pt>
                <c:pt idx="5718">
                  <c:v>877.14915540726645</c:v>
                </c:pt>
                <c:pt idx="5719">
                  <c:v>877.13423986653982</c:v>
                </c:pt>
                <c:pt idx="5720">
                  <c:v>876.8208158798858</c:v>
                </c:pt>
                <c:pt idx="5721">
                  <c:v>876.83873429189725</c:v>
                </c:pt>
                <c:pt idx="5722">
                  <c:v>876.95486086270762</c:v>
                </c:pt>
                <c:pt idx="5723">
                  <c:v>876.65937477643683</c:v>
                </c:pt>
                <c:pt idx="5724">
                  <c:v>876.39343729879317</c:v>
                </c:pt>
                <c:pt idx="5725">
                  <c:v>876.05409356891391</c:v>
                </c:pt>
                <c:pt idx="5726">
                  <c:v>876.14868421202254</c:v>
                </c:pt>
                <c:pt idx="5727">
                  <c:v>876.33381579082038</c:v>
                </c:pt>
                <c:pt idx="5728">
                  <c:v>876.60043421173839</c:v>
                </c:pt>
                <c:pt idx="5729">
                  <c:v>876.34039079056458</c:v>
                </c:pt>
                <c:pt idx="5730">
                  <c:v>876.20635171150809</c:v>
                </c:pt>
                <c:pt idx="5731">
                  <c:v>875.98571654035732</c:v>
                </c:pt>
                <c:pt idx="5732">
                  <c:v>875.88714488632161</c:v>
                </c:pt>
                <c:pt idx="5733">
                  <c:v>875.89843039768948</c:v>
                </c:pt>
                <c:pt idx="5734">
                  <c:v>875.8085873579206</c:v>
                </c:pt>
                <c:pt idx="5735">
                  <c:v>875.62772862212853</c:v>
                </c:pt>
                <c:pt idx="5736">
                  <c:v>875.46495575991571</c:v>
                </c:pt>
                <c:pt idx="5737">
                  <c:v>875.31846018392412</c:v>
                </c:pt>
                <c:pt idx="5738">
                  <c:v>875.28661416553177</c:v>
                </c:pt>
                <c:pt idx="5739">
                  <c:v>875.15795274897857</c:v>
                </c:pt>
                <c:pt idx="5740">
                  <c:v>875.24215747408073</c:v>
                </c:pt>
                <c:pt idx="5741">
                  <c:v>875.1179417266726</c:v>
                </c:pt>
                <c:pt idx="5742">
                  <c:v>874.80614755400541</c:v>
                </c:pt>
                <c:pt idx="5743">
                  <c:v>874.5255327986049</c:v>
                </c:pt>
                <c:pt idx="5744">
                  <c:v>873.87297951874439</c:v>
                </c:pt>
                <c:pt idx="5745">
                  <c:v>873.38568156686995</c:v>
                </c:pt>
                <c:pt idx="5746">
                  <c:v>873.34711341018306</c:v>
                </c:pt>
                <c:pt idx="5747">
                  <c:v>873.11240206916477</c:v>
                </c:pt>
                <c:pt idx="5748">
                  <c:v>872.80116186224836</c:v>
                </c:pt>
                <c:pt idx="5749">
                  <c:v>872.5210456760235</c:v>
                </c:pt>
                <c:pt idx="5750">
                  <c:v>872.36894110842115</c:v>
                </c:pt>
                <c:pt idx="5751">
                  <c:v>872.1320469975791</c:v>
                </c:pt>
                <c:pt idx="5752">
                  <c:v>872.01884229782127</c:v>
                </c:pt>
                <c:pt idx="5753">
                  <c:v>872.31695806803918</c:v>
                </c:pt>
                <c:pt idx="5754">
                  <c:v>872.08526226123524</c:v>
                </c:pt>
                <c:pt idx="5755">
                  <c:v>871.9767360351118</c:v>
                </c:pt>
                <c:pt idx="5756">
                  <c:v>871.77906243160066</c:v>
                </c:pt>
                <c:pt idx="5757">
                  <c:v>871.70115618844068</c:v>
                </c:pt>
                <c:pt idx="5758">
                  <c:v>871.63104056959662</c:v>
                </c:pt>
                <c:pt idx="5759">
                  <c:v>871.46793651263692</c:v>
                </c:pt>
                <c:pt idx="5760">
                  <c:v>871.42114286137326</c:v>
                </c:pt>
                <c:pt idx="5761">
                  <c:v>871.47902857523604</c:v>
                </c:pt>
                <c:pt idx="5762">
                  <c:v>871.83112571771244</c:v>
                </c:pt>
                <c:pt idx="5763">
                  <c:v>871.84801314594131</c:v>
                </c:pt>
                <c:pt idx="5764">
                  <c:v>871.96321183134728</c:v>
                </c:pt>
                <c:pt idx="5765">
                  <c:v>871.76689064821255</c:v>
                </c:pt>
                <c:pt idx="5766">
                  <c:v>871.69020158339129</c:v>
                </c:pt>
                <c:pt idx="5767">
                  <c:v>871.92118142505217</c:v>
                </c:pt>
                <c:pt idx="5768">
                  <c:v>871.82906328254694</c:v>
                </c:pt>
                <c:pt idx="5769">
                  <c:v>871.74615695429225</c:v>
                </c:pt>
                <c:pt idx="5770">
                  <c:v>871.77154125886307</c:v>
                </c:pt>
                <c:pt idx="5771">
                  <c:v>871.79438713297679</c:v>
                </c:pt>
                <c:pt idx="5772">
                  <c:v>871.7149484196791</c:v>
                </c:pt>
                <c:pt idx="5773">
                  <c:v>871.74345357771131</c:v>
                </c:pt>
                <c:pt idx="5774">
                  <c:v>871.86910821994024</c:v>
                </c:pt>
                <c:pt idx="5775">
                  <c:v>872.08219739794617</c:v>
                </c:pt>
                <c:pt idx="5776">
                  <c:v>872.07397765815165</c:v>
                </c:pt>
                <c:pt idx="5777">
                  <c:v>872.16657989233659</c:v>
                </c:pt>
                <c:pt idx="5778">
                  <c:v>872.34992190310288</c:v>
                </c:pt>
                <c:pt idx="5779">
                  <c:v>872.41492971279263</c:v>
                </c:pt>
                <c:pt idx="5780">
                  <c:v>872.27343674151336</c:v>
                </c:pt>
                <c:pt idx="5781">
                  <c:v>872.44609306736197</c:v>
                </c:pt>
                <c:pt idx="5782">
                  <c:v>872.30148376062584</c:v>
                </c:pt>
                <c:pt idx="5783">
                  <c:v>872.17133538456335</c:v>
                </c:pt>
                <c:pt idx="5784">
                  <c:v>872.15420184610707</c:v>
                </c:pt>
                <c:pt idx="5785">
                  <c:v>871.93878166149636</c:v>
                </c:pt>
                <c:pt idx="5786">
                  <c:v>871.54490349534672</c:v>
                </c:pt>
                <c:pt idx="5787">
                  <c:v>871.59041314581214</c:v>
                </c:pt>
                <c:pt idx="5788">
                  <c:v>871.43137183123099</c:v>
                </c:pt>
                <c:pt idx="5789">
                  <c:v>871.38823464810798</c:v>
                </c:pt>
                <c:pt idx="5790">
                  <c:v>871.34941118329721</c:v>
                </c:pt>
                <c:pt idx="5791">
                  <c:v>871.31447006496751</c:v>
                </c:pt>
                <c:pt idx="5792">
                  <c:v>871.48302305847074</c:v>
                </c:pt>
                <c:pt idx="5793">
                  <c:v>871.43472075262366</c:v>
                </c:pt>
                <c:pt idx="5794">
                  <c:v>871.39124867736132</c:v>
                </c:pt>
                <c:pt idx="5795">
                  <c:v>871.45212380962528</c:v>
                </c:pt>
                <c:pt idx="5796">
                  <c:v>871.60691142866267</c:v>
                </c:pt>
                <c:pt idx="5797">
                  <c:v>871.34622028579645</c:v>
                </c:pt>
                <c:pt idx="5798">
                  <c:v>871.41159825721684</c:v>
                </c:pt>
                <c:pt idx="5799">
                  <c:v>871.37043843149524</c:v>
                </c:pt>
                <c:pt idx="5800">
                  <c:v>871.23339458834573</c:v>
                </c:pt>
                <c:pt idx="5801">
                  <c:v>871.21005512951115</c:v>
                </c:pt>
                <c:pt idx="5802">
                  <c:v>871.38904961655999</c:v>
                </c:pt>
                <c:pt idx="5803">
                  <c:v>871.15014465490401</c:v>
                </c:pt>
                <c:pt idx="5804">
                  <c:v>871.33513018941358</c:v>
                </c:pt>
                <c:pt idx="5805">
                  <c:v>871.70161717047222</c:v>
                </c:pt>
                <c:pt idx="5806">
                  <c:v>871.93145545342497</c:v>
                </c:pt>
                <c:pt idx="5807">
                  <c:v>872.23830990808244</c:v>
                </c:pt>
                <c:pt idx="5808">
                  <c:v>872.21447891727428</c:v>
                </c:pt>
                <c:pt idx="5809">
                  <c:v>872.29303102554695</c:v>
                </c:pt>
                <c:pt idx="5810">
                  <c:v>872.46372792299223</c:v>
                </c:pt>
                <c:pt idx="5811">
                  <c:v>872.51735513069298</c:v>
                </c:pt>
                <c:pt idx="5812">
                  <c:v>872.76561961762366</c:v>
                </c:pt>
                <c:pt idx="5813">
                  <c:v>872.88905765586128</c:v>
                </c:pt>
                <c:pt idx="5814">
                  <c:v>873.10015189027513</c:v>
                </c:pt>
                <c:pt idx="5815">
                  <c:v>872.99013670124771</c:v>
                </c:pt>
                <c:pt idx="5816">
                  <c:v>872.99112303112292</c:v>
                </c:pt>
                <c:pt idx="5817">
                  <c:v>873.09201072801068</c:v>
                </c:pt>
                <c:pt idx="5818">
                  <c:v>872.78280965520958</c:v>
                </c:pt>
                <c:pt idx="5819">
                  <c:v>872.60452868968866</c:v>
                </c:pt>
                <c:pt idx="5820">
                  <c:v>872.74407582071979</c:v>
                </c:pt>
                <c:pt idx="5821">
                  <c:v>872.66966823864789</c:v>
                </c:pt>
                <c:pt idx="5822">
                  <c:v>872.50270141478313</c:v>
                </c:pt>
                <c:pt idx="5823">
                  <c:v>872.25243127330486</c:v>
                </c:pt>
                <c:pt idx="5824">
                  <c:v>872.1271881459744</c:v>
                </c:pt>
                <c:pt idx="5825">
                  <c:v>871.51446933137697</c:v>
                </c:pt>
                <c:pt idx="5826">
                  <c:v>871.16302239823926</c:v>
                </c:pt>
                <c:pt idx="5827">
                  <c:v>870.84672015841534</c:v>
                </c:pt>
                <c:pt idx="5828">
                  <c:v>870.2620481425738</c:v>
                </c:pt>
                <c:pt idx="5829">
                  <c:v>869.93584332831654</c:v>
                </c:pt>
                <c:pt idx="5830">
                  <c:v>869.54225899548487</c:v>
                </c:pt>
                <c:pt idx="5831">
                  <c:v>869.38803309593641</c:v>
                </c:pt>
                <c:pt idx="5832">
                  <c:v>869.34922978634279</c:v>
                </c:pt>
                <c:pt idx="5833">
                  <c:v>869.21430680770845</c:v>
                </c:pt>
                <c:pt idx="5834">
                  <c:v>868.99287612693763</c:v>
                </c:pt>
                <c:pt idx="5835">
                  <c:v>868.79358851424388</c:v>
                </c:pt>
                <c:pt idx="5836">
                  <c:v>868.61422966281953</c:v>
                </c:pt>
                <c:pt idx="5837">
                  <c:v>868.45280669653766</c:v>
                </c:pt>
                <c:pt idx="5838">
                  <c:v>868.2075260268839</c:v>
                </c:pt>
                <c:pt idx="5839">
                  <c:v>867.88677342419555</c:v>
                </c:pt>
                <c:pt idx="5840">
                  <c:v>867.39809608177598</c:v>
                </c:pt>
                <c:pt idx="5841">
                  <c:v>866.95828647359849</c:v>
                </c:pt>
                <c:pt idx="5842">
                  <c:v>866.46245782623873</c:v>
                </c:pt>
                <c:pt idx="5843">
                  <c:v>866.11621204361495</c:v>
                </c:pt>
                <c:pt idx="5844">
                  <c:v>865.60459083925355</c:v>
                </c:pt>
                <c:pt idx="5845">
                  <c:v>865.1441317553282</c:v>
                </c:pt>
                <c:pt idx="5846">
                  <c:v>864.62971857979539</c:v>
                </c:pt>
                <c:pt idx="5847">
                  <c:v>863.96674672181598</c:v>
                </c:pt>
                <c:pt idx="5848">
                  <c:v>863.67007204963443</c:v>
                </c:pt>
                <c:pt idx="5849">
                  <c:v>863.40306484467101</c:v>
                </c:pt>
                <c:pt idx="5850">
                  <c:v>862.862758360204</c:v>
                </c:pt>
                <c:pt idx="5851">
                  <c:v>862.27648252418362</c:v>
                </c:pt>
                <c:pt idx="5852">
                  <c:v>861.7488342717653</c:v>
                </c:pt>
                <c:pt idx="5853">
                  <c:v>861.17395084458883</c:v>
                </c:pt>
                <c:pt idx="5854">
                  <c:v>860.35655576013005</c:v>
                </c:pt>
                <c:pt idx="5855">
                  <c:v>859.52090018411707</c:v>
                </c:pt>
                <c:pt idx="5856">
                  <c:v>858.66881016570539</c:v>
                </c:pt>
                <c:pt idx="5857">
                  <c:v>857.60192914913478</c:v>
                </c:pt>
                <c:pt idx="5858">
                  <c:v>856.34173623422134</c:v>
                </c:pt>
                <c:pt idx="5859">
                  <c:v>855.30756261079921</c:v>
                </c:pt>
                <c:pt idx="5860">
                  <c:v>854.37680634971935</c:v>
                </c:pt>
                <c:pt idx="5861">
                  <c:v>853.23912571474739</c:v>
                </c:pt>
                <c:pt idx="5862">
                  <c:v>852.31521314327267</c:v>
                </c:pt>
                <c:pt idx="5863">
                  <c:v>851.18369182894548</c:v>
                </c:pt>
                <c:pt idx="5864">
                  <c:v>849.96532264605094</c:v>
                </c:pt>
                <c:pt idx="5865">
                  <c:v>848.86879038144582</c:v>
                </c:pt>
                <c:pt idx="5866">
                  <c:v>848.18191134330129</c:v>
                </c:pt>
                <c:pt idx="5867">
                  <c:v>846.86372020897113</c:v>
                </c:pt>
                <c:pt idx="5868">
                  <c:v>845.47734818807407</c:v>
                </c:pt>
                <c:pt idx="5869">
                  <c:v>844.22961336926664</c:v>
                </c:pt>
                <c:pt idx="5870">
                  <c:v>842.90665203234005</c:v>
                </c:pt>
                <c:pt idx="5871">
                  <c:v>841.31598682910612</c:v>
                </c:pt>
                <c:pt idx="5872">
                  <c:v>839.68438814619549</c:v>
                </c:pt>
                <c:pt idx="5873">
                  <c:v>837.81594933157601</c:v>
                </c:pt>
                <c:pt idx="5874">
                  <c:v>835.83435439841833</c:v>
                </c:pt>
                <c:pt idx="5875">
                  <c:v>833.65091895857654</c:v>
                </c:pt>
                <c:pt idx="5876">
                  <c:v>831.58582706271886</c:v>
                </c:pt>
                <c:pt idx="5877">
                  <c:v>829.32724435644695</c:v>
                </c:pt>
                <c:pt idx="5878">
                  <c:v>826.9945199208023</c:v>
                </c:pt>
                <c:pt idx="5879">
                  <c:v>824.59506792872207</c:v>
                </c:pt>
                <c:pt idx="5880">
                  <c:v>821.73556113584993</c:v>
                </c:pt>
                <c:pt idx="5881">
                  <c:v>819.26200502226504</c:v>
                </c:pt>
                <c:pt idx="5882">
                  <c:v>816.43580452003857</c:v>
                </c:pt>
                <c:pt idx="5883">
                  <c:v>813.49222406803483</c:v>
                </c:pt>
                <c:pt idx="5884">
                  <c:v>810.94300166123139</c:v>
                </c:pt>
                <c:pt idx="5885">
                  <c:v>808.44870149510825</c:v>
                </c:pt>
                <c:pt idx="5886">
                  <c:v>806.10383134559743</c:v>
                </c:pt>
                <c:pt idx="5887">
                  <c:v>803.89344821103771</c:v>
                </c:pt>
                <c:pt idx="5888">
                  <c:v>801.60410338993393</c:v>
                </c:pt>
                <c:pt idx="5889">
                  <c:v>799.54369305094053</c:v>
                </c:pt>
                <c:pt idx="5890">
                  <c:v>797.58932374584651</c:v>
                </c:pt>
                <c:pt idx="5891">
                  <c:v>795.53039137126189</c:v>
                </c:pt>
                <c:pt idx="5892">
                  <c:v>793.27735223413583</c:v>
                </c:pt>
                <c:pt idx="5893">
                  <c:v>791.1496170107223</c:v>
                </c:pt>
                <c:pt idx="5894">
                  <c:v>789.13465530965016</c:v>
                </c:pt>
                <c:pt idx="5895">
                  <c:v>786.82118977868515</c:v>
                </c:pt>
                <c:pt idx="5896">
                  <c:v>784.63907080081663</c:v>
                </c:pt>
                <c:pt idx="5897">
                  <c:v>782.87516372073503</c:v>
                </c:pt>
                <c:pt idx="5898">
                  <c:v>780.88764734866152</c:v>
                </c:pt>
                <c:pt idx="5899">
                  <c:v>778.99888261379544</c:v>
                </c:pt>
                <c:pt idx="5900">
                  <c:v>777.19899435241598</c:v>
                </c:pt>
                <c:pt idx="5901">
                  <c:v>775.37909491717437</c:v>
                </c:pt>
                <c:pt idx="5902">
                  <c:v>773.64118542545691</c:v>
                </c:pt>
                <c:pt idx="5903">
                  <c:v>772.07706688291114</c:v>
                </c:pt>
                <c:pt idx="5904">
                  <c:v>770.36936019462007</c:v>
                </c:pt>
                <c:pt idx="5905">
                  <c:v>768.93242417515808</c:v>
                </c:pt>
                <c:pt idx="5906">
                  <c:v>767.33918175764222</c:v>
                </c:pt>
                <c:pt idx="5907">
                  <c:v>765.50526358187801</c:v>
                </c:pt>
                <c:pt idx="5908">
                  <c:v>764.05473722369027</c:v>
                </c:pt>
                <c:pt idx="5909">
                  <c:v>762.64926350132123</c:v>
                </c:pt>
                <c:pt idx="5910">
                  <c:v>760.68433715118908</c:v>
                </c:pt>
                <c:pt idx="5911">
                  <c:v>758.71590343607022</c:v>
                </c:pt>
                <c:pt idx="5912">
                  <c:v>756.84431309246327</c:v>
                </c:pt>
                <c:pt idx="5913">
                  <c:v>755.05988178321695</c:v>
                </c:pt>
                <c:pt idx="5914">
                  <c:v>753.25389360489532</c:v>
                </c:pt>
                <c:pt idx="5915">
                  <c:v>751.6285042444058</c:v>
                </c:pt>
                <c:pt idx="5916">
                  <c:v>750.06565381996529</c:v>
                </c:pt>
                <c:pt idx="5917">
                  <c:v>749.05908843796874</c:v>
                </c:pt>
                <c:pt idx="5918">
                  <c:v>748.35317959417193</c:v>
                </c:pt>
                <c:pt idx="5919">
                  <c:v>747.71786163475485</c:v>
                </c:pt>
                <c:pt idx="5920">
                  <c:v>747.34607547127939</c:v>
                </c:pt>
                <c:pt idx="5921">
                  <c:v>746.91146792415145</c:v>
                </c:pt>
                <c:pt idx="5922">
                  <c:v>746.42032113173639</c:v>
                </c:pt>
                <c:pt idx="5923">
                  <c:v>745.87828901856278</c:v>
                </c:pt>
                <c:pt idx="5924">
                  <c:v>745.39046011670655</c:v>
                </c:pt>
                <c:pt idx="5925">
                  <c:v>745.05141410503597</c:v>
                </c:pt>
                <c:pt idx="5926">
                  <c:v>744.94627269453235</c:v>
                </c:pt>
                <c:pt idx="5927">
                  <c:v>744.65164542507921</c:v>
                </c:pt>
                <c:pt idx="5928">
                  <c:v>744.58648088257132</c:v>
                </c:pt>
                <c:pt idx="5929">
                  <c:v>744.62783279431426</c:v>
                </c:pt>
                <c:pt idx="5930">
                  <c:v>744.56504951488284</c:v>
                </c:pt>
                <c:pt idx="5931">
                  <c:v>744.30854456339466</c:v>
                </c:pt>
                <c:pt idx="5932">
                  <c:v>744.07769010705522</c:v>
                </c:pt>
                <c:pt idx="5933">
                  <c:v>743.76992109634978</c:v>
                </c:pt>
                <c:pt idx="5934">
                  <c:v>743.69292898671472</c:v>
                </c:pt>
                <c:pt idx="5935">
                  <c:v>743.72363608804324</c:v>
                </c:pt>
                <c:pt idx="5936">
                  <c:v>743.65127247923886</c:v>
                </c:pt>
                <c:pt idx="5937">
                  <c:v>743.68614523131498</c:v>
                </c:pt>
                <c:pt idx="5938">
                  <c:v>743.61753070818349</c:v>
                </c:pt>
                <c:pt idx="5939">
                  <c:v>743.65577763736519</c:v>
                </c:pt>
                <c:pt idx="5940">
                  <c:v>743.59019987362865</c:v>
                </c:pt>
                <c:pt idx="5941">
                  <c:v>743.63117988626573</c:v>
                </c:pt>
                <c:pt idx="5942">
                  <c:v>743.7680618976392</c:v>
                </c:pt>
                <c:pt idx="5943">
                  <c:v>743.59125570787535</c:v>
                </c:pt>
                <c:pt idx="5944">
                  <c:v>743.53213013708773</c:v>
                </c:pt>
                <c:pt idx="5945">
                  <c:v>743.37891712337898</c:v>
                </c:pt>
                <c:pt idx="5946">
                  <c:v>743.14102541104114</c:v>
                </c:pt>
                <c:pt idx="5947">
                  <c:v>743.52692286993704</c:v>
                </c:pt>
                <c:pt idx="5948">
                  <c:v>743.37423058294337</c:v>
                </c:pt>
                <c:pt idx="5949">
                  <c:v>743.33680752464898</c:v>
                </c:pt>
                <c:pt idx="5950">
                  <c:v>743.50312677218415</c:v>
                </c:pt>
                <c:pt idx="5951">
                  <c:v>743.5528140949657</c:v>
                </c:pt>
                <c:pt idx="5952">
                  <c:v>743.39753268546917</c:v>
                </c:pt>
                <c:pt idx="5953">
                  <c:v>743.25777941692229</c:v>
                </c:pt>
                <c:pt idx="5954">
                  <c:v>743.33200147523007</c:v>
                </c:pt>
                <c:pt idx="5955">
                  <c:v>743.298801327707</c:v>
                </c:pt>
                <c:pt idx="5956">
                  <c:v>743.46892119493634</c:v>
                </c:pt>
                <c:pt idx="5957">
                  <c:v>743.42202907544265</c:v>
                </c:pt>
                <c:pt idx="5958">
                  <c:v>743.57982616789843</c:v>
                </c:pt>
                <c:pt idx="5959">
                  <c:v>743.72184355110858</c:v>
                </c:pt>
                <c:pt idx="5960">
                  <c:v>743.84965919599779</c:v>
                </c:pt>
                <c:pt idx="5961">
                  <c:v>743.76469327639802</c:v>
                </c:pt>
                <c:pt idx="5962">
                  <c:v>743.58822394875824</c:v>
                </c:pt>
                <c:pt idx="5963">
                  <c:v>743.52940155388239</c:v>
                </c:pt>
                <c:pt idx="5964">
                  <c:v>743.57646139849419</c:v>
                </c:pt>
                <c:pt idx="5965">
                  <c:v>743.91881525864483</c:v>
                </c:pt>
                <c:pt idx="5966">
                  <c:v>744.02693373278032</c:v>
                </c:pt>
                <c:pt idx="5967">
                  <c:v>744.0242403595023</c:v>
                </c:pt>
                <c:pt idx="5968">
                  <c:v>744.22181632355216</c:v>
                </c:pt>
                <c:pt idx="5969">
                  <c:v>743.999634691197</c:v>
                </c:pt>
                <c:pt idx="5970">
                  <c:v>743.99967122207727</c:v>
                </c:pt>
                <c:pt idx="5971">
                  <c:v>744.09970409986954</c:v>
                </c:pt>
                <c:pt idx="5972">
                  <c:v>743.78973368988261</c:v>
                </c:pt>
                <c:pt idx="5973">
                  <c:v>744.01076032089441</c:v>
                </c:pt>
                <c:pt idx="5974">
                  <c:v>744.10968428880494</c:v>
                </c:pt>
                <c:pt idx="5975">
                  <c:v>744.29871585992453</c:v>
                </c:pt>
                <c:pt idx="5976">
                  <c:v>744.26884427393202</c:v>
                </c:pt>
                <c:pt idx="5977">
                  <c:v>744.24195984653886</c:v>
                </c:pt>
                <c:pt idx="5978">
                  <c:v>744.31776386188494</c:v>
                </c:pt>
                <c:pt idx="5979">
                  <c:v>744.08598747569647</c:v>
                </c:pt>
                <c:pt idx="5980">
                  <c:v>744.07738872812683</c:v>
                </c:pt>
                <c:pt idx="5981">
                  <c:v>743.86964985531426</c:v>
                </c:pt>
                <c:pt idx="5982">
                  <c:v>743.48268486978282</c:v>
                </c:pt>
                <c:pt idx="5983">
                  <c:v>743.6344163828046</c:v>
                </c:pt>
                <c:pt idx="5984">
                  <c:v>743.67097474452419</c:v>
                </c:pt>
                <c:pt idx="5985">
                  <c:v>743.9038772700718</c:v>
                </c:pt>
                <c:pt idx="5986">
                  <c:v>744.01348954306468</c:v>
                </c:pt>
                <c:pt idx="5987">
                  <c:v>744.2121405887583</c:v>
                </c:pt>
                <c:pt idx="5988">
                  <c:v>744.19092652988252</c:v>
                </c:pt>
                <c:pt idx="5989">
                  <c:v>744.47183387689438</c:v>
                </c:pt>
                <c:pt idx="5990">
                  <c:v>744.22465048920503</c:v>
                </c:pt>
                <c:pt idx="5991">
                  <c:v>744.30218544028457</c:v>
                </c:pt>
                <c:pt idx="5992">
                  <c:v>743.87196689625614</c:v>
                </c:pt>
                <c:pt idx="5993">
                  <c:v>743.88477020663049</c:v>
                </c:pt>
                <c:pt idx="5994">
                  <c:v>743.99629318596749</c:v>
                </c:pt>
                <c:pt idx="5995">
                  <c:v>743.89666386737076</c:v>
                </c:pt>
                <c:pt idx="5996">
                  <c:v>743.80699748063364</c:v>
                </c:pt>
                <c:pt idx="5997">
                  <c:v>743.82629773257031</c:v>
                </c:pt>
                <c:pt idx="5998">
                  <c:v>743.84366795931328</c:v>
                </c:pt>
                <c:pt idx="5999">
                  <c:v>743.95930116338195</c:v>
                </c:pt>
                <c:pt idx="6000">
                  <c:v>744.16337104704382</c:v>
                </c:pt>
                <c:pt idx="6001">
                  <c:v>744.04703394233945</c:v>
                </c:pt>
                <c:pt idx="6002">
                  <c:v>744.0423305481055</c:v>
                </c:pt>
                <c:pt idx="6003">
                  <c:v>744.33809749329498</c:v>
                </c:pt>
                <c:pt idx="6004">
                  <c:v>744.50428774396551</c:v>
                </c:pt>
                <c:pt idx="6005">
                  <c:v>744.35385896956893</c:v>
                </c:pt>
                <c:pt idx="6006">
                  <c:v>744.41847307261207</c:v>
                </c:pt>
                <c:pt idx="6007">
                  <c:v>744.27662576535079</c:v>
                </c:pt>
                <c:pt idx="6008">
                  <c:v>744.34896318881567</c:v>
                </c:pt>
                <c:pt idx="6009">
                  <c:v>744.61406686993416</c:v>
                </c:pt>
                <c:pt idx="6010">
                  <c:v>744.15266018294074</c:v>
                </c:pt>
                <c:pt idx="6011">
                  <c:v>744.13739416464671</c:v>
                </c:pt>
                <c:pt idx="6012">
                  <c:v>744.02365474818203</c:v>
                </c:pt>
                <c:pt idx="6013">
                  <c:v>744.02128927336378</c:v>
                </c:pt>
                <c:pt idx="6014">
                  <c:v>744.11916034602746</c:v>
                </c:pt>
                <c:pt idx="6015">
                  <c:v>744.20724431142469</c:v>
                </c:pt>
                <c:pt idx="6016">
                  <c:v>744.18651988028216</c:v>
                </c:pt>
                <c:pt idx="6017">
                  <c:v>744.267867892254</c:v>
                </c:pt>
                <c:pt idx="6018">
                  <c:v>744.34108110302861</c:v>
                </c:pt>
                <c:pt idx="6019">
                  <c:v>744.40697299272574</c:v>
                </c:pt>
                <c:pt idx="6020">
                  <c:v>744.46627569345321</c:v>
                </c:pt>
                <c:pt idx="6021">
                  <c:v>744.71964812410795</c:v>
                </c:pt>
                <c:pt idx="6022">
                  <c:v>744.64768331169716</c:v>
                </c:pt>
                <c:pt idx="6023">
                  <c:v>744.78291498052749</c:v>
                </c:pt>
                <c:pt idx="6024">
                  <c:v>745.00462348247481</c:v>
                </c:pt>
                <c:pt idx="6025">
                  <c:v>745.10416113422741</c:v>
                </c:pt>
                <c:pt idx="6026">
                  <c:v>745.39374502080466</c:v>
                </c:pt>
                <c:pt idx="6027">
                  <c:v>745.55437051872423</c:v>
                </c:pt>
                <c:pt idx="6028">
                  <c:v>745.69893346685183</c:v>
                </c:pt>
                <c:pt idx="6029">
                  <c:v>745.7290401201667</c:v>
                </c:pt>
                <c:pt idx="6030">
                  <c:v>745.85613610815005</c:v>
                </c:pt>
                <c:pt idx="6031">
                  <c:v>745.87052249733506</c:v>
                </c:pt>
                <c:pt idx="6032">
                  <c:v>745.88347024760162</c:v>
                </c:pt>
                <c:pt idx="6033">
                  <c:v>745.89512322284145</c:v>
                </c:pt>
                <c:pt idx="6034">
                  <c:v>745.90561090055735</c:v>
                </c:pt>
                <c:pt idx="6035">
                  <c:v>746.01504981050164</c:v>
                </c:pt>
                <c:pt idx="6036">
                  <c:v>746.11354482945148</c:v>
                </c:pt>
                <c:pt idx="6037">
                  <c:v>746.20219034650643</c:v>
                </c:pt>
                <c:pt idx="6038">
                  <c:v>746.0819713118558</c:v>
                </c:pt>
                <c:pt idx="6039">
                  <c:v>746.17377418067031</c:v>
                </c:pt>
                <c:pt idx="6040">
                  <c:v>746.25639676260334</c:v>
                </c:pt>
                <c:pt idx="6041">
                  <c:v>746.23075708634303</c:v>
                </c:pt>
                <c:pt idx="6042">
                  <c:v>746.40768137770874</c:v>
                </c:pt>
                <c:pt idx="6043">
                  <c:v>746.26691323993794</c:v>
                </c:pt>
                <c:pt idx="6044">
                  <c:v>746.3402219159442</c:v>
                </c:pt>
                <c:pt idx="6045">
                  <c:v>746.40619972434979</c:v>
                </c:pt>
                <c:pt idx="6046">
                  <c:v>746.66557975191483</c:v>
                </c:pt>
                <c:pt idx="6047">
                  <c:v>746.69902177672338</c:v>
                </c:pt>
                <c:pt idx="6048">
                  <c:v>746.52911959905111</c:v>
                </c:pt>
                <c:pt idx="6049">
                  <c:v>746.17620763914601</c:v>
                </c:pt>
                <c:pt idx="6050">
                  <c:v>746.25858687523146</c:v>
                </c:pt>
                <c:pt idx="6051">
                  <c:v>746.33272818770843</c:v>
                </c:pt>
                <c:pt idx="6052">
                  <c:v>746.29945536893763</c:v>
                </c:pt>
                <c:pt idx="6053">
                  <c:v>746.06950983204388</c:v>
                </c:pt>
                <c:pt idx="6054">
                  <c:v>745.86255884883951</c:v>
                </c:pt>
                <c:pt idx="6055">
                  <c:v>745.67630296395555</c:v>
                </c:pt>
                <c:pt idx="6056">
                  <c:v>745.90867266755993</c:v>
                </c:pt>
                <c:pt idx="6057">
                  <c:v>746.01780540080404</c:v>
                </c:pt>
                <c:pt idx="6058">
                  <c:v>746.01602486072363</c:v>
                </c:pt>
                <c:pt idx="6059">
                  <c:v>746.31442237465126</c:v>
                </c:pt>
                <c:pt idx="6060">
                  <c:v>745.88298013718622</c:v>
                </c:pt>
                <c:pt idx="6061">
                  <c:v>745.6946821234676</c:v>
                </c:pt>
                <c:pt idx="6062">
                  <c:v>745.92521391112086</c:v>
                </c:pt>
                <c:pt idx="6063">
                  <c:v>746.23269252000875</c:v>
                </c:pt>
                <c:pt idx="6064">
                  <c:v>746.50942326800782</c:v>
                </c:pt>
                <c:pt idx="6065">
                  <c:v>746.55848094120711</c:v>
                </c:pt>
                <c:pt idx="6066">
                  <c:v>746.50263284708649</c:v>
                </c:pt>
                <c:pt idx="6067">
                  <c:v>746.45236956237784</c:v>
                </c:pt>
                <c:pt idx="6068">
                  <c:v>746.40713260614007</c:v>
                </c:pt>
                <c:pt idx="6069">
                  <c:v>746.56641934552601</c:v>
                </c:pt>
                <c:pt idx="6070">
                  <c:v>746.80977741097342</c:v>
                </c:pt>
                <c:pt idx="6071">
                  <c:v>746.72879966987614</c:v>
                </c:pt>
                <c:pt idx="6072">
                  <c:v>746.65591970288858</c:v>
                </c:pt>
                <c:pt idx="6073">
                  <c:v>746.5903277325998</c:v>
                </c:pt>
                <c:pt idx="6074">
                  <c:v>746.63129495933993</c:v>
                </c:pt>
                <c:pt idx="6075">
                  <c:v>746.56816546340599</c:v>
                </c:pt>
                <c:pt idx="6076">
                  <c:v>746.61134891706547</c:v>
                </c:pt>
                <c:pt idx="6077">
                  <c:v>746.85021402535892</c:v>
                </c:pt>
                <c:pt idx="6078">
                  <c:v>746.76519262282306</c:v>
                </c:pt>
                <c:pt idx="6079">
                  <c:v>746.88867336054068</c:v>
                </c:pt>
                <c:pt idx="6080">
                  <c:v>746.89980602448668</c:v>
                </c:pt>
                <c:pt idx="6081">
                  <c:v>746.70982542203808</c:v>
                </c:pt>
                <c:pt idx="6082">
                  <c:v>746.63884287983433</c:v>
                </c:pt>
                <c:pt idx="6083">
                  <c:v>746.57495859185099</c:v>
                </c:pt>
                <c:pt idx="6084">
                  <c:v>746.91746273266585</c:v>
                </c:pt>
                <c:pt idx="6085">
                  <c:v>746.62571645939931</c:v>
                </c:pt>
                <c:pt idx="6086">
                  <c:v>746.66314481345944</c:v>
                </c:pt>
                <c:pt idx="6087">
                  <c:v>746.69683033211356</c:v>
                </c:pt>
                <c:pt idx="6088">
                  <c:v>746.52714729890226</c:v>
                </c:pt>
                <c:pt idx="6089">
                  <c:v>746.47443256901204</c:v>
                </c:pt>
                <c:pt idx="6090">
                  <c:v>746.52698931211091</c:v>
                </c:pt>
                <c:pt idx="6091">
                  <c:v>746.67429038089983</c:v>
                </c:pt>
                <c:pt idx="6092">
                  <c:v>746.90686134280986</c:v>
                </c:pt>
                <c:pt idx="6093">
                  <c:v>747.01617520852881</c:v>
                </c:pt>
                <c:pt idx="6094">
                  <c:v>746.91455768767594</c:v>
                </c:pt>
                <c:pt idx="6095">
                  <c:v>746.9231019189084</c:v>
                </c:pt>
                <c:pt idx="6096">
                  <c:v>746.83079172701764</c:v>
                </c:pt>
                <c:pt idx="6097">
                  <c:v>746.64771255431594</c:v>
                </c:pt>
                <c:pt idx="6098">
                  <c:v>746.88294129888436</c:v>
                </c:pt>
                <c:pt idx="6099">
                  <c:v>746.89464716899602</c:v>
                </c:pt>
                <c:pt idx="6100">
                  <c:v>747.00518245209639</c:v>
                </c:pt>
                <c:pt idx="6101">
                  <c:v>746.80466420688674</c:v>
                </c:pt>
                <c:pt idx="6102">
                  <c:v>746.62419778619812</c:v>
                </c:pt>
                <c:pt idx="6103">
                  <c:v>746.56177800757837</c:v>
                </c:pt>
                <c:pt idx="6104">
                  <c:v>746.60560020682055</c:v>
                </c:pt>
                <c:pt idx="6105">
                  <c:v>746.24504018613845</c:v>
                </c:pt>
                <c:pt idx="6106">
                  <c:v>746.32053616752466</c:v>
                </c:pt>
                <c:pt idx="6107">
                  <c:v>746.18848255077216</c:v>
                </c:pt>
                <c:pt idx="6108">
                  <c:v>746.169634295695</c:v>
                </c:pt>
                <c:pt idx="6109">
                  <c:v>745.85267086612544</c:v>
                </c:pt>
                <c:pt idx="6110">
                  <c:v>745.86740377951298</c:v>
                </c:pt>
                <c:pt idx="6111">
                  <c:v>745.98066340156174</c:v>
                </c:pt>
                <c:pt idx="6112">
                  <c:v>746.08259706140564</c:v>
                </c:pt>
                <c:pt idx="6113">
                  <c:v>746.07433735526513</c:v>
                </c:pt>
                <c:pt idx="6114">
                  <c:v>746.0669036197387</c:v>
                </c:pt>
                <c:pt idx="6115">
                  <c:v>746.06021325776487</c:v>
                </c:pt>
                <c:pt idx="6116">
                  <c:v>746.15419193198841</c:v>
                </c:pt>
                <c:pt idx="6117">
                  <c:v>746.03877273878959</c:v>
                </c:pt>
                <c:pt idx="6118">
                  <c:v>746.03489546491062</c:v>
                </c:pt>
                <c:pt idx="6119">
                  <c:v>746.03140591841964</c:v>
                </c:pt>
                <c:pt idx="6120">
                  <c:v>746.32826532657771</c:v>
                </c:pt>
                <c:pt idx="6121">
                  <c:v>746.39543879391999</c:v>
                </c:pt>
                <c:pt idx="6122">
                  <c:v>746.45589491452802</c:v>
                </c:pt>
                <c:pt idx="6123">
                  <c:v>746.71030542307517</c:v>
                </c:pt>
                <c:pt idx="6124">
                  <c:v>746.73927488076777</c:v>
                </c:pt>
                <c:pt idx="6125">
                  <c:v>746.86534739269098</c:v>
                </c:pt>
                <c:pt idx="6126">
                  <c:v>746.87881265342196</c:v>
                </c:pt>
                <c:pt idx="6127">
                  <c:v>747.09093138807975</c:v>
                </c:pt>
                <c:pt idx="6128">
                  <c:v>746.98183824927185</c:v>
                </c:pt>
                <c:pt idx="6129">
                  <c:v>746.98365442434476</c:v>
                </c:pt>
                <c:pt idx="6130">
                  <c:v>747.2852889819103</c:v>
                </c:pt>
                <c:pt idx="6131">
                  <c:v>747.35676008371922</c:v>
                </c:pt>
                <c:pt idx="6132">
                  <c:v>747.12108407534731</c:v>
                </c:pt>
                <c:pt idx="6133">
                  <c:v>747.10897566781262</c:v>
                </c:pt>
                <c:pt idx="6134">
                  <c:v>747.49807810103141</c:v>
                </c:pt>
                <c:pt idx="6135">
                  <c:v>747.64827029092828</c:v>
                </c:pt>
                <c:pt idx="6136">
                  <c:v>747.68344326183546</c:v>
                </c:pt>
                <c:pt idx="6137">
                  <c:v>747.71509893565189</c:v>
                </c:pt>
                <c:pt idx="6138">
                  <c:v>747.64358904208677</c:v>
                </c:pt>
                <c:pt idx="6139">
                  <c:v>747.67923013787811</c:v>
                </c:pt>
                <c:pt idx="6140">
                  <c:v>747.51130712409031</c:v>
                </c:pt>
                <c:pt idx="6141">
                  <c:v>747.96017641168135</c:v>
                </c:pt>
                <c:pt idx="6142">
                  <c:v>747.86415877051331</c:v>
                </c:pt>
                <c:pt idx="6143">
                  <c:v>747.777742893462</c:v>
                </c:pt>
                <c:pt idx="6144">
                  <c:v>747.99996860411579</c:v>
                </c:pt>
                <c:pt idx="6145">
                  <c:v>747.99997174370424</c:v>
                </c:pt>
                <c:pt idx="6146">
                  <c:v>747.79997456933381</c:v>
                </c:pt>
                <c:pt idx="6147">
                  <c:v>747.71997711240044</c:v>
                </c:pt>
                <c:pt idx="6148">
                  <c:v>747.44797940116041</c:v>
                </c:pt>
                <c:pt idx="6149">
                  <c:v>747.70318146104444</c:v>
                </c:pt>
                <c:pt idx="6150">
                  <c:v>747.73286331494</c:v>
                </c:pt>
                <c:pt idx="6151">
                  <c:v>747.65957698344607</c:v>
                </c:pt>
                <c:pt idx="6152">
                  <c:v>747.69361928510148</c:v>
                </c:pt>
                <c:pt idx="6153">
                  <c:v>747.52425735659142</c:v>
                </c:pt>
                <c:pt idx="6154">
                  <c:v>747.37183162093231</c:v>
                </c:pt>
                <c:pt idx="6155">
                  <c:v>747.33464845883918</c:v>
                </c:pt>
                <c:pt idx="6156">
                  <c:v>747.20118361295533</c:v>
                </c:pt>
                <c:pt idx="6157">
                  <c:v>747.1810652516599</c:v>
                </c:pt>
                <c:pt idx="6158">
                  <c:v>747.36295872649396</c:v>
                </c:pt>
                <c:pt idx="6159">
                  <c:v>747.3266628538446</c:v>
                </c:pt>
                <c:pt idx="6160">
                  <c:v>747.49399656846015</c:v>
                </c:pt>
                <c:pt idx="6161">
                  <c:v>747.54459691161412</c:v>
                </c:pt>
                <c:pt idx="6162">
                  <c:v>747.39013722045274</c:v>
                </c:pt>
                <c:pt idx="6163">
                  <c:v>747.25112349840754</c:v>
                </c:pt>
                <c:pt idx="6164">
                  <c:v>747.42601114856677</c:v>
                </c:pt>
                <c:pt idx="6165">
                  <c:v>747.68341003371006</c:v>
                </c:pt>
                <c:pt idx="6166">
                  <c:v>747.91506903033905</c:v>
                </c:pt>
                <c:pt idx="6167">
                  <c:v>747.72356212730517</c:v>
                </c:pt>
                <c:pt idx="6168">
                  <c:v>747.65120591457469</c:v>
                </c:pt>
                <c:pt idx="6169">
                  <c:v>747.68608532311714</c:v>
                </c:pt>
                <c:pt idx="6170">
                  <c:v>747.71747679080545</c:v>
                </c:pt>
                <c:pt idx="6171">
                  <c:v>747.545729111725</c:v>
                </c:pt>
                <c:pt idx="6172">
                  <c:v>747.59115620055252</c:v>
                </c:pt>
                <c:pt idx="6173">
                  <c:v>747.4320405804973</c:v>
                </c:pt>
                <c:pt idx="6174">
                  <c:v>747.48883652244751</c:v>
                </c:pt>
                <c:pt idx="6175">
                  <c:v>747.33995287020275</c:v>
                </c:pt>
                <c:pt idx="6176">
                  <c:v>747.4059575831825</c:v>
                </c:pt>
                <c:pt idx="6177">
                  <c:v>747.56536182486423</c:v>
                </c:pt>
                <c:pt idx="6178">
                  <c:v>747.50882564237781</c:v>
                </c:pt>
                <c:pt idx="6179">
                  <c:v>747.35794307814012</c:v>
                </c:pt>
                <c:pt idx="6180">
                  <c:v>747.72214877032616</c:v>
                </c:pt>
                <c:pt idx="6181">
                  <c:v>747.94993389329352</c:v>
                </c:pt>
                <c:pt idx="6182">
                  <c:v>748.25494050396424</c:v>
                </c:pt>
                <c:pt idx="6183">
                  <c:v>748.22944645356779</c:v>
                </c:pt>
                <c:pt idx="6184">
                  <c:v>748.00650180821106</c:v>
                </c:pt>
                <c:pt idx="6185">
                  <c:v>748.00585162738992</c:v>
                </c:pt>
                <c:pt idx="6186">
                  <c:v>747.90526646465094</c:v>
                </c:pt>
                <c:pt idx="6187">
                  <c:v>747.91473981818581</c:v>
                </c:pt>
                <c:pt idx="6188">
                  <c:v>748.02326583636727</c:v>
                </c:pt>
                <c:pt idx="6189">
                  <c:v>748.12093925273052</c:v>
                </c:pt>
                <c:pt idx="6190">
                  <c:v>748.30884532745745</c:v>
                </c:pt>
                <c:pt idx="6191">
                  <c:v>747.97796079471175</c:v>
                </c:pt>
                <c:pt idx="6192">
                  <c:v>748.08016471524058</c:v>
                </c:pt>
                <c:pt idx="6193">
                  <c:v>748.37214824371654</c:v>
                </c:pt>
                <c:pt idx="6194">
                  <c:v>748.43493341934493</c:v>
                </c:pt>
                <c:pt idx="6195">
                  <c:v>748.4914400774104</c:v>
                </c:pt>
                <c:pt idx="6196">
                  <c:v>748.54229606966931</c:v>
                </c:pt>
                <c:pt idx="6197">
                  <c:v>748.78806646270243</c:v>
                </c:pt>
                <c:pt idx="6198">
                  <c:v>748.70925981643211</c:v>
                </c:pt>
                <c:pt idx="6199">
                  <c:v>748.43833383478898</c:v>
                </c:pt>
                <c:pt idx="6200">
                  <c:v>748.69450045131009</c:v>
                </c:pt>
                <c:pt idx="6201">
                  <c:v>748.72505040617909</c:v>
                </c:pt>
                <c:pt idx="6202">
                  <c:v>748.95254536556126</c:v>
                </c:pt>
                <c:pt idx="6203">
                  <c:v>749.15729082900521</c:v>
                </c:pt>
                <c:pt idx="6204">
                  <c:v>749.14156174610468</c:v>
                </c:pt>
                <c:pt idx="6205">
                  <c:v>749.12740557149425</c:v>
                </c:pt>
                <c:pt idx="6206">
                  <c:v>749.41466501434491</c:v>
                </c:pt>
                <c:pt idx="6207">
                  <c:v>749.57319851291049</c:v>
                </c:pt>
                <c:pt idx="6208">
                  <c:v>749.51587866161947</c:v>
                </c:pt>
                <c:pt idx="6209">
                  <c:v>749.46429079545749</c:v>
                </c:pt>
                <c:pt idx="6210">
                  <c:v>749.21786171591179</c:v>
                </c:pt>
                <c:pt idx="6211">
                  <c:v>748.99607554432066</c:v>
                </c:pt>
                <c:pt idx="6212">
                  <c:v>748.89646798988861</c:v>
                </c:pt>
                <c:pt idx="6213">
                  <c:v>749.00682119089981</c:v>
                </c:pt>
                <c:pt idx="6214">
                  <c:v>749.0061390718098</c:v>
                </c:pt>
                <c:pt idx="6215">
                  <c:v>748.80552516462888</c:v>
                </c:pt>
                <c:pt idx="6216">
                  <c:v>748.92497264816598</c:v>
                </c:pt>
                <c:pt idx="6217">
                  <c:v>748.93247538334936</c:v>
                </c:pt>
                <c:pt idx="6218">
                  <c:v>748.93922784501444</c:v>
                </c:pt>
                <c:pt idx="6219">
                  <c:v>748.94530506051296</c:v>
                </c:pt>
                <c:pt idx="6220">
                  <c:v>748.95077455446165</c:v>
                </c:pt>
                <c:pt idx="6221">
                  <c:v>748.8556970990154</c:v>
                </c:pt>
                <c:pt idx="6222">
                  <c:v>748.97012738911383</c:v>
                </c:pt>
                <c:pt idx="6223">
                  <c:v>748.97311465020243</c:v>
                </c:pt>
                <c:pt idx="6224">
                  <c:v>748.87580318518212</c:v>
                </c:pt>
                <c:pt idx="6225">
                  <c:v>748.88822286666391</c:v>
                </c:pt>
                <c:pt idx="6226">
                  <c:v>748.7994005799975</c:v>
                </c:pt>
                <c:pt idx="6227">
                  <c:v>749.01946052199776</c:v>
                </c:pt>
                <c:pt idx="6228">
                  <c:v>749.21751446979806</c:v>
                </c:pt>
                <c:pt idx="6229">
                  <c:v>749.3957630228183</c:v>
                </c:pt>
                <c:pt idx="6230">
                  <c:v>749.35618672053647</c:v>
                </c:pt>
                <c:pt idx="6231">
                  <c:v>749.72056804848285</c:v>
                </c:pt>
                <c:pt idx="6232">
                  <c:v>749.84851124363456</c:v>
                </c:pt>
                <c:pt idx="6233">
                  <c:v>749.66366011927107</c:v>
                </c:pt>
                <c:pt idx="6234">
                  <c:v>749.49729410734392</c:v>
                </c:pt>
                <c:pt idx="6235">
                  <c:v>749.44756469660956</c:v>
                </c:pt>
                <c:pt idx="6236">
                  <c:v>749.30280822694863</c:v>
                </c:pt>
                <c:pt idx="6237">
                  <c:v>749.17252740425374</c:v>
                </c:pt>
                <c:pt idx="6238">
                  <c:v>748.75527466382835</c:v>
                </c:pt>
                <c:pt idx="6239">
                  <c:v>748.67974719744552</c:v>
                </c:pt>
                <c:pt idx="6240">
                  <c:v>748.81177247770097</c:v>
                </c:pt>
                <c:pt idx="6241">
                  <c:v>748.63059522993092</c:v>
                </c:pt>
                <c:pt idx="6242">
                  <c:v>748.76753570693779</c:v>
                </c:pt>
                <c:pt idx="6243">
                  <c:v>748.89078213624407</c:v>
                </c:pt>
                <c:pt idx="6244">
                  <c:v>748.80170392261959</c:v>
                </c:pt>
                <c:pt idx="6245">
                  <c:v>748.82153353035767</c:v>
                </c:pt>
                <c:pt idx="6246">
                  <c:v>749.03938017732196</c:v>
                </c:pt>
                <c:pt idx="6247">
                  <c:v>749.03544215958971</c:v>
                </c:pt>
                <c:pt idx="6248">
                  <c:v>749.23189794363077</c:v>
                </c:pt>
                <c:pt idx="6249">
                  <c:v>749.30870814926766</c:v>
                </c:pt>
                <c:pt idx="6250">
                  <c:v>749.17783733434089</c:v>
                </c:pt>
                <c:pt idx="6251">
                  <c:v>749.16005360090685</c:v>
                </c:pt>
                <c:pt idx="6252">
                  <c:v>749.14404824081612</c:v>
                </c:pt>
                <c:pt idx="6253">
                  <c:v>749.02964341673453</c:v>
                </c:pt>
                <c:pt idx="6254">
                  <c:v>749.12667907506113</c:v>
                </c:pt>
                <c:pt idx="6255">
                  <c:v>748.81401116755501</c:v>
                </c:pt>
                <c:pt idx="6256">
                  <c:v>748.83261005079953</c:v>
                </c:pt>
                <c:pt idx="6257">
                  <c:v>748.84934904571958</c:v>
                </c:pt>
                <c:pt idx="6258">
                  <c:v>748.76441414114754</c:v>
                </c:pt>
                <c:pt idx="6259">
                  <c:v>748.78797272703275</c:v>
                </c:pt>
                <c:pt idx="6260">
                  <c:v>748.90917545432944</c:v>
                </c:pt>
                <c:pt idx="6261">
                  <c:v>748.8182579088965</c:v>
                </c:pt>
                <c:pt idx="6262">
                  <c:v>748.93643211800691</c:v>
                </c:pt>
                <c:pt idx="6263">
                  <c:v>748.64278890620631</c:v>
                </c:pt>
                <c:pt idx="6264">
                  <c:v>748.4785100155857</c:v>
                </c:pt>
                <c:pt idx="6265">
                  <c:v>748.53065901402715</c:v>
                </c:pt>
                <c:pt idx="6266">
                  <c:v>748.47759311262439</c:v>
                </c:pt>
                <c:pt idx="6267">
                  <c:v>748.42983380136195</c:v>
                </c:pt>
                <c:pt idx="6268">
                  <c:v>748.58685042122579</c:v>
                </c:pt>
                <c:pt idx="6269">
                  <c:v>748.82816537910321</c:v>
                </c:pt>
                <c:pt idx="6270">
                  <c:v>748.94534884119287</c:v>
                </c:pt>
                <c:pt idx="6271">
                  <c:v>748.75081395707366</c:v>
                </c:pt>
                <c:pt idx="6272">
                  <c:v>749.17573256136632</c:v>
                </c:pt>
                <c:pt idx="6273">
                  <c:v>749.2581593052297</c:v>
                </c:pt>
                <c:pt idx="6274">
                  <c:v>749.53234337470678</c:v>
                </c:pt>
                <c:pt idx="6275">
                  <c:v>749.47910903723607</c:v>
                </c:pt>
                <c:pt idx="6276">
                  <c:v>749.33119813351243</c:v>
                </c:pt>
                <c:pt idx="6277">
                  <c:v>749.69807832016113</c:v>
                </c:pt>
                <c:pt idx="6278">
                  <c:v>749.72827048814509</c:v>
                </c:pt>
                <c:pt idx="6279">
                  <c:v>749.55544343933059</c:v>
                </c:pt>
                <c:pt idx="6280">
                  <c:v>749.69989909539754</c:v>
                </c:pt>
                <c:pt idx="6281">
                  <c:v>749.52990918585772</c:v>
                </c:pt>
                <c:pt idx="6282">
                  <c:v>749.37691826727189</c:v>
                </c:pt>
                <c:pt idx="6283">
                  <c:v>749.33922644054473</c:v>
                </c:pt>
                <c:pt idx="6284">
                  <c:v>749.60530379649038</c:v>
                </c:pt>
                <c:pt idx="6285">
                  <c:v>749.74477341684133</c:v>
                </c:pt>
                <c:pt idx="6286">
                  <c:v>749.87029607515728</c:v>
                </c:pt>
                <c:pt idx="6287">
                  <c:v>749.48326646764156</c:v>
                </c:pt>
                <c:pt idx="6288">
                  <c:v>749.53493982087741</c:v>
                </c:pt>
                <c:pt idx="6289">
                  <c:v>749.5814458387897</c:v>
                </c:pt>
                <c:pt idx="6290">
                  <c:v>749.62330125491076</c:v>
                </c:pt>
                <c:pt idx="6291">
                  <c:v>749.76097112941977</c:v>
                </c:pt>
                <c:pt idx="6292">
                  <c:v>749.78487401647783</c:v>
                </c:pt>
                <c:pt idx="6293">
                  <c:v>749.90638661483013</c:v>
                </c:pt>
                <c:pt idx="6294">
                  <c:v>749.61574795334718</c:v>
                </c:pt>
                <c:pt idx="6295">
                  <c:v>749.75417315801246</c:v>
                </c:pt>
                <c:pt idx="6296">
                  <c:v>749.77875584221124</c:v>
                </c:pt>
                <c:pt idx="6297">
                  <c:v>749.90088025799014</c:v>
                </c:pt>
                <c:pt idx="6298">
                  <c:v>750.11079223219122</c:v>
                </c:pt>
                <c:pt idx="6299">
                  <c:v>749.99971300897209</c:v>
                </c:pt>
                <c:pt idx="6300">
                  <c:v>749.99974170807491</c:v>
                </c:pt>
                <c:pt idx="6301">
                  <c:v>749.79976753726737</c:v>
                </c:pt>
                <c:pt idx="6302">
                  <c:v>749.61979078354057</c:v>
                </c:pt>
                <c:pt idx="6303">
                  <c:v>749.45781170518649</c:v>
                </c:pt>
                <c:pt idx="6304">
                  <c:v>749.41203053466779</c:v>
                </c:pt>
                <c:pt idx="6305">
                  <c:v>749.47082748120101</c:v>
                </c:pt>
                <c:pt idx="6306">
                  <c:v>749.52374473308089</c:v>
                </c:pt>
                <c:pt idx="6307">
                  <c:v>749.47137025977281</c:v>
                </c:pt>
                <c:pt idx="6308">
                  <c:v>749.5242332337956</c:v>
                </c:pt>
                <c:pt idx="6309">
                  <c:v>749.7718099104161</c:v>
                </c:pt>
                <c:pt idx="6310">
                  <c:v>749.79462891937453</c:v>
                </c:pt>
                <c:pt idx="6311">
                  <c:v>749.71516602743702</c:v>
                </c:pt>
                <c:pt idx="6312">
                  <c:v>749.84364942469335</c:v>
                </c:pt>
                <c:pt idx="6313">
                  <c:v>749.95928448222401</c:v>
                </c:pt>
                <c:pt idx="6314">
                  <c:v>750.06335603400169</c:v>
                </c:pt>
                <c:pt idx="6315">
                  <c:v>749.95702043060146</c:v>
                </c:pt>
                <c:pt idx="6316">
                  <c:v>749.96131838754138</c:v>
                </c:pt>
                <c:pt idx="6317">
                  <c:v>749.9651865487873</c:v>
                </c:pt>
                <c:pt idx="6318">
                  <c:v>750.06866789390858</c:v>
                </c:pt>
                <c:pt idx="6319">
                  <c:v>750.26180110451776</c:v>
                </c:pt>
                <c:pt idx="6320">
                  <c:v>750.53562099406599</c:v>
                </c:pt>
                <c:pt idx="6321">
                  <c:v>750.08205889465944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94-4863-AB0B-3171E4C851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6937384"/>
        <c:axId val="466946240"/>
        <c:extLst/>
      </c:lineChart>
      <c:catAx>
        <c:axId val="466937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946240"/>
        <c:crosses val="autoZero"/>
        <c:auto val="1"/>
        <c:lblAlgn val="ctr"/>
        <c:lblOffset val="100"/>
        <c:noMultiLvlLbl val="0"/>
      </c:catAx>
      <c:valAx>
        <c:axId val="46694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937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25</xdr:col>
      <xdr:colOff>190500</xdr:colOff>
      <xdr:row>35</xdr:row>
      <xdr:rowOff>95250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consolidated_readings_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323"/>
  <sheetViews>
    <sheetView tabSelected="1" workbookViewId="0">
      <selection activeCell="D1" sqref="D1"/>
    </sheetView>
  </sheetViews>
  <sheetFormatPr defaultRowHeight="15" x14ac:dyDescent="0.25"/>
  <cols>
    <col min="1" max="1" width="16.875" bestFit="1" customWidth="1"/>
    <col min="2" max="2" width="11.875" bestFit="1" customWidth="1"/>
    <col min="3" max="4" width="16.875" bestFit="1" customWidth="1"/>
    <col min="5" max="6" width="22.75" bestFit="1" customWidth="1"/>
    <col min="7" max="9" width="16.8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686</v>
      </c>
      <c r="B2">
        <f ca="1">(IF(ISNUMBER(OFFSET(Data!$A2,-1,0)),OFFSET(Data!$A2,-1,0),Data!$A2)+Data!$A2+IF(ISNUMBER(OFFSET(Data!$A2,1,0)), OFFSET(Data!$A2,1,0),Data!$A2))/3</f>
        <v>686</v>
      </c>
      <c r="C2">
        <f ca="1">IF(ISNUMBER(OFFSET(Data!$A2,-1,0)),OFFSET(Data!$A2,-1,0),Data!$A2)*0.25+Data!$A2*0.5+IF(ISNUMBER(OFFSET(Data!$A2,1,0)), OFFSET(Data!$A2,1,0),Data!$A2)*0.25</f>
        <v>686</v>
      </c>
      <c r="D2">
        <f>AVERAGE(A2:A2)</f>
        <v>686</v>
      </c>
      <c r="E2">
        <v>686</v>
      </c>
      <c r="F2">
        <v>686</v>
      </c>
    </row>
    <row r="3" spans="1:6" x14ac:dyDescent="0.25">
      <c r="A3">
        <v>686</v>
      </c>
      <c r="B3">
        <f ca="1">(IF(ISNUMBER(OFFSET(Data!$A3,-1,0)),OFFSET(Data!$A3,-1,0),Data!$A3)+Data!$A3+IF(ISNUMBER(OFFSET(Data!$A3,1,0)), OFFSET(Data!$A3,1,0),Data!$A3))/3</f>
        <v>685.33333333333337</v>
      </c>
      <c r="C3">
        <f ca="1">IF(ISNUMBER(OFFSET(Data!$A3,-1,0)),OFFSET(Data!$A3,-1,0),Data!$A3)*0.25+Data!$A3*0.5+IF(ISNUMBER(OFFSET(Data!$A3,1,0)), OFFSET(Data!$A3,1,0),Data!$A3)*0.25</f>
        <v>685.5</v>
      </c>
      <c r="D3">
        <f>AVERAGE(A2:A3)</f>
        <v>686</v>
      </c>
      <c r="E3">
        <f>A2</f>
        <v>686</v>
      </c>
      <c r="F3">
        <f>A2</f>
        <v>686</v>
      </c>
    </row>
    <row r="4" spans="1:6" x14ac:dyDescent="0.25">
      <c r="A4">
        <v>684</v>
      </c>
      <c r="B4">
        <f ca="1">(IF(ISNUMBER(OFFSET(Data!$A4,-1,0)),OFFSET(Data!$A4,-1,0),Data!$A4)+Data!$A4+IF(ISNUMBER(OFFSET(Data!$A4,1,0)), OFFSET(Data!$A4,1,0),Data!$A4))/3</f>
        <v>685</v>
      </c>
      <c r="C4">
        <f ca="1">IF(ISNUMBER(OFFSET(Data!$A4,-1,0)),OFFSET(Data!$A4,-1,0),Data!$A4)*0.25+Data!$A4*0.5+IF(ISNUMBER(OFFSET(Data!$A4,1,0)), OFFSET(Data!$A4,1,0),Data!$A4)*0.25</f>
        <v>684.75</v>
      </c>
      <c r="D4">
        <f>AVERAGE(A2:A4)</f>
        <v>685.33333333333337</v>
      </c>
      <c r="E4">
        <f t="shared" ref="E4:E67" si="0">0.1*A3+0.9*E3</f>
        <v>686</v>
      </c>
      <c r="F4">
        <f t="shared" ref="F4:F67" si="1">0.3*A3+0.7*F3</f>
        <v>686</v>
      </c>
    </row>
    <row r="5" spans="1:6" x14ac:dyDescent="0.25">
      <c r="A5">
        <v>685</v>
      </c>
      <c r="B5">
        <f ca="1">(IF(ISNUMBER(OFFSET(Data!$A5,-1,0)),OFFSET(Data!$A5,-1,0),Data!$A5)+Data!$A5+IF(ISNUMBER(OFFSET(Data!$A5,1,0)), OFFSET(Data!$A5,1,0),Data!$A5))/3</f>
        <v>684.66666666666663</v>
      </c>
      <c r="C5">
        <f ca="1">IF(ISNUMBER(OFFSET(Data!$A5,-1,0)),OFFSET(Data!$A5,-1,0),Data!$A5)*0.25+Data!$A5*0.5+IF(ISNUMBER(OFFSET(Data!$A5,1,0)), OFFSET(Data!$A5,1,0),Data!$A5)*0.25</f>
        <v>684.75</v>
      </c>
      <c r="D5">
        <f>AVERAGE(A2:A5)</f>
        <v>685.25</v>
      </c>
      <c r="E5">
        <f t="shared" si="0"/>
        <v>685.8</v>
      </c>
      <c r="F5">
        <f t="shared" si="1"/>
        <v>685.4</v>
      </c>
    </row>
    <row r="6" spans="1:6" x14ac:dyDescent="0.25">
      <c r="A6">
        <v>685</v>
      </c>
      <c r="B6">
        <f ca="1">(IF(ISNUMBER(OFFSET(Data!$A6,-1,0)),OFFSET(Data!$A6,-1,0),Data!$A6)+Data!$A6+IF(ISNUMBER(OFFSET(Data!$A6,1,0)), OFFSET(Data!$A6,1,0),Data!$A6))/3</f>
        <v>684.66666666666663</v>
      </c>
      <c r="C6">
        <f ca="1">IF(ISNUMBER(OFFSET(Data!$A6,-1,0)),OFFSET(Data!$A6,-1,0),Data!$A6)*0.25+Data!$A6*0.5+IF(ISNUMBER(OFFSET(Data!$A6,1,0)), OFFSET(Data!$A6,1,0),Data!$A6)*0.25</f>
        <v>684.75</v>
      </c>
      <c r="D6">
        <f>AVERAGE(A2:A6)</f>
        <v>685.2</v>
      </c>
      <c r="E6">
        <f t="shared" si="0"/>
        <v>685.72</v>
      </c>
      <c r="F6">
        <f t="shared" si="1"/>
        <v>685.28</v>
      </c>
    </row>
    <row r="7" spans="1:6" x14ac:dyDescent="0.25">
      <c r="A7">
        <v>684</v>
      </c>
      <c r="B7">
        <f ca="1">(IF(ISNUMBER(OFFSET(Data!$A7,-1,0)),OFFSET(Data!$A7,-1,0),Data!$A7)+Data!$A7+IF(ISNUMBER(OFFSET(Data!$A7,1,0)), OFFSET(Data!$A7,1,0),Data!$A7))/3</f>
        <v>684.33333333333337</v>
      </c>
      <c r="C7">
        <f ca="1">IF(ISNUMBER(OFFSET(Data!$A7,-1,0)),OFFSET(Data!$A7,-1,0),Data!$A7)*0.25+Data!$A7*0.5+IF(ISNUMBER(OFFSET(Data!$A7,1,0)), OFFSET(Data!$A7,1,0),Data!$A7)*0.25</f>
        <v>684.25</v>
      </c>
      <c r="D7">
        <f>AVERAGE(A2:A7)</f>
        <v>685</v>
      </c>
      <c r="E7">
        <f t="shared" si="0"/>
        <v>685.64800000000002</v>
      </c>
      <c r="F7">
        <f t="shared" si="1"/>
        <v>685.19599999999991</v>
      </c>
    </row>
    <row r="8" spans="1:6" x14ac:dyDescent="0.25">
      <c r="A8">
        <v>684</v>
      </c>
      <c r="B8">
        <f ca="1">(IF(ISNUMBER(OFFSET(Data!$A8,-1,0)),OFFSET(Data!$A8,-1,0),Data!$A8)+Data!$A8+IF(ISNUMBER(OFFSET(Data!$A8,1,0)), OFFSET(Data!$A8,1,0),Data!$A8))/3</f>
        <v>683.33333333333337</v>
      </c>
      <c r="C8">
        <f ca="1">IF(ISNUMBER(OFFSET(Data!$A8,-1,0)),OFFSET(Data!$A8,-1,0),Data!$A8)*0.25+Data!$A8*0.5+IF(ISNUMBER(OFFSET(Data!$A8,1,0)), OFFSET(Data!$A8,1,0),Data!$A8)*0.25</f>
        <v>683.5</v>
      </c>
      <c r="D8">
        <f>AVERAGE(A2:A8)</f>
        <v>684.85714285714289</v>
      </c>
      <c r="E8">
        <f t="shared" si="0"/>
        <v>685.48320000000001</v>
      </c>
      <c r="F8">
        <f t="shared" si="1"/>
        <v>684.83719999999994</v>
      </c>
    </row>
    <row r="9" spans="1:6" x14ac:dyDescent="0.25">
      <c r="A9">
        <v>682</v>
      </c>
      <c r="B9">
        <f ca="1">(IF(ISNUMBER(OFFSET(Data!$A9,-1,0)),OFFSET(Data!$A9,-1,0),Data!$A9)+Data!$A9+IF(ISNUMBER(OFFSET(Data!$A9,1,0)), OFFSET(Data!$A9,1,0),Data!$A9))/3</f>
        <v>683.66666666666663</v>
      </c>
      <c r="C9">
        <f ca="1">IF(ISNUMBER(OFFSET(Data!$A9,-1,0)),OFFSET(Data!$A9,-1,0),Data!$A9)*0.25+Data!$A9*0.5+IF(ISNUMBER(OFFSET(Data!$A9,1,0)), OFFSET(Data!$A9,1,0),Data!$A9)*0.25</f>
        <v>683.25</v>
      </c>
      <c r="D9">
        <f>AVERAGE(A2:A9)</f>
        <v>684.5</v>
      </c>
      <c r="E9">
        <f t="shared" si="0"/>
        <v>685.33488</v>
      </c>
      <c r="F9">
        <f t="shared" si="1"/>
        <v>684.58603999999991</v>
      </c>
    </row>
    <row r="10" spans="1:6" x14ac:dyDescent="0.25">
      <c r="A10">
        <v>685</v>
      </c>
      <c r="B10">
        <f ca="1">(IF(ISNUMBER(OFFSET(Data!$A10,-1,0)),OFFSET(Data!$A10,-1,0),Data!$A10)+Data!$A10+IF(ISNUMBER(OFFSET(Data!$A10,1,0)), OFFSET(Data!$A10,1,0),Data!$A10))/3</f>
        <v>684</v>
      </c>
      <c r="C10">
        <f ca="1">IF(ISNUMBER(OFFSET(Data!$A10,-1,0)),OFFSET(Data!$A10,-1,0),Data!$A10)*0.25+Data!$A10*0.5+IF(ISNUMBER(OFFSET(Data!$A10,1,0)), OFFSET(Data!$A10,1,0),Data!$A10)*0.25</f>
        <v>684.25</v>
      </c>
      <c r="D10">
        <f>AVERAGE(A2:A10)</f>
        <v>684.55555555555554</v>
      </c>
      <c r="E10">
        <f t="shared" si="0"/>
        <v>685.00139200000001</v>
      </c>
      <c r="F10">
        <f t="shared" si="1"/>
        <v>683.81022799999994</v>
      </c>
    </row>
    <row r="11" spans="1:6" x14ac:dyDescent="0.25">
      <c r="A11">
        <v>685</v>
      </c>
      <c r="B11">
        <f ca="1">(IF(ISNUMBER(OFFSET(Data!$A11,-1,0)),OFFSET(Data!$A11,-1,0),Data!$A11)+Data!$A11+IF(ISNUMBER(OFFSET(Data!$A11,1,0)), OFFSET(Data!$A11,1,0),Data!$A11))/3</f>
        <v>684.33333333333337</v>
      </c>
      <c r="C11">
        <f ca="1">IF(ISNUMBER(OFFSET(Data!$A11,-1,0)),OFFSET(Data!$A11,-1,0),Data!$A11)*0.25+Data!$A11*0.5+IF(ISNUMBER(OFFSET(Data!$A11,1,0)), OFFSET(Data!$A11,1,0),Data!$A11)*0.25</f>
        <v>684.5</v>
      </c>
      <c r="D11">
        <f t="shared" ref="D11:D74" si="2">AVERAGE(A2:A11)</f>
        <v>684.6</v>
      </c>
      <c r="E11">
        <f t="shared" si="0"/>
        <v>685.00125279999997</v>
      </c>
      <c r="F11">
        <f t="shared" si="1"/>
        <v>684.16715959999988</v>
      </c>
    </row>
    <row r="12" spans="1:6" x14ac:dyDescent="0.25">
      <c r="A12">
        <v>683</v>
      </c>
      <c r="B12">
        <f ca="1">(IF(ISNUMBER(OFFSET(Data!$A12,-1,0)),OFFSET(Data!$A12,-1,0),Data!$A12)+Data!$A12+IF(ISNUMBER(OFFSET(Data!$A12,1,0)), OFFSET(Data!$A12,1,0),Data!$A12))/3</f>
        <v>683.66666666666663</v>
      </c>
      <c r="C12">
        <f ca="1">IF(ISNUMBER(OFFSET(Data!$A12,-1,0)),OFFSET(Data!$A12,-1,0),Data!$A12)*0.25+Data!$A12*0.5+IF(ISNUMBER(OFFSET(Data!$A12,1,0)), OFFSET(Data!$A12,1,0),Data!$A12)*0.25</f>
        <v>683.5</v>
      </c>
      <c r="D12">
        <f t="shared" si="2"/>
        <v>684.3</v>
      </c>
      <c r="E12">
        <f t="shared" si="0"/>
        <v>685.00112751999995</v>
      </c>
      <c r="F12">
        <f t="shared" si="1"/>
        <v>684.41701171999989</v>
      </c>
    </row>
    <row r="13" spans="1:6" x14ac:dyDescent="0.25">
      <c r="A13">
        <v>683</v>
      </c>
      <c r="B13">
        <f ca="1">(IF(ISNUMBER(OFFSET(Data!$A13,-1,0)),OFFSET(Data!$A13,-1,0),Data!$A13)+Data!$A13+IF(ISNUMBER(OFFSET(Data!$A13,1,0)), OFFSET(Data!$A13,1,0),Data!$A13))/3</f>
        <v>683.33333333333337</v>
      </c>
      <c r="C13">
        <f ca="1">IF(ISNUMBER(OFFSET(Data!$A13,-1,0)),OFFSET(Data!$A13,-1,0),Data!$A13)*0.25+Data!$A13*0.5+IF(ISNUMBER(OFFSET(Data!$A13,1,0)), OFFSET(Data!$A13,1,0),Data!$A13)*0.25</f>
        <v>683.25</v>
      </c>
      <c r="D13">
        <f t="shared" si="2"/>
        <v>684</v>
      </c>
      <c r="E13">
        <f t="shared" si="0"/>
        <v>684.80101476799996</v>
      </c>
      <c r="F13">
        <f t="shared" si="1"/>
        <v>683.99190820399986</v>
      </c>
    </row>
    <row r="14" spans="1:6" x14ac:dyDescent="0.25">
      <c r="A14">
        <v>684</v>
      </c>
      <c r="B14">
        <f ca="1">(IF(ISNUMBER(OFFSET(Data!$A14,-1,0)),OFFSET(Data!$A14,-1,0),Data!$A14)+Data!$A14+IF(ISNUMBER(OFFSET(Data!$A14,1,0)), OFFSET(Data!$A14,1,0),Data!$A14))/3</f>
        <v>683.66666666666663</v>
      </c>
      <c r="C14">
        <f ca="1">IF(ISNUMBER(OFFSET(Data!$A14,-1,0)),OFFSET(Data!$A14,-1,0),Data!$A14)*0.25+Data!$A14*0.5+IF(ISNUMBER(OFFSET(Data!$A14,1,0)), OFFSET(Data!$A14,1,0),Data!$A14)*0.25</f>
        <v>683.75</v>
      </c>
      <c r="D14">
        <f t="shared" si="2"/>
        <v>684</v>
      </c>
      <c r="E14">
        <f t="shared" si="0"/>
        <v>684.62091329119994</v>
      </c>
      <c r="F14">
        <f t="shared" si="1"/>
        <v>683.69433574279992</v>
      </c>
    </row>
    <row r="15" spans="1:6" x14ac:dyDescent="0.25">
      <c r="A15">
        <v>684</v>
      </c>
      <c r="B15">
        <f ca="1">(IF(ISNUMBER(OFFSET(Data!$A15,-1,0)),OFFSET(Data!$A15,-1,0),Data!$A15)+Data!$A15+IF(ISNUMBER(OFFSET(Data!$A15,1,0)), OFFSET(Data!$A15,1,0),Data!$A15))/3</f>
        <v>684</v>
      </c>
      <c r="C15">
        <f ca="1">IF(ISNUMBER(OFFSET(Data!$A15,-1,0)),OFFSET(Data!$A15,-1,0),Data!$A15)*0.25+Data!$A15*0.5+IF(ISNUMBER(OFFSET(Data!$A15,1,0)), OFFSET(Data!$A15,1,0),Data!$A15)*0.25</f>
        <v>684</v>
      </c>
      <c r="D15">
        <f t="shared" si="2"/>
        <v>683.9</v>
      </c>
      <c r="E15">
        <f t="shared" si="0"/>
        <v>684.55882196207995</v>
      </c>
      <c r="F15">
        <f t="shared" si="1"/>
        <v>683.78603501995985</v>
      </c>
    </row>
    <row r="16" spans="1:6" x14ac:dyDescent="0.25">
      <c r="A16">
        <v>684</v>
      </c>
      <c r="B16">
        <f ca="1">(IF(ISNUMBER(OFFSET(Data!$A16,-1,0)),OFFSET(Data!$A16,-1,0),Data!$A16)+Data!$A16+IF(ISNUMBER(OFFSET(Data!$A16,1,0)), OFFSET(Data!$A16,1,0),Data!$A16))/3</f>
        <v>682.66666666666663</v>
      </c>
      <c r="C16">
        <f ca="1">IF(ISNUMBER(OFFSET(Data!$A16,-1,0)),OFFSET(Data!$A16,-1,0),Data!$A16)*0.25+Data!$A16*0.5+IF(ISNUMBER(OFFSET(Data!$A16,1,0)), OFFSET(Data!$A16,1,0),Data!$A16)*0.25</f>
        <v>683</v>
      </c>
      <c r="D16">
        <f t="shared" si="2"/>
        <v>683.8</v>
      </c>
      <c r="E16">
        <f t="shared" si="0"/>
        <v>684.50293976587193</v>
      </c>
      <c r="F16">
        <f t="shared" si="1"/>
        <v>683.85022451397185</v>
      </c>
    </row>
    <row r="17" spans="1:6" x14ac:dyDescent="0.25">
      <c r="A17">
        <v>680</v>
      </c>
      <c r="B17">
        <f ca="1">(IF(ISNUMBER(OFFSET(Data!$A17,-1,0)),OFFSET(Data!$A17,-1,0),Data!$A17)+Data!$A17+IF(ISNUMBER(OFFSET(Data!$A17,1,0)), OFFSET(Data!$A17,1,0),Data!$A17))/3</f>
        <v>682.33333333333337</v>
      </c>
      <c r="C17">
        <f ca="1">IF(ISNUMBER(OFFSET(Data!$A17,-1,0)),OFFSET(Data!$A17,-1,0),Data!$A17)*0.25+Data!$A17*0.5+IF(ISNUMBER(OFFSET(Data!$A17,1,0)), OFFSET(Data!$A17,1,0),Data!$A17)*0.25</f>
        <v>681.75</v>
      </c>
      <c r="D17">
        <f t="shared" si="2"/>
        <v>683.4</v>
      </c>
      <c r="E17">
        <f t="shared" si="0"/>
        <v>684.4526457892847</v>
      </c>
      <c r="F17">
        <f t="shared" si="1"/>
        <v>683.89515715978018</v>
      </c>
    </row>
    <row r="18" spans="1:6" x14ac:dyDescent="0.25">
      <c r="A18">
        <v>683</v>
      </c>
      <c r="B18">
        <f ca="1">(IF(ISNUMBER(OFFSET(Data!$A18,-1,0)),OFFSET(Data!$A18,-1,0),Data!$A18)+Data!$A18+IF(ISNUMBER(OFFSET(Data!$A18,1,0)), OFFSET(Data!$A18,1,0),Data!$A18))/3</f>
        <v>682.33333333333337</v>
      </c>
      <c r="C18">
        <f ca="1">IF(ISNUMBER(OFFSET(Data!$A18,-1,0)),OFFSET(Data!$A18,-1,0),Data!$A18)*0.25+Data!$A18*0.5+IF(ISNUMBER(OFFSET(Data!$A18,1,0)), OFFSET(Data!$A18,1,0),Data!$A18)*0.25</f>
        <v>682.5</v>
      </c>
      <c r="D18">
        <f t="shared" si="2"/>
        <v>683.3</v>
      </c>
      <c r="E18">
        <f t="shared" si="0"/>
        <v>684.00738121035624</v>
      </c>
      <c r="F18">
        <f t="shared" si="1"/>
        <v>682.72661001184611</v>
      </c>
    </row>
    <row r="19" spans="1:6" x14ac:dyDescent="0.25">
      <c r="A19">
        <v>684</v>
      </c>
      <c r="B19">
        <f ca="1">(IF(ISNUMBER(OFFSET(Data!$A19,-1,0)),OFFSET(Data!$A19,-1,0),Data!$A19)+Data!$A19+IF(ISNUMBER(OFFSET(Data!$A19,1,0)), OFFSET(Data!$A19,1,0),Data!$A19))/3</f>
        <v>684.66666666666663</v>
      </c>
      <c r="C19">
        <f ca="1">IF(ISNUMBER(OFFSET(Data!$A19,-1,0)),OFFSET(Data!$A19,-1,0),Data!$A19)*0.25+Data!$A19*0.5+IF(ISNUMBER(OFFSET(Data!$A19,1,0)), OFFSET(Data!$A19,1,0),Data!$A19)*0.25</f>
        <v>684.5</v>
      </c>
      <c r="D19">
        <f t="shared" si="2"/>
        <v>683.5</v>
      </c>
      <c r="E19">
        <f t="shared" si="0"/>
        <v>683.9066430893206</v>
      </c>
      <c r="F19">
        <f t="shared" si="1"/>
        <v>682.80862700829221</v>
      </c>
    </row>
    <row r="20" spans="1:6" x14ac:dyDescent="0.25">
      <c r="A20">
        <v>687</v>
      </c>
      <c r="B20">
        <f ca="1">(IF(ISNUMBER(OFFSET(Data!$A20,-1,0)),OFFSET(Data!$A20,-1,0),Data!$A20)+Data!$A20+IF(ISNUMBER(OFFSET(Data!$A20,1,0)), OFFSET(Data!$A20,1,0),Data!$A20))/3</f>
        <v>686.33333333333337</v>
      </c>
      <c r="C20">
        <f ca="1">IF(ISNUMBER(OFFSET(Data!$A20,-1,0)),OFFSET(Data!$A20,-1,0),Data!$A20)*0.25+Data!$A20*0.5+IF(ISNUMBER(OFFSET(Data!$A20,1,0)), OFFSET(Data!$A20,1,0),Data!$A20)*0.25</f>
        <v>686.5</v>
      </c>
      <c r="D20">
        <f t="shared" si="2"/>
        <v>683.7</v>
      </c>
      <c r="E20">
        <f t="shared" si="0"/>
        <v>683.91597878038851</v>
      </c>
      <c r="F20">
        <f t="shared" si="1"/>
        <v>683.1660389058045</v>
      </c>
    </row>
    <row r="21" spans="1:6" x14ac:dyDescent="0.25">
      <c r="A21">
        <v>688</v>
      </c>
      <c r="B21">
        <f ca="1">(IF(ISNUMBER(OFFSET(Data!$A21,-1,0)),OFFSET(Data!$A21,-1,0),Data!$A21)+Data!$A21+IF(ISNUMBER(OFFSET(Data!$A21,1,0)), OFFSET(Data!$A21,1,0),Data!$A21))/3</f>
        <v>686.66666666666663</v>
      </c>
      <c r="C21">
        <f ca="1">IF(ISNUMBER(OFFSET(Data!$A21,-1,0)),OFFSET(Data!$A21,-1,0),Data!$A21)*0.25+Data!$A21*0.5+IF(ISNUMBER(OFFSET(Data!$A21,1,0)), OFFSET(Data!$A21,1,0),Data!$A21)*0.25</f>
        <v>687</v>
      </c>
      <c r="D21">
        <f t="shared" si="2"/>
        <v>684</v>
      </c>
      <c r="E21">
        <f t="shared" si="0"/>
        <v>684.22438090234971</v>
      </c>
      <c r="F21">
        <f t="shared" si="1"/>
        <v>684.31622723406315</v>
      </c>
    </row>
    <row r="22" spans="1:6" x14ac:dyDescent="0.25">
      <c r="A22">
        <v>685</v>
      </c>
      <c r="B22">
        <f ca="1">(IF(ISNUMBER(OFFSET(Data!$A22,-1,0)),OFFSET(Data!$A22,-1,0),Data!$A22)+Data!$A22+IF(ISNUMBER(OFFSET(Data!$A22,1,0)), OFFSET(Data!$A22,1,0),Data!$A22))/3</f>
        <v>686.33333333333337</v>
      </c>
      <c r="C22">
        <f ca="1">IF(ISNUMBER(OFFSET(Data!$A22,-1,0)),OFFSET(Data!$A22,-1,0),Data!$A22)*0.25+Data!$A22*0.5+IF(ISNUMBER(OFFSET(Data!$A22,1,0)), OFFSET(Data!$A22,1,0),Data!$A22)*0.25</f>
        <v>686</v>
      </c>
      <c r="D22">
        <f t="shared" si="2"/>
        <v>684.2</v>
      </c>
      <c r="E22">
        <f t="shared" si="0"/>
        <v>684.60194281211466</v>
      </c>
      <c r="F22">
        <f t="shared" si="1"/>
        <v>685.42135906384419</v>
      </c>
    </row>
    <row r="23" spans="1:6" x14ac:dyDescent="0.25">
      <c r="A23">
        <v>686</v>
      </c>
      <c r="B23">
        <f ca="1">(IF(ISNUMBER(OFFSET(Data!$A23,-1,0)),OFFSET(Data!$A23,-1,0),Data!$A23)+Data!$A23+IF(ISNUMBER(OFFSET(Data!$A23,1,0)), OFFSET(Data!$A23,1,0),Data!$A23))/3</f>
        <v>686</v>
      </c>
      <c r="C23">
        <f ca="1">IF(ISNUMBER(OFFSET(Data!$A23,-1,0)),OFFSET(Data!$A23,-1,0),Data!$A23)*0.25+Data!$A23*0.5+IF(ISNUMBER(OFFSET(Data!$A23,1,0)), OFFSET(Data!$A23,1,0),Data!$A23)*0.25</f>
        <v>686</v>
      </c>
      <c r="D23">
        <f t="shared" si="2"/>
        <v>684.5</v>
      </c>
      <c r="E23">
        <f t="shared" si="0"/>
        <v>684.64174853090321</v>
      </c>
      <c r="F23">
        <f t="shared" si="1"/>
        <v>685.29495134469084</v>
      </c>
    </row>
    <row r="24" spans="1:6" x14ac:dyDescent="0.25">
      <c r="A24">
        <v>687</v>
      </c>
      <c r="B24">
        <f ca="1">(IF(ISNUMBER(OFFSET(Data!$A24,-1,0)),OFFSET(Data!$A24,-1,0),Data!$A24)+Data!$A24+IF(ISNUMBER(OFFSET(Data!$A24,1,0)), OFFSET(Data!$A24,1,0),Data!$A24))/3</f>
        <v>686</v>
      </c>
      <c r="C24">
        <f ca="1">IF(ISNUMBER(OFFSET(Data!$A24,-1,0)),OFFSET(Data!$A24,-1,0),Data!$A24)*0.25+Data!$A24*0.5+IF(ISNUMBER(OFFSET(Data!$A24,1,0)), OFFSET(Data!$A24,1,0),Data!$A24)*0.25</f>
        <v>686.25</v>
      </c>
      <c r="D24">
        <f t="shared" si="2"/>
        <v>684.8</v>
      </c>
      <c r="E24">
        <f t="shared" si="0"/>
        <v>684.77757367781294</v>
      </c>
      <c r="F24">
        <f t="shared" si="1"/>
        <v>685.50646594128352</v>
      </c>
    </row>
    <row r="25" spans="1:6" x14ac:dyDescent="0.25">
      <c r="A25">
        <v>685</v>
      </c>
      <c r="B25">
        <f ca="1">(IF(ISNUMBER(OFFSET(Data!$A25,-1,0)),OFFSET(Data!$A25,-1,0),Data!$A25)+Data!$A25+IF(ISNUMBER(OFFSET(Data!$A25,1,0)), OFFSET(Data!$A25,1,0),Data!$A25))/3</f>
        <v>686</v>
      </c>
      <c r="C25">
        <f ca="1">IF(ISNUMBER(OFFSET(Data!$A25,-1,0)),OFFSET(Data!$A25,-1,0),Data!$A25)*0.25+Data!$A25*0.5+IF(ISNUMBER(OFFSET(Data!$A25,1,0)), OFFSET(Data!$A25,1,0),Data!$A25)*0.25</f>
        <v>685.75</v>
      </c>
      <c r="D25">
        <f t="shared" si="2"/>
        <v>684.9</v>
      </c>
      <c r="E25">
        <f t="shared" si="0"/>
        <v>684.99981631003175</v>
      </c>
      <c r="F25">
        <f t="shared" si="1"/>
        <v>685.95452615889837</v>
      </c>
    </row>
    <row r="26" spans="1:6" x14ac:dyDescent="0.25">
      <c r="A26">
        <v>686</v>
      </c>
      <c r="B26">
        <f ca="1">(IF(ISNUMBER(OFFSET(Data!$A26,-1,0)),OFFSET(Data!$A26,-1,0),Data!$A26)+Data!$A26+IF(ISNUMBER(OFFSET(Data!$A26,1,0)), OFFSET(Data!$A26,1,0),Data!$A26))/3</f>
        <v>686</v>
      </c>
      <c r="C26">
        <f ca="1">IF(ISNUMBER(OFFSET(Data!$A26,-1,0)),OFFSET(Data!$A26,-1,0),Data!$A26)*0.25+Data!$A26*0.5+IF(ISNUMBER(OFFSET(Data!$A26,1,0)), OFFSET(Data!$A26,1,0),Data!$A26)*0.25</f>
        <v>686</v>
      </c>
      <c r="D26">
        <f t="shared" si="2"/>
        <v>685.1</v>
      </c>
      <c r="E26">
        <f t="shared" si="0"/>
        <v>684.9998346790286</v>
      </c>
      <c r="F26">
        <f t="shared" si="1"/>
        <v>685.66816831122878</v>
      </c>
    </row>
    <row r="27" spans="1:6" x14ac:dyDescent="0.25">
      <c r="A27">
        <v>687</v>
      </c>
      <c r="B27">
        <f ca="1">(IF(ISNUMBER(OFFSET(Data!$A27,-1,0)),OFFSET(Data!$A27,-1,0),Data!$A27)+Data!$A27+IF(ISNUMBER(OFFSET(Data!$A27,1,0)), OFFSET(Data!$A27,1,0),Data!$A27))/3</f>
        <v>685.33333333333337</v>
      </c>
      <c r="C27">
        <f ca="1">IF(ISNUMBER(OFFSET(Data!$A27,-1,0)),OFFSET(Data!$A27,-1,0),Data!$A27)*0.25+Data!$A27*0.5+IF(ISNUMBER(OFFSET(Data!$A27,1,0)), OFFSET(Data!$A27,1,0),Data!$A27)*0.25</f>
        <v>685.75</v>
      </c>
      <c r="D27">
        <f t="shared" si="2"/>
        <v>685.8</v>
      </c>
      <c r="E27">
        <f t="shared" si="0"/>
        <v>685.09985121112572</v>
      </c>
      <c r="F27">
        <f t="shared" si="1"/>
        <v>685.7677178178601</v>
      </c>
    </row>
    <row r="28" spans="1:6" x14ac:dyDescent="0.25">
      <c r="A28">
        <v>683</v>
      </c>
      <c r="B28">
        <f ca="1">(IF(ISNUMBER(OFFSET(Data!$A28,-1,0)),OFFSET(Data!$A28,-1,0),Data!$A28)+Data!$A28+IF(ISNUMBER(OFFSET(Data!$A28,1,0)), OFFSET(Data!$A28,1,0),Data!$A28))/3</f>
        <v>685</v>
      </c>
      <c r="C28">
        <f ca="1">IF(ISNUMBER(OFFSET(Data!$A28,-1,0)),OFFSET(Data!$A28,-1,0),Data!$A28)*0.25+Data!$A28*0.5+IF(ISNUMBER(OFFSET(Data!$A28,1,0)), OFFSET(Data!$A28,1,0),Data!$A28)*0.25</f>
        <v>684.5</v>
      </c>
      <c r="D28">
        <f t="shared" si="2"/>
        <v>685.8</v>
      </c>
      <c r="E28">
        <f t="shared" si="0"/>
        <v>685.28986609001322</v>
      </c>
      <c r="F28">
        <f t="shared" si="1"/>
        <v>686.137402472502</v>
      </c>
    </row>
    <row r="29" spans="1:6" x14ac:dyDescent="0.25">
      <c r="A29">
        <v>685</v>
      </c>
      <c r="B29">
        <f ca="1">(IF(ISNUMBER(OFFSET(Data!$A29,-1,0)),OFFSET(Data!$A29,-1,0),Data!$A29)+Data!$A29+IF(ISNUMBER(OFFSET(Data!$A29,1,0)), OFFSET(Data!$A29,1,0),Data!$A29))/3</f>
        <v>685</v>
      </c>
      <c r="C29">
        <f ca="1">IF(ISNUMBER(OFFSET(Data!$A29,-1,0)),OFFSET(Data!$A29,-1,0),Data!$A29)*0.25+Data!$A29*0.5+IF(ISNUMBER(OFFSET(Data!$A29,1,0)), OFFSET(Data!$A29,1,0),Data!$A29)*0.25</f>
        <v>685</v>
      </c>
      <c r="D29">
        <f t="shared" si="2"/>
        <v>685.9</v>
      </c>
      <c r="E29">
        <f t="shared" si="0"/>
        <v>685.06087948101185</v>
      </c>
      <c r="F29">
        <f t="shared" si="1"/>
        <v>685.19618173075139</v>
      </c>
    </row>
    <row r="30" spans="1:6" x14ac:dyDescent="0.25">
      <c r="A30">
        <v>687</v>
      </c>
      <c r="B30">
        <f ca="1">(IF(ISNUMBER(OFFSET(Data!$A30,-1,0)),OFFSET(Data!$A30,-1,0),Data!$A30)+Data!$A30+IF(ISNUMBER(OFFSET(Data!$A30,1,0)), OFFSET(Data!$A30,1,0),Data!$A30))/3</f>
        <v>685</v>
      </c>
      <c r="C30">
        <f ca="1">IF(ISNUMBER(OFFSET(Data!$A30,-1,0)),OFFSET(Data!$A30,-1,0),Data!$A30)*0.25+Data!$A30*0.5+IF(ISNUMBER(OFFSET(Data!$A30,1,0)), OFFSET(Data!$A30,1,0),Data!$A30)*0.25</f>
        <v>685.5</v>
      </c>
      <c r="D30">
        <f t="shared" si="2"/>
        <v>685.9</v>
      </c>
      <c r="E30">
        <f t="shared" si="0"/>
        <v>685.05479153291071</v>
      </c>
      <c r="F30">
        <f t="shared" si="1"/>
        <v>685.13732721152587</v>
      </c>
    </row>
    <row r="31" spans="1:6" x14ac:dyDescent="0.25">
      <c r="A31">
        <v>683</v>
      </c>
      <c r="B31">
        <f ca="1">(IF(ISNUMBER(OFFSET(Data!$A31,-1,0)),OFFSET(Data!$A31,-1,0),Data!$A31)+Data!$A31+IF(ISNUMBER(OFFSET(Data!$A31,1,0)), OFFSET(Data!$A31,1,0),Data!$A31))/3</f>
        <v>684.33333333333337</v>
      </c>
      <c r="C31">
        <f ca="1">IF(ISNUMBER(OFFSET(Data!$A31,-1,0)),OFFSET(Data!$A31,-1,0),Data!$A31)*0.25+Data!$A31*0.5+IF(ISNUMBER(OFFSET(Data!$A31,1,0)), OFFSET(Data!$A31,1,0),Data!$A31)*0.25</f>
        <v>684</v>
      </c>
      <c r="D31">
        <f t="shared" si="2"/>
        <v>685.4</v>
      </c>
      <c r="E31">
        <f t="shared" si="0"/>
        <v>685.24931237961971</v>
      </c>
      <c r="F31">
        <f t="shared" si="1"/>
        <v>685.69612904806809</v>
      </c>
    </row>
    <row r="32" spans="1:6" x14ac:dyDescent="0.25">
      <c r="A32">
        <v>683</v>
      </c>
      <c r="B32">
        <f ca="1">(IF(ISNUMBER(OFFSET(Data!$A32,-1,0)),OFFSET(Data!$A32,-1,0),Data!$A32)+Data!$A32+IF(ISNUMBER(OFFSET(Data!$A32,1,0)), OFFSET(Data!$A32,1,0),Data!$A32))/3</f>
        <v>683.33333333333337</v>
      </c>
      <c r="C32">
        <f ca="1">IF(ISNUMBER(OFFSET(Data!$A32,-1,0)),OFFSET(Data!$A32,-1,0),Data!$A32)*0.25+Data!$A32*0.5+IF(ISNUMBER(OFFSET(Data!$A32,1,0)), OFFSET(Data!$A32,1,0),Data!$A32)*0.25</f>
        <v>683.25</v>
      </c>
      <c r="D32">
        <f t="shared" si="2"/>
        <v>685.2</v>
      </c>
      <c r="E32">
        <f t="shared" si="0"/>
        <v>685.02438114165773</v>
      </c>
      <c r="F32">
        <f t="shared" si="1"/>
        <v>684.88729033364768</v>
      </c>
    </row>
    <row r="33" spans="1:6" x14ac:dyDescent="0.25">
      <c r="A33">
        <v>684</v>
      </c>
      <c r="B33">
        <f ca="1">(IF(ISNUMBER(OFFSET(Data!$A33,-1,0)),OFFSET(Data!$A33,-1,0),Data!$A33)+Data!$A33+IF(ISNUMBER(OFFSET(Data!$A33,1,0)), OFFSET(Data!$A33,1,0),Data!$A33))/3</f>
        <v>684</v>
      </c>
      <c r="C33">
        <f ca="1">IF(ISNUMBER(OFFSET(Data!$A33,-1,0)),OFFSET(Data!$A33,-1,0),Data!$A33)*0.25+Data!$A33*0.5+IF(ISNUMBER(OFFSET(Data!$A33,1,0)), OFFSET(Data!$A33,1,0),Data!$A33)*0.25</f>
        <v>684</v>
      </c>
      <c r="D33">
        <f t="shared" si="2"/>
        <v>685</v>
      </c>
      <c r="E33">
        <f t="shared" si="0"/>
        <v>684.8219430274919</v>
      </c>
      <c r="F33">
        <f t="shared" si="1"/>
        <v>684.32110323355334</v>
      </c>
    </row>
    <row r="34" spans="1:6" x14ac:dyDescent="0.25">
      <c r="A34">
        <v>685</v>
      </c>
      <c r="B34">
        <f ca="1">(IF(ISNUMBER(OFFSET(Data!$A34,-1,0)),OFFSET(Data!$A34,-1,0),Data!$A34)+Data!$A34+IF(ISNUMBER(OFFSET(Data!$A34,1,0)), OFFSET(Data!$A34,1,0),Data!$A34))/3</f>
        <v>685</v>
      </c>
      <c r="C34">
        <f ca="1">IF(ISNUMBER(OFFSET(Data!$A34,-1,0)),OFFSET(Data!$A34,-1,0),Data!$A34)*0.25+Data!$A34*0.5+IF(ISNUMBER(OFFSET(Data!$A34,1,0)), OFFSET(Data!$A34,1,0),Data!$A34)*0.25</f>
        <v>685</v>
      </c>
      <c r="D34">
        <f t="shared" si="2"/>
        <v>684.8</v>
      </c>
      <c r="E34">
        <f t="shared" si="0"/>
        <v>684.73974872474275</v>
      </c>
      <c r="F34">
        <f t="shared" si="1"/>
        <v>684.22477226348724</v>
      </c>
    </row>
    <row r="35" spans="1:6" x14ac:dyDescent="0.25">
      <c r="A35">
        <v>686</v>
      </c>
      <c r="B35">
        <f ca="1">(IF(ISNUMBER(OFFSET(Data!$A35,-1,0)),OFFSET(Data!$A35,-1,0),Data!$A35)+Data!$A35+IF(ISNUMBER(OFFSET(Data!$A35,1,0)), OFFSET(Data!$A35,1,0),Data!$A35))/3</f>
        <v>685</v>
      </c>
      <c r="C35">
        <f ca="1">IF(ISNUMBER(OFFSET(Data!$A35,-1,0)),OFFSET(Data!$A35,-1,0),Data!$A35)*0.25+Data!$A35*0.5+IF(ISNUMBER(OFFSET(Data!$A35,1,0)), OFFSET(Data!$A35,1,0),Data!$A35)*0.25</f>
        <v>685.25</v>
      </c>
      <c r="D35">
        <f t="shared" si="2"/>
        <v>684.9</v>
      </c>
      <c r="E35">
        <f t="shared" si="0"/>
        <v>684.76577385226847</v>
      </c>
      <c r="F35">
        <f t="shared" si="1"/>
        <v>684.457340584441</v>
      </c>
    </row>
    <row r="36" spans="1:6" x14ac:dyDescent="0.25">
      <c r="A36">
        <v>684</v>
      </c>
      <c r="B36">
        <f ca="1">(IF(ISNUMBER(OFFSET(Data!$A36,-1,0)),OFFSET(Data!$A36,-1,0),Data!$A36)+Data!$A36+IF(ISNUMBER(OFFSET(Data!$A36,1,0)), OFFSET(Data!$A36,1,0),Data!$A36))/3</f>
        <v>685</v>
      </c>
      <c r="C36">
        <f ca="1">IF(ISNUMBER(OFFSET(Data!$A36,-1,0)),OFFSET(Data!$A36,-1,0),Data!$A36)*0.25+Data!$A36*0.5+IF(ISNUMBER(OFFSET(Data!$A36,1,0)), OFFSET(Data!$A36,1,0),Data!$A36)*0.25</f>
        <v>684.75</v>
      </c>
      <c r="D36">
        <f t="shared" si="2"/>
        <v>684.7</v>
      </c>
      <c r="E36">
        <f t="shared" si="0"/>
        <v>684.88919646704164</v>
      </c>
      <c r="F36">
        <f t="shared" si="1"/>
        <v>684.92013840910863</v>
      </c>
    </row>
    <row r="37" spans="1:6" x14ac:dyDescent="0.25">
      <c r="A37">
        <v>685</v>
      </c>
      <c r="B37">
        <f ca="1">(IF(ISNUMBER(OFFSET(Data!$A37,-1,0)),OFFSET(Data!$A37,-1,0),Data!$A37)+Data!$A37+IF(ISNUMBER(OFFSET(Data!$A37,1,0)), OFFSET(Data!$A37,1,0),Data!$A37))/3</f>
        <v>684.33333333333337</v>
      </c>
      <c r="C37">
        <f ca="1">IF(ISNUMBER(OFFSET(Data!$A37,-1,0)),OFFSET(Data!$A37,-1,0),Data!$A37)*0.25+Data!$A37*0.5+IF(ISNUMBER(OFFSET(Data!$A37,1,0)), OFFSET(Data!$A37,1,0),Data!$A37)*0.25</f>
        <v>684.5</v>
      </c>
      <c r="D37">
        <f t="shared" si="2"/>
        <v>684.5</v>
      </c>
      <c r="E37">
        <f t="shared" si="0"/>
        <v>684.80027682033744</v>
      </c>
      <c r="F37">
        <f t="shared" si="1"/>
        <v>684.64409688637602</v>
      </c>
    </row>
    <row r="38" spans="1:6" x14ac:dyDescent="0.25">
      <c r="A38">
        <v>684</v>
      </c>
      <c r="B38">
        <f ca="1">(IF(ISNUMBER(OFFSET(Data!$A38,-1,0)),OFFSET(Data!$A38,-1,0),Data!$A38)+Data!$A38+IF(ISNUMBER(OFFSET(Data!$A38,1,0)), OFFSET(Data!$A38,1,0),Data!$A38))/3</f>
        <v>685</v>
      </c>
      <c r="C38">
        <f ca="1">IF(ISNUMBER(OFFSET(Data!$A38,-1,0)),OFFSET(Data!$A38,-1,0),Data!$A38)*0.25+Data!$A38*0.5+IF(ISNUMBER(OFFSET(Data!$A38,1,0)), OFFSET(Data!$A38,1,0),Data!$A38)*0.25</f>
        <v>684.75</v>
      </c>
      <c r="D38">
        <f t="shared" si="2"/>
        <v>684.6</v>
      </c>
      <c r="E38">
        <f t="shared" si="0"/>
        <v>684.82024913830367</v>
      </c>
      <c r="F38">
        <f t="shared" si="1"/>
        <v>684.7508678204631</v>
      </c>
    </row>
    <row r="39" spans="1:6" x14ac:dyDescent="0.25">
      <c r="A39">
        <v>686</v>
      </c>
      <c r="B39">
        <f ca="1">(IF(ISNUMBER(OFFSET(Data!$A39,-1,0)),OFFSET(Data!$A39,-1,0),Data!$A39)+Data!$A39+IF(ISNUMBER(OFFSET(Data!$A39,1,0)), OFFSET(Data!$A39,1,0),Data!$A39))/3</f>
        <v>685</v>
      </c>
      <c r="C39">
        <f ca="1">IF(ISNUMBER(OFFSET(Data!$A39,-1,0)),OFFSET(Data!$A39,-1,0),Data!$A39)*0.25+Data!$A39*0.5+IF(ISNUMBER(OFFSET(Data!$A39,1,0)), OFFSET(Data!$A39,1,0),Data!$A39)*0.25</f>
        <v>685.25</v>
      </c>
      <c r="D39">
        <f t="shared" si="2"/>
        <v>684.7</v>
      </c>
      <c r="E39">
        <f t="shared" si="0"/>
        <v>684.73822422447324</v>
      </c>
      <c r="F39">
        <f t="shared" si="1"/>
        <v>684.52560747432415</v>
      </c>
    </row>
    <row r="40" spans="1:6" x14ac:dyDescent="0.25">
      <c r="A40">
        <v>685</v>
      </c>
      <c r="B40">
        <f ca="1">(IF(ISNUMBER(OFFSET(Data!$A40,-1,0)),OFFSET(Data!$A40,-1,0),Data!$A40)+Data!$A40+IF(ISNUMBER(OFFSET(Data!$A40,1,0)), OFFSET(Data!$A40,1,0),Data!$A40))/3</f>
        <v>685.66666666666663</v>
      </c>
      <c r="C40">
        <f ca="1">IF(ISNUMBER(OFFSET(Data!$A40,-1,0)),OFFSET(Data!$A40,-1,0),Data!$A40)*0.25+Data!$A40*0.5+IF(ISNUMBER(OFFSET(Data!$A40,1,0)), OFFSET(Data!$A40,1,0),Data!$A40)*0.25</f>
        <v>685.5</v>
      </c>
      <c r="D40">
        <f t="shared" si="2"/>
        <v>684.5</v>
      </c>
      <c r="E40">
        <f t="shared" si="0"/>
        <v>684.86440180202601</v>
      </c>
      <c r="F40">
        <f t="shared" si="1"/>
        <v>684.9679252320268</v>
      </c>
    </row>
    <row r="41" spans="1:6" x14ac:dyDescent="0.25">
      <c r="A41">
        <v>686</v>
      </c>
      <c r="B41">
        <f ca="1">(IF(ISNUMBER(OFFSET(Data!$A41,-1,0)),OFFSET(Data!$A41,-1,0),Data!$A41)+Data!$A41+IF(ISNUMBER(OFFSET(Data!$A41,1,0)), OFFSET(Data!$A41,1,0),Data!$A41))/3</f>
        <v>686</v>
      </c>
      <c r="C41">
        <f ca="1">IF(ISNUMBER(OFFSET(Data!$A41,-1,0)),OFFSET(Data!$A41,-1,0),Data!$A41)*0.25+Data!$A41*0.5+IF(ISNUMBER(OFFSET(Data!$A41,1,0)), OFFSET(Data!$A41,1,0),Data!$A41)*0.25</f>
        <v>686</v>
      </c>
      <c r="D41">
        <f t="shared" si="2"/>
        <v>684.8</v>
      </c>
      <c r="E41">
        <f t="shared" si="0"/>
        <v>684.87796162182337</v>
      </c>
      <c r="F41">
        <f t="shared" si="1"/>
        <v>684.97754766241871</v>
      </c>
    </row>
    <row r="42" spans="1:6" x14ac:dyDescent="0.25">
      <c r="A42">
        <v>687</v>
      </c>
      <c r="B42">
        <f ca="1">(IF(ISNUMBER(OFFSET(Data!$A42,-1,0)),OFFSET(Data!$A42,-1,0),Data!$A42)+Data!$A42+IF(ISNUMBER(OFFSET(Data!$A42,1,0)), OFFSET(Data!$A42,1,0),Data!$A42))/3</f>
        <v>686.33333333333337</v>
      </c>
      <c r="C42">
        <f ca="1">IF(ISNUMBER(OFFSET(Data!$A42,-1,0)),OFFSET(Data!$A42,-1,0),Data!$A42)*0.25+Data!$A42*0.5+IF(ISNUMBER(OFFSET(Data!$A42,1,0)), OFFSET(Data!$A42,1,0),Data!$A42)*0.25</f>
        <v>686.5</v>
      </c>
      <c r="D42">
        <f t="shared" si="2"/>
        <v>685.2</v>
      </c>
      <c r="E42">
        <f t="shared" si="0"/>
        <v>684.99016545964105</v>
      </c>
      <c r="F42">
        <f t="shared" si="1"/>
        <v>685.28428336369302</v>
      </c>
    </row>
    <row r="43" spans="1:6" x14ac:dyDescent="0.25">
      <c r="A43">
        <v>686</v>
      </c>
      <c r="B43">
        <f ca="1">(IF(ISNUMBER(OFFSET(Data!$A43,-1,0)),OFFSET(Data!$A43,-1,0),Data!$A43)+Data!$A43+IF(ISNUMBER(OFFSET(Data!$A43,1,0)), OFFSET(Data!$A43,1,0),Data!$A43))/3</f>
        <v>686.33333333333337</v>
      </c>
      <c r="C43">
        <f ca="1">IF(ISNUMBER(OFFSET(Data!$A43,-1,0)),OFFSET(Data!$A43,-1,0),Data!$A43)*0.25+Data!$A43*0.5+IF(ISNUMBER(OFFSET(Data!$A43,1,0)), OFFSET(Data!$A43,1,0),Data!$A43)*0.25</f>
        <v>686.25</v>
      </c>
      <c r="D43">
        <f t="shared" si="2"/>
        <v>685.4</v>
      </c>
      <c r="E43">
        <f t="shared" si="0"/>
        <v>685.19114891367701</v>
      </c>
      <c r="F43">
        <f t="shared" si="1"/>
        <v>685.79899835458502</v>
      </c>
    </row>
    <row r="44" spans="1:6" x14ac:dyDescent="0.25">
      <c r="A44">
        <v>686</v>
      </c>
      <c r="B44">
        <f ca="1">(IF(ISNUMBER(OFFSET(Data!$A44,-1,0)),OFFSET(Data!$A44,-1,0),Data!$A44)+Data!$A44+IF(ISNUMBER(OFFSET(Data!$A44,1,0)), OFFSET(Data!$A44,1,0),Data!$A44))/3</f>
        <v>686</v>
      </c>
      <c r="C44">
        <f ca="1">IF(ISNUMBER(OFFSET(Data!$A44,-1,0)),OFFSET(Data!$A44,-1,0),Data!$A44)*0.25+Data!$A44*0.5+IF(ISNUMBER(OFFSET(Data!$A44,1,0)), OFFSET(Data!$A44,1,0),Data!$A44)*0.25</f>
        <v>686</v>
      </c>
      <c r="D44">
        <f t="shared" si="2"/>
        <v>685.5</v>
      </c>
      <c r="E44">
        <f t="shared" si="0"/>
        <v>685.2720340223093</v>
      </c>
      <c r="F44">
        <f t="shared" si="1"/>
        <v>685.85929884820951</v>
      </c>
    </row>
    <row r="45" spans="1:6" x14ac:dyDescent="0.25">
      <c r="A45">
        <v>686</v>
      </c>
      <c r="B45">
        <f ca="1">(IF(ISNUMBER(OFFSET(Data!$A45,-1,0)),OFFSET(Data!$A45,-1,0),Data!$A45)+Data!$A45+IF(ISNUMBER(OFFSET(Data!$A45,1,0)), OFFSET(Data!$A45,1,0),Data!$A45))/3</f>
        <v>686.33333333333337</v>
      </c>
      <c r="C45">
        <f ca="1">IF(ISNUMBER(OFFSET(Data!$A45,-1,0)),OFFSET(Data!$A45,-1,0),Data!$A45)*0.25+Data!$A45*0.5+IF(ISNUMBER(OFFSET(Data!$A45,1,0)), OFFSET(Data!$A45,1,0),Data!$A45)*0.25</f>
        <v>686.25</v>
      </c>
      <c r="D45">
        <f t="shared" si="2"/>
        <v>685.5</v>
      </c>
      <c r="E45">
        <f t="shared" si="0"/>
        <v>685.34483062007837</v>
      </c>
      <c r="F45">
        <f t="shared" si="1"/>
        <v>685.90150919374662</v>
      </c>
    </row>
    <row r="46" spans="1:6" x14ac:dyDescent="0.25">
      <c r="A46">
        <v>687</v>
      </c>
      <c r="B46">
        <f ca="1">(IF(ISNUMBER(OFFSET(Data!$A46,-1,0)),OFFSET(Data!$A46,-1,0),Data!$A46)+Data!$A46+IF(ISNUMBER(OFFSET(Data!$A46,1,0)), OFFSET(Data!$A46,1,0),Data!$A46))/3</f>
        <v>685.66666666666663</v>
      </c>
      <c r="C46">
        <f ca="1">IF(ISNUMBER(OFFSET(Data!$A46,-1,0)),OFFSET(Data!$A46,-1,0),Data!$A46)*0.25+Data!$A46*0.5+IF(ISNUMBER(OFFSET(Data!$A46,1,0)), OFFSET(Data!$A46,1,0),Data!$A46)*0.25</f>
        <v>686</v>
      </c>
      <c r="D46">
        <f t="shared" si="2"/>
        <v>685.8</v>
      </c>
      <c r="E46">
        <f t="shared" si="0"/>
        <v>685.41034755807061</v>
      </c>
      <c r="F46">
        <f t="shared" si="1"/>
        <v>685.93105643562262</v>
      </c>
    </row>
    <row r="47" spans="1:6" x14ac:dyDescent="0.25">
      <c r="A47">
        <v>684</v>
      </c>
      <c r="B47">
        <f ca="1">(IF(ISNUMBER(OFFSET(Data!$A47,-1,0)),OFFSET(Data!$A47,-1,0),Data!$A47)+Data!$A47+IF(ISNUMBER(OFFSET(Data!$A47,1,0)), OFFSET(Data!$A47,1,0),Data!$A47))/3</f>
        <v>686</v>
      </c>
      <c r="C47">
        <f ca="1">IF(ISNUMBER(OFFSET(Data!$A47,-1,0)),OFFSET(Data!$A47,-1,0),Data!$A47)*0.25+Data!$A47*0.5+IF(ISNUMBER(OFFSET(Data!$A47,1,0)), OFFSET(Data!$A47,1,0),Data!$A47)*0.25</f>
        <v>685.5</v>
      </c>
      <c r="D47">
        <f t="shared" si="2"/>
        <v>685.7</v>
      </c>
      <c r="E47">
        <f t="shared" si="0"/>
        <v>685.56931280226365</v>
      </c>
      <c r="F47">
        <f t="shared" si="1"/>
        <v>686.25173950493581</v>
      </c>
    </row>
    <row r="48" spans="1:6" x14ac:dyDescent="0.25">
      <c r="A48">
        <v>687</v>
      </c>
      <c r="B48">
        <f ca="1">(IF(ISNUMBER(OFFSET(Data!$A48,-1,0)),OFFSET(Data!$A48,-1,0),Data!$A48)+Data!$A48+IF(ISNUMBER(OFFSET(Data!$A48,1,0)), OFFSET(Data!$A48,1,0),Data!$A48))/3</f>
        <v>685</v>
      </c>
      <c r="C48">
        <f ca="1">IF(ISNUMBER(OFFSET(Data!$A48,-1,0)),OFFSET(Data!$A48,-1,0),Data!$A48)*0.25+Data!$A48*0.5+IF(ISNUMBER(OFFSET(Data!$A48,1,0)), OFFSET(Data!$A48,1,0),Data!$A48)*0.25</f>
        <v>685.5</v>
      </c>
      <c r="D48">
        <f t="shared" si="2"/>
        <v>686</v>
      </c>
      <c r="E48">
        <f t="shared" si="0"/>
        <v>685.41238152203732</v>
      </c>
      <c r="F48">
        <f t="shared" si="1"/>
        <v>685.57621765345505</v>
      </c>
    </row>
    <row r="49" spans="1:6" x14ac:dyDescent="0.25">
      <c r="A49">
        <v>684</v>
      </c>
      <c r="B49">
        <f ca="1">(IF(ISNUMBER(OFFSET(Data!$A49,-1,0)),OFFSET(Data!$A49,-1,0),Data!$A49)+Data!$A49+IF(ISNUMBER(OFFSET(Data!$A49,1,0)), OFFSET(Data!$A49,1,0),Data!$A49))/3</f>
        <v>686</v>
      </c>
      <c r="C49">
        <f ca="1">IF(ISNUMBER(OFFSET(Data!$A49,-1,0)),OFFSET(Data!$A49,-1,0),Data!$A49)*0.25+Data!$A49*0.5+IF(ISNUMBER(OFFSET(Data!$A49,1,0)), OFFSET(Data!$A49,1,0),Data!$A49)*0.25</f>
        <v>685.5</v>
      </c>
      <c r="D49">
        <f t="shared" si="2"/>
        <v>685.8</v>
      </c>
      <c r="E49">
        <f t="shared" si="0"/>
        <v>685.57114336983364</v>
      </c>
      <c r="F49">
        <f t="shared" si="1"/>
        <v>686.00335235741852</v>
      </c>
    </row>
    <row r="50" spans="1:6" x14ac:dyDescent="0.25">
      <c r="A50">
        <v>687</v>
      </c>
      <c r="B50">
        <f ca="1">(IF(ISNUMBER(OFFSET(Data!$A50,-1,0)),OFFSET(Data!$A50,-1,0),Data!$A50)+Data!$A50+IF(ISNUMBER(OFFSET(Data!$A50,1,0)), OFFSET(Data!$A50,1,0),Data!$A50))/3</f>
        <v>686</v>
      </c>
      <c r="C50">
        <f ca="1">IF(ISNUMBER(OFFSET(Data!$A50,-1,0)),OFFSET(Data!$A50,-1,0),Data!$A50)*0.25+Data!$A50*0.5+IF(ISNUMBER(OFFSET(Data!$A50,1,0)), OFFSET(Data!$A50,1,0),Data!$A50)*0.25</f>
        <v>686.25</v>
      </c>
      <c r="D50">
        <f t="shared" si="2"/>
        <v>686</v>
      </c>
      <c r="E50">
        <f t="shared" si="0"/>
        <v>685.41402903285029</v>
      </c>
      <c r="F50">
        <f t="shared" si="1"/>
        <v>685.40234665019284</v>
      </c>
    </row>
    <row r="51" spans="1:6" x14ac:dyDescent="0.25">
      <c r="A51">
        <v>687</v>
      </c>
      <c r="B51">
        <f ca="1">(IF(ISNUMBER(OFFSET(Data!$A51,-1,0)),OFFSET(Data!$A51,-1,0),Data!$A51)+Data!$A51+IF(ISNUMBER(OFFSET(Data!$A51,1,0)), OFFSET(Data!$A51,1,0),Data!$A51))/3</f>
        <v>686.33333333333337</v>
      </c>
      <c r="C51">
        <f ca="1">IF(ISNUMBER(OFFSET(Data!$A51,-1,0)),OFFSET(Data!$A51,-1,0),Data!$A51)*0.25+Data!$A51*0.5+IF(ISNUMBER(OFFSET(Data!$A51,1,0)), OFFSET(Data!$A51,1,0),Data!$A51)*0.25</f>
        <v>686.5</v>
      </c>
      <c r="D51">
        <f t="shared" si="2"/>
        <v>686.1</v>
      </c>
      <c r="E51">
        <f t="shared" si="0"/>
        <v>685.57262612956538</v>
      </c>
      <c r="F51">
        <f t="shared" si="1"/>
        <v>685.8816426551349</v>
      </c>
    </row>
    <row r="52" spans="1:6" x14ac:dyDescent="0.25">
      <c r="A52">
        <v>685</v>
      </c>
      <c r="B52">
        <f ca="1">(IF(ISNUMBER(OFFSET(Data!$A52,-1,0)),OFFSET(Data!$A52,-1,0),Data!$A52)+Data!$A52+IF(ISNUMBER(OFFSET(Data!$A52,1,0)), OFFSET(Data!$A52,1,0),Data!$A52))/3</f>
        <v>685.66666666666663</v>
      </c>
      <c r="C52">
        <f ca="1">IF(ISNUMBER(OFFSET(Data!$A52,-1,0)),OFFSET(Data!$A52,-1,0),Data!$A52)*0.25+Data!$A52*0.5+IF(ISNUMBER(OFFSET(Data!$A52,1,0)), OFFSET(Data!$A52,1,0),Data!$A52)*0.25</f>
        <v>685.5</v>
      </c>
      <c r="D52">
        <f t="shared" si="2"/>
        <v>685.9</v>
      </c>
      <c r="E52">
        <f t="shared" si="0"/>
        <v>685.71536351660893</v>
      </c>
      <c r="F52">
        <f t="shared" si="1"/>
        <v>686.21714985859444</v>
      </c>
    </row>
    <row r="53" spans="1:6" x14ac:dyDescent="0.25">
      <c r="A53">
        <v>685</v>
      </c>
      <c r="B53">
        <f ca="1">(IF(ISNUMBER(OFFSET(Data!$A53,-1,0)),OFFSET(Data!$A53,-1,0),Data!$A53)+Data!$A53+IF(ISNUMBER(OFFSET(Data!$A53,1,0)), OFFSET(Data!$A53,1,0),Data!$A53))/3</f>
        <v>684.66666666666663</v>
      </c>
      <c r="C53">
        <f ca="1">IF(ISNUMBER(OFFSET(Data!$A53,-1,0)),OFFSET(Data!$A53,-1,0),Data!$A53)*0.25+Data!$A53*0.5+IF(ISNUMBER(OFFSET(Data!$A53,1,0)), OFFSET(Data!$A53,1,0),Data!$A53)*0.25</f>
        <v>684.75</v>
      </c>
      <c r="D53">
        <f t="shared" si="2"/>
        <v>685.8</v>
      </c>
      <c r="E53">
        <f t="shared" si="0"/>
        <v>685.64382716494811</v>
      </c>
      <c r="F53">
        <f t="shared" si="1"/>
        <v>685.85200490101602</v>
      </c>
    </row>
    <row r="54" spans="1:6" x14ac:dyDescent="0.25">
      <c r="A54">
        <v>684</v>
      </c>
      <c r="B54">
        <f ca="1">(IF(ISNUMBER(OFFSET(Data!$A54,-1,0)),OFFSET(Data!$A54,-1,0),Data!$A54)+Data!$A54+IF(ISNUMBER(OFFSET(Data!$A54,1,0)), OFFSET(Data!$A54,1,0),Data!$A54))/3</f>
        <v>685.33333333333337</v>
      </c>
      <c r="C54">
        <f ca="1">IF(ISNUMBER(OFFSET(Data!$A54,-1,0)),OFFSET(Data!$A54,-1,0),Data!$A54)*0.25+Data!$A54*0.5+IF(ISNUMBER(OFFSET(Data!$A54,1,0)), OFFSET(Data!$A54,1,0),Data!$A54)*0.25</f>
        <v>685</v>
      </c>
      <c r="D54">
        <f t="shared" si="2"/>
        <v>685.6</v>
      </c>
      <c r="E54">
        <f t="shared" si="0"/>
        <v>685.57944444845327</v>
      </c>
      <c r="F54">
        <f t="shared" si="1"/>
        <v>685.59640343071123</v>
      </c>
    </row>
    <row r="55" spans="1:6" x14ac:dyDescent="0.25">
      <c r="A55">
        <v>687</v>
      </c>
      <c r="B55">
        <f ca="1">(IF(ISNUMBER(OFFSET(Data!$A55,-1,0)),OFFSET(Data!$A55,-1,0),Data!$A55)+Data!$A55+IF(ISNUMBER(OFFSET(Data!$A55,1,0)), OFFSET(Data!$A55,1,0),Data!$A55))/3</f>
        <v>684.66666666666663</v>
      </c>
      <c r="C55">
        <f ca="1">IF(ISNUMBER(OFFSET(Data!$A55,-1,0)),OFFSET(Data!$A55,-1,0),Data!$A55)*0.25+Data!$A55*0.5+IF(ISNUMBER(OFFSET(Data!$A55,1,0)), OFFSET(Data!$A55,1,0),Data!$A55)*0.25</f>
        <v>685.25</v>
      </c>
      <c r="D55">
        <f t="shared" si="2"/>
        <v>685.7</v>
      </c>
      <c r="E55">
        <f t="shared" si="0"/>
        <v>685.42150000360789</v>
      </c>
      <c r="F55">
        <f t="shared" si="1"/>
        <v>685.1174824014978</v>
      </c>
    </row>
    <row r="56" spans="1:6" x14ac:dyDescent="0.25">
      <c r="A56">
        <v>683</v>
      </c>
      <c r="B56">
        <f ca="1">(IF(ISNUMBER(OFFSET(Data!$A56,-1,0)),OFFSET(Data!$A56,-1,0),Data!$A56)+Data!$A56+IF(ISNUMBER(OFFSET(Data!$A56,1,0)), OFFSET(Data!$A56,1,0),Data!$A56))/3</f>
        <v>685</v>
      </c>
      <c r="C56">
        <f ca="1">IF(ISNUMBER(OFFSET(Data!$A56,-1,0)),OFFSET(Data!$A56,-1,0),Data!$A56)*0.25+Data!$A56*0.5+IF(ISNUMBER(OFFSET(Data!$A56,1,0)), OFFSET(Data!$A56,1,0),Data!$A56)*0.25</f>
        <v>684.5</v>
      </c>
      <c r="D56">
        <f t="shared" si="2"/>
        <v>685.3</v>
      </c>
      <c r="E56">
        <f t="shared" si="0"/>
        <v>685.57935000324721</v>
      </c>
      <c r="F56">
        <f t="shared" si="1"/>
        <v>685.68223768104838</v>
      </c>
    </row>
    <row r="57" spans="1:6" x14ac:dyDescent="0.25">
      <c r="A57">
        <v>685</v>
      </c>
      <c r="B57">
        <f ca="1">(IF(ISNUMBER(OFFSET(Data!$A57,-1,0)),OFFSET(Data!$A57,-1,0),Data!$A57)+Data!$A57+IF(ISNUMBER(OFFSET(Data!$A57,1,0)), OFFSET(Data!$A57,1,0),Data!$A57))/3</f>
        <v>685.66666666666663</v>
      </c>
      <c r="C57">
        <f ca="1">IF(ISNUMBER(OFFSET(Data!$A57,-1,0)),OFFSET(Data!$A57,-1,0),Data!$A57)*0.25+Data!$A57*0.5+IF(ISNUMBER(OFFSET(Data!$A57,1,0)), OFFSET(Data!$A57,1,0),Data!$A57)*0.25</f>
        <v>685.5</v>
      </c>
      <c r="D57">
        <f t="shared" si="2"/>
        <v>685.4</v>
      </c>
      <c r="E57">
        <f t="shared" si="0"/>
        <v>685.32141500292244</v>
      </c>
      <c r="F57">
        <f t="shared" si="1"/>
        <v>684.87756637673385</v>
      </c>
    </row>
    <row r="58" spans="1:6" x14ac:dyDescent="0.25">
      <c r="A58">
        <v>689</v>
      </c>
      <c r="B58">
        <f ca="1">(IF(ISNUMBER(OFFSET(Data!$A58,-1,0)),OFFSET(Data!$A58,-1,0),Data!$A58)+Data!$A58+IF(ISNUMBER(OFFSET(Data!$A58,1,0)), OFFSET(Data!$A58,1,0),Data!$A58))/3</f>
        <v>687.33333333333337</v>
      </c>
      <c r="C58">
        <f ca="1">IF(ISNUMBER(OFFSET(Data!$A58,-1,0)),OFFSET(Data!$A58,-1,0),Data!$A58)*0.25+Data!$A58*0.5+IF(ISNUMBER(OFFSET(Data!$A58,1,0)), OFFSET(Data!$A58,1,0),Data!$A58)*0.25</f>
        <v>687.75</v>
      </c>
      <c r="D58">
        <f t="shared" si="2"/>
        <v>685.6</v>
      </c>
      <c r="E58">
        <f t="shared" si="0"/>
        <v>685.28927350263018</v>
      </c>
      <c r="F58">
        <f t="shared" si="1"/>
        <v>684.91429646371364</v>
      </c>
    </row>
    <row r="59" spans="1:6" x14ac:dyDescent="0.25">
      <c r="A59">
        <v>688</v>
      </c>
      <c r="B59">
        <f ca="1">(IF(ISNUMBER(OFFSET(Data!$A59,-1,0)),OFFSET(Data!$A59,-1,0),Data!$A59)+Data!$A59+IF(ISNUMBER(OFFSET(Data!$A59,1,0)), OFFSET(Data!$A59,1,0),Data!$A59))/3</f>
        <v>687.33333333333337</v>
      </c>
      <c r="C59">
        <f ca="1">IF(ISNUMBER(OFFSET(Data!$A59,-1,0)),OFFSET(Data!$A59,-1,0),Data!$A59)*0.25+Data!$A59*0.5+IF(ISNUMBER(OFFSET(Data!$A59,1,0)), OFFSET(Data!$A59,1,0),Data!$A59)*0.25</f>
        <v>687.5</v>
      </c>
      <c r="D59">
        <f t="shared" si="2"/>
        <v>686</v>
      </c>
      <c r="E59">
        <f t="shared" si="0"/>
        <v>685.6603461523672</v>
      </c>
      <c r="F59">
        <f t="shared" si="1"/>
        <v>686.14000752459947</v>
      </c>
    </row>
    <row r="60" spans="1:6" x14ac:dyDescent="0.25">
      <c r="A60">
        <v>685</v>
      </c>
      <c r="B60">
        <f ca="1">(IF(ISNUMBER(OFFSET(Data!$A60,-1,0)),OFFSET(Data!$A60,-1,0),Data!$A60)+Data!$A60+IF(ISNUMBER(OFFSET(Data!$A60,1,0)), OFFSET(Data!$A60,1,0),Data!$A60))/3</f>
        <v>685.66666666666663</v>
      </c>
      <c r="C60">
        <f ca="1">IF(ISNUMBER(OFFSET(Data!$A60,-1,0)),OFFSET(Data!$A60,-1,0),Data!$A60)*0.25+Data!$A60*0.5+IF(ISNUMBER(OFFSET(Data!$A60,1,0)), OFFSET(Data!$A60,1,0),Data!$A60)*0.25</f>
        <v>685.5</v>
      </c>
      <c r="D60">
        <f t="shared" si="2"/>
        <v>685.8</v>
      </c>
      <c r="E60">
        <f t="shared" si="0"/>
        <v>685.89431153713042</v>
      </c>
      <c r="F60">
        <f t="shared" si="1"/>
        <v>686.69800526721963</v>
      </c>
    </row>
    <row r="61" spans="1:6" x14ac:dyDescent="0.25">
      <c r="A61">
        <v>684</v>
      </c>
      <c r="B61">
        <f ca="1">(IF(ISNUMBER(OFFSET(Data!$A61,-1,0)),OFFSET(Data!$A61,-1,0),Data!$A61)+Data!$A61+IF(ISNUMBER(OFFSET(Data!$A61,1,0)), OFFSET(Data!$A61,1,0),Data!$A61))/3</f>
        <v>685.33333333333337</v>
      </c>
      <c r="C61">
        <f ca="1">IF(ISNUMBER(OFFSET(Data!$A61,-1,0)),OFFSET(Data!$A61,-1,0),Data!$A61)*0.25+Data!$A61*0.5+IF(ISNUMBER(OFFSET(Data!$A61,1,0)), OFFSET(Data!$A61,1,0),Data!$A61)*0.25</f>
        <v>685</v>
      </c>
      <c r="D61">
        <f t="shared" si="2"/>
        <v>685.5</v>
      </c>
      <c r="E61">
        <f t="shared" si="0"/>
        <v>685.80488038341741</v>
      </c>
      <c r="F61">
        <f t="shared" si="1"/>
        <v>686.18860368705373</v>
      </c>
    </row>
    <row r="62" spans="1:6" x14ac:dyDescent="0.25">
      <c r="A62">
        <v>687</v>
      </c>
      <c r="B62">
        <f ca="1">(IF(ISNUMBER(OFFSET(Data!$A62,-1,0)),OFFSET(Data!$A62,-1,0),Data!$A62)+Data!$A62+IF(ISNUMBER(OFFSET(Data!$A62,1,0)), OFFSET(Data!$A62,1,0),Data!$A62))/3</f>
        <v>685</v>
      </c>
      <c r="C62">
        <f ca="1">IF(ISNUMBER(OFFSET(Data!$A62,-1,0)),OFFSET(Data!$A62,-1,0),Data!$A62)*0.25+Data!$A62*0.5+IF(ISNUMBER(OFFSET(Data!$A62,1,0)), OFFSET(Data!$A62,1,0),Data!$A62)*0.25</f>
        <v>685.5</v>
      </c>
      <c r="D62">
        <f t="shared" si="2"/>
        <v>685.7</v>
      </c>
      <c r="E62">
        <f t="shared" si="0"/>
        <v>685.62439234507565</v>
      </c>
      <c r="F62">
        <f t="shared" si="1"/>
        <v>685.53202258093756</v>
      </c>
    </row>
    <row r="63" spans="1:6" x14ac:dyDescent="0.25">
      <c r="A63">
        <v>684</v>
      </c>
      <c r="B63">
        <f ca="1">(IF(ISNUMBER(OFFSET(Data!$A63,-1,0)),OFFSET(Data!$A63,-1,0),Data!$A63)+Data!$A63+IF(ISNUMBER(OFFSET(Data!$A63,1,0)), OFFSET(Data!$A63,1,0),Data!$A63))/3</f>
        <v>685.33333333333337</v>
      </c>
      <c r="C63">
        <f ca="1">IF(ISNUMBER(OFFSET(Data!$A63,-1,0)),OFFSET(Data!$A63,-1,0),Data!$A63)*0.25+Data!$A63*0.5+IF(ISNUMBER(OFFSET(Data!$A63,1,0)), OFFSET(Data!$A63,1,0),Data!$A63)*0.25</f>
        <v>685</v>
      </c>
      <c r="D63">
        <f t="shared" si="2"/>
        <v>685.6</v>
      </c>
      <c r="E63">
        <f t="shared" si="0"/>
        <v>685.76195311056813</v>
      </c>
      <c r="F63">
        <f t="shared" si="1"/>
        <v>685.97241580665627</v>
      </c>
    </row>
    <row r="64" spans="1:6" x14ac:dyDescent="0.25">
      <c r="A64">
        <v>685</v>
      </c>
      <c r="B64">
        <f ca="1">(IF(ISNUMBER(OFFSET(Data!$A64,-1,0)),OFFSET(Data!$A64,-1,0),Data!$A64)+Data!$A64+IF(ISNUMBER(OFFSET(Data!$A64,1,0)), OFFSET(Data!$A64,1,0),Data!$A64))/3</f>
        <v>684.66666666666663</v>
      </c>
      <c r="C64">
        <f ca="1">IF(ISNUMBER(OFFSET(Data!$A64,-1,0)),OFFSET(Data!$A64,-1,0),Data!$A64)*0.25+Data!$A64*0.5+IF(ISNUMBER(OFFSET(Data!$A64,1,0)), OFFSET(Data!$A64,1,0),Data!$A64)*0.25</f>
        <v>684.75</v>
      </c>
      <c r="D64">
        <f t="shared" si="2"/>
        <v>685.7</v>
      </c>
      <c r="E64">
        <f t="shared" si="0"/>
        <v>685.58575779951127</v>
      </c>
      <c r="F64">
        <f t="shared" si="1"/>
        <v>685.38069106465935</v>
      </c>
    </row>
    <row r="65" spans="1:6" x14ac:dyDescent="0.25">
      <c r="A65">
        <v>685</v>
      </c>
      <c r="B65">
        <f ca="1">(IF(ISNUMBER(OFFSET(Data!$A65,-1,0)),OFFSET(Data!$A65,-1,0),Data!$A65)+Data!$A65+IF(ISNUMBER(OFFSET(Data!$A65,1,0)), OFFSET(Data!$A65,1,0),Data!$A65))/3</f>
        <v>686</v>
      </c>
      <c r="C65">
        <f ca="1">IF(ISNUMBER(OFFSET(Data!$A65,-1,0)),OFFSET(Data!$A65,-1,0),Data!$A65)*0.25+Data!$A65*0.5+IF(ISNUMBER(OFFSET(Data!$A65,1,0)), OFFSET(Data!$A65,1,0),Data!$A65)*0.25</f>
        <v>685.75</v>
      </c>
      <c r="D65">
        <f t="shared" si="2"/>
        <v>685.5</v>
      </c>
      <c r="E65">
        <f t="shared" si="0"/>
        <v>685.5271820195602</v>
      </c>
      <c r="F65">
        <f t="shared" si="1"/>
        <v>685.26648374526144</v>
      </c>
    </row>
    <row r="66" spans="1:6" x14ac:dyDescent="0.25">
      <c r="A66">
        <v>688</v>
      </c>
      <c r="B66">
        <f ca="1">(IF(ISNUMBER(OFFSET(Data!$A66,-1,0)),OFFSET(Data!$A66,-1,0),Data!$A66)+Data!$A66+IF(ISNUMBER(OFFSET(Data!$A66,1,0)), OFFSET(Data!$A66,1,0),Data!$A66))/3</f>
        <v>686.66666666666663</v>
      </c>
      <c r="C66">
        <f ca="1">IF(ISNUMBER(OFFSET(Data!$A66,-1,0)),OFFSET(Data!$A66,-1,0),Data!$A66)*0.25+Data!$A66*0.5+IF(ISNUMBER(OFFSET(Data!$A66,1,0)), OFFSET(Data!$A66,1,0),Data!$A66)*0.25</f>
        <v>687</v>
      </c>
      <c r="D66">
        <f t="shared" si="2"/>
        <v>686</v>
      </c>
      <c r="E66">
        <f t="shared" si="0"/>
        <v>685.47446381760415</v>
      </c>
      <c r="F66">
        <f t="shared" si="1"/>
        <v>685.18653862168298</v>
      </c>
    </row>
    <row r="67" spans="1:6" x14ac:dyDescent="0.25">
      <c r="A67">
        <v>687</v>
      </c>
      <c r="B67">
        <f ca="1">(IF(ISNUMBER(OFFSET(Data!$A67,-1,0)),OFFSET(Data!$A67,-1,0),Data!$A67)+Data!$A67+IF(ISNUMBER(OFFSET(Data!$A67,1,0)), OFFSET(Data!$A67,1,0),Data!$A67))/3</f>
        <v>687.33333333333337</v>
      </c>
      <c r="C67">
        <f ca="1">IF(ISNUMBER(OFFSET(Data!$A67,-1,0)),OFFSET(Data!$A67,-1,0),Data!$A67)*0.25+Data!$A67*0.5+IF(ISNUMBER(OFFSET(Data!$A67,1,0)), OFFSET(Data!$A67,1,0),Data!$A67)*0.25</f>
        <v>687.25</v>
      </c>
      <c r="D67">
        <f t="shared" si="2"/>
        <v>686.2</v>
      </c>
      <c r="E67">
        <f t="shared" si="0"/>
        <v>685.72701743584366</v>
      </c>
      <c r="F67">
        <f t="shared" si="1"/>
        <v>686.03057703517811</v>
      </c>
    </row>
    <row r="68" spans="1:6" x14ac:dyDescent="0.25">
      <c r="A68">
        <v>687</v>
      </c>
      <c r="B68">
        <f ca="1">(IF(ISNUMBER(OFFSET(Data!$A68,-1,0)),OFFSET(Data!$A68,-1,0),Data!$A68)+Data!$A68+IF(ISNUMBER(OFFSET(Data!$A68,1,0)), OFFSET(Data!$A68,1,0),Data!$A68))/3</f>
        <v>686</v>
      </c>
      <c r="C68">
        <f ca="1">IF(ISNUMBER(OFFSET(Data!$A68,-1,0)),OFFSET(Data!$A68,-1,0),Data!$A68)*0.25+Data!$A68*0.5+IF(ISNUMBER(OFFSET(Data!$A68,1,0)), OFFSET(Data!$A68,1,0),Data!$A68)*0.25</f>
        <v>686.25</v>
      </c>
      <c r="D68">
        <f t="shared" si="2"/>
        <v>686</v>
      </c>
      <c r="E68">
        <f t="shared" ref="E68:E131" si="3">0.1*A67+0.9*E67</f>
        <v>685.85431569225932</v>
      </c>
      <c r="F68">
        <f t="shared" ref="F68:F131" si="4">0.3*A67+0.7*F67</f>
        <v>686.32140392462463</v>
      </c>
    </row>
    <row r="69" spans="1:6" x14ac:dyDescent="0.25">
      <c r="A69">
        <v>684</v>
      </c>
      <c r="B69">
        <f ca="1">(IF(ISNUMBER(OFFSET(Data!$A69,-1,0)),OFFSET(Data!$A69,-1,0),Data!$A69)+Data!$A69+IF(ISNUMBER(OFFSET(Data!$A69,1,0)), OFFSET(Data!$A69,1,0),Data!$A69))/3</f>
        <v>685.66666666666663</v>
      </c>
      <c r="C69">
        <f ca="1">IF(ISNUMBER(OFFSET(Data!$A69,-1,0)),OFFSET(Data!$A69,-1,0),Data!$A69)*0.25+Data!$A69*0.5+IF(ISNUMBER(OFFSET(Data!$A69,1,0)), OFFSET(Data!$A69,1,0),Data!$A69)*0.25</f>
        <v>685.25</v>
      </c>
      <c r="D69">
        <f t="shared" si="2"/>
        <v>685.6</v>
      </c>
      <c r="E69">
        <f t="shared" si="3"/>
        <v>685.96888412303349</v>
      </c>
      <c r="F69">
        <f t="shared" si="4"/>
        <v>686.52498274723723</v>
      </c>
    </row>
    <row r="70" spans="1:6" x14ac:dyDescent="0.25">
      <c r="A70">
        <v>686</v>
      </c>
      <c r="B70">
        <f ca="1">(IF(ISNUMBER(OFFSET(Data!$A70,-1,0)),OFFSET(Data!$A70,-1,0),Data!$A70)+Data!$A70+IF(ISNUMBER(OFFSET(Data!$A70,1,0)), OFFSET(Data!$A70,1,0),Data!$A70))/3</f>
        <v>685.66666666666663</v>
      </c>
      <c r="C70">
        <f ca="1">IF(ISNUMBER(OFFSET(Data!$A70,-1,0)),OFFSET(Data!$A70,-1,0),Data!$A70)*0.25+Data!$A70*0.5+IF(ISNUMBER(OFFSET(Data!$A70,1,0)), OFFSET(Data!$A70,1,0),Data!$A70)*0.25</f>
        <v>685.75</v>
      </c>
      <c r="D70">
        <f t="shared" si="2"/>
        <v>685.7</v>
      </c>
      <c r="E70">
        <f t="shared" si="3"/>
        <v>685.77199571073015</v>
      </c>
      <c r="F70">
        <f t="shared" si="4"/>
        <v>685.76748792306603</v>
      </c>
    </row>
    <row r="71" spans="1:6" x14ac:dyDescent="0.25">
      <c r="A71">
        <v>687</v>
      </c>
      <c r="B71">
        <f ca="1">(IF(ISNUMBER(OFFSET(Data!$A71,-1,0)),OFFSET(Data!$A71,-1,0),Data!$A71)+Data!$A71+IF(ISNUMBER(OFFSET(Data!$A71,1,0)), OFFSET(Data!$A71,1,0),Data!$A71))/3</f>
        <v>686.66666666666663</v>
      </c>
      <c r="C71">
        <f ca="1">IF(ISNUMBER(OFFSET(Data!$A71,-1,0)),OFFSET(Data!$A71,-1,0),Data!$A71)*0.25+Data!$A71*0.5+IF(ISNUMBER(OFFSET(Data!$A71,1,0)), OFFSET(Data!$A71,1,0),Data!$A71)*0.25</f>
        <v>686.75</v>
      </c>
      <c r="D71">
        <f t="shared" si="2"/>
        <v>686</v>
      </c>
      <c r="E71">
        <f t="shared" si="3"/>
        <v>685.79479613965714</v>
      </c>
      <c r="F71">
        <f t="shared" si="4"/>
        <v>685.83724154614617</v>
      </c>
    </row>
    <row r="72" spans="1:6" x14ac:dyDescent="0.25">
      <c r="A72">
        <v>687</v>
      </c>
      <c r="B72">
        <f ca="1">(IF(ISNUMBER(OFFSET(Data!$A72,-1,0)),OFFSET(Data!$A72,-1,0),Data!$A72)+Data!$A72+IF(ISNUMBER(OFFSET(Data!$A72,1,0)), OFFSET(Data!$A72,1,0),Data!$A72))/3</f>
        <v>686.66666666666663</v>
      </c>
      <c r="C72">
        <f ca="1">IF(ISNUMBER(OFFSET(Data!$A72,-1,0)),OFFSET(Data!$A72,-1,0),Data!$A72)*0.25+Data!$A72*0.5+IF(ISNUMBER(OFFSET(Data!$A72,1,0)), OFFSET(Data!$A72,1,0),Data!$A72)*0.25</f>
        <v>686.75</v>
      </c>
      <c r="D72">
        <f t="shared" si="2"/>
        <v>686</v>
      </c>
      <c r="E72">
        <f t="shared" si="3"/>
        <v>685.91531652569154</v>
      </c>
      <c r="F72">
        <f t="shared" si="4"/>
        <v>686.18606908230231</v>
      </c>
    </row>
    <row r="73" spans="1:6" x14ac:dyDescent="0.25">
      <c r="A73">
        <v>686</v>
      </c>
      <c r="B73">
        <f ca="1">(IF(ISNUMBER(OFFSET(Data!$A73,-1,0)),OFFSET(Data!$A73,-1,0),Data!$A73)+Data!$A73+IF(ISNUMBER(OFFSET(Data!$A73,1,0)), OFFSET(Data!$A73,1,0),Data!$A73))/3</f>
        <v>686.66666666666663</v>
      </c>
      <c r="C73">
        <f ca="1">IF(ISNUMBER(OFFSET(Data!$A73,-1,0)),OFFSET(Data!$A73,-1,0),Data!$A73)*0.25+Data!$A73*0.5+IF(ISNUMBER(OFFSET(Data!$A73,1,0)), OFFSET(Data!$A73,1,0),Data!$A73)*0.25</f>
        <v>686.5</v>
      </c>
      <c r="D73">
        <f t="shared" si="2"/>
        <v>686.2</v>
      </c>
      <c r="E73">
        <f t="shared" si="3"/>
        <v>686.02378487312239</v>
      </c>
      <c r="F73">
        <f t="shared" si="4"/>
        <v>686.43024835761162</v>
      </c>
    </row>
    <row r="74" spans="1:6" x14ac:dyDescent="0.25">
      <c r="A74">
        <v>687</v>
      </c>
      <c r="B74">
        <f ca="1">(IF(ISNUMBER(OFFSET(Data!$A74,-1,0)),OFFSET(Data!$A74,-1,0),Data!$A74)+Data!$A74+IF(ISNUMBER(OFFSET(Data!$A74,1,0)), OFFSET(Data!$A74,1,0),Data!$A74))/3</f>
        <v>686.33333333333337</v>
      </c>
      <c r="C74">
        <f ca="1">IF(ISNUMBER(OFFSET(Data!$A74,-1,0)),OFFSET(Data!$A74,-1,0),Data!$A74)*0.25+Data!$A74*0.5+IF(ISNUMBER(OFFSET(Data!$A74,1,0)), OFFSET(Data!$A74,1,0),Data!$A74)*0.25</f>
        <v>686.5</v>
      </c>
      <c r="D74">
        <f t="shared" si="2"/>
        <v>686.4</v>
      </c>
      <c r="E74">
        <f t="shared" si="3"/>
        <v>686.02140638581022</v>
      </c>
      <c r="F74">
        <f t="shared" si="4"/>
        <v>686.30117385032804</v>
      </c>
    </row>
    <row r="75" spans="1:6" x14ac:dyDescent="0.25">
      <c r="A75">
        <v>686</v>
      </c>
      <c r="B75">
        <f ca="1">(IF(ISNUMBER(OFFSET(Data!$A75,-1,0)),OFFSET(Data!$A75,-1,0),Data!$A75)+Data!$A75+IF(ISNUMBER(OFFSET(Data!$A75,1,0)), OFFSET(Data!$A75,1,0),Data!$A75))/3</f>
        <v>686</v>
      </c>
      <c r="C75">
        <f ca="1">IF(ISNUMBER(OFFSET(Data!$A75,-1,0)),OFFSET(Data!$A75,-1,0),Data!$A75)*0.25+Data!$A75*0.5+IF(ISNUMBER(OFFSET(Data!$A75,1,0)), OFFSET(Data!$A75,1,0),Data!$A75)*0.25</f>
        <v>686</v>
      </c>
      <c r="D75">
        <f t="shared" ref="D75:D138" si="5">AVERAGE(A66:A75)</f>
        <v>686.5</v>
      </c>
      <c r="E75">
        <f t="shared" si="3"/>
        <v>686.11926574722929</v>
      </c>
      <c r="F75">
        <f t="shared" si="4"/>
        <v>686.51082169522954</v>
      </c>
    </row>
    <row r="76" spans="1:6" x14ac:dyDescent="0.25">
      <c r="A76">
        <v>685</v>
      </c>
      <c r="B76">
        <f ca="1">(IF(ISNUMBER(OFFSET(Data!$A76,-1,0)),OFFSET(Data!$A76,-1,0),Data!$A76)+Data!$A76+IF(ISNUMBER(OFFSET(Data!$A76,1,0)), OFFSET(Data!$A76,1,0),Data!$A76))/3</f>
        <v>685.66666666666663</v>
      </c>
      <c r="C76">
        <f ca="1">IF(ISNUMBER(OFFSET(Data!$A76,-1,0)),OFFSET(Data!$A76,-1,0),Data!$A76)*0.25+Data!$A76*0.5+IF(ISNUMBER(OFFSET(Data!$A76,1,0)), OFFSET(Data!$A76,1,0),Data!$A76)*0.25</f>
        <v>685.5</v>
      </c>
      <c r="D76">
        <f t="shared" si="5"/>
        <v>686.2</v>
      </c>
      <c r="E76">
        <f t="shared" si="3"/>
        <v>686.10733917250639</v>
      </c>
      <c r="F76">
        <f t="shared" si="4"/>
        <v>686.3575751866606</v>
      </c>
    </row>
    <row r="77" spans="1:6" x14ac:dyDescent="0.25">
      <c r="A77">
        <v>686</v>
      </c>
      <c r="B77">
        <f ca="1">(IF(ISNUMBER(OFFSET(Data!$A77,-1,0)),OFFSET(Data!$A77,-1,0),Data!$A77)+Data!$A77+IF(ISNUMBER(OFFSET(Data!$A77,1,0)), OFFSET(Data!$A77,1,0),Data!$A77))/3</f>
        <v>685.66666666666663</v>
      </c>
      <c r="C77">
        <f ca="1">IF(ISNUMBER(OFFSET(Data!$A77,-1,0)),OFFSET(Data!$A77,-1,0),Data!$A77)*0.25+Data!$A77*0.5+IF(ISNUMBER(OFFSET(Data!$A77,1,0)), OFFSET(Data!$A77,1,0),Data!$A77)*0.25</f>
        <v>685.75</v>
      </c>
      <c r="D77">
        <f t="shared" si="5"/>
        <v>686.1</v>
      </c>
      <c r="E77">
        <f t="shared" si="3"/>
        <v>685.99660525525576</v>
      </c>
      <c r="F77">
        <f t="shared" si="4"/>
        <v>685.95030263066246</v>
      </c>
    </row>
    <row r="78" spans="1:6" x14ac:dyDescent="0.25">
      <c r="A78">
        <v>686</v>
      </c>
      <c r="B78">
        <f ca="1">(IF(ISNUMBER(OFFSET(Data!$A78,-1,0)),OFFSET(Data!$A78,-1,0),Data!$A78)+Data!$A78+IF(ISNUMBER(OFFSET(Data!$A78,1,0)), OFFSET(Data!$A78,1,0),Data!$A78))/3</f>
        <v>685.66666666666663</v>
      </c>
      <c r="C78">
        <f ca="1">IF(ISNUMBER(OFFSET(Data!$A78,-1,0)),OFFSET(Data!$A78,-1,0),Data!$A78)*0.25+Data!$A78*0.5+IF(ISNUMBER(OFFSET(Data!$A78,1,0)), OFFSET(Data!$A78,1,0),Data!$A78)*0.25</f>
        <v>685.75</v>
      </c>
      <c r="D78">
        <f t="shared" si="5"/>
        <v>686</v>
      </c>
      <c r="E78">
        <f t="shared" si="3"/>
        <v>685.99694472973022</v>
      </c>
      <c r="F78">
        <f t="shared" si="4"/>
        <v>685.96521184146366</v>
      </c>
    </row>
    <row r="79" spans="1:6" x14ac:dyDescent="0.25">
      <c r="A79">
        <v>685</v>
      </c>
      <c r="B79">
        <f ca="1">(IF(ISNUMBER(OFFSET(Data!$A79,-1,0)),OFFSET(Data!$A79,-1,0),Data!$A79)+Data!$A79+IF(ISNUMBER(OFFSET(Data!$A79,1,0)), OFFSET(Data!$A79,1,0),Data!$A79))/3</f>
        <v>686</v>
      </c>
      <c r="C79">
        <f ca="1">IF(ISNUMBER(OFFSET(Data!$A79,-1,0)),OFFSET(Data!$A79,-1,0),Data!$A79)*0.25+Data!$A79*0.5+IF(ISNUMBER(OFFSET(Data!$A79,1,0)), OFFSET(Data!$A79,1,0),Data!$A79)*0.25</f>
        <v>685.75</v>
      </c>
      <c r="D79">
        <f t="shared" si="5"/>
        <v>686.1</v>
      </c>
      <c r="E79">
        <f t="shared" si="3"/>
        <v>685.99725025675718</v>
      </c>
      <c r="F79">
        <f t="shared" si="4"/>
        <v>685.97564828902455</v>
      </c>
    </row>
    <row r="80" spans="1:6" x14ac:dyDescent="0.25">
      <c r="A80">
        <v>687</v>
      </c>
      <c r="B80">
        <f ca="1">(IF(ISNUMBER(OFFSET(Data!$A80,-1,0)),OFFSET(Data!$A80,-1,0),Data!$A80)+Data!$A80+IF(ISNUMBER(OFFSET(Data!$A80,1,0)), OFFSET(Data!$A80,1,0),Data!$A80))/3</f>
        <v>686</v>
      </c>
      <c r="C80">
        <f ca="1">IF(ISNUMBER(OFFSET(Data!$A80,-1,0)),OFFSET(Data!$A80,-1,0),Data!$A80)*0.25+Data!$A80*0.5+IF(ISNUMBER(OFFSET(Data!$A80,1,0)), OFFSET(Data!$A80,1,0),Data!$A80)*0.25</f>
        <v>686.25</v>
      </c>
      <c r="D80">
        <f t="shared" si="5"/>
        <v>686.2</v>
      </c>
      <c r="E80">
        <f t="shared" si="3"/>
        <v>685.89752523108143</v>
      </c>
      <c r="F80">
        <f t="shared" si="4"/>
        <v>685.68295380231712</v>
      </c>
    </row>
    <row r="81" spans="1:6" x14ac:dyDescent="0.25">
      <c r="A81">
        <v>686</v>
      </c>
      <c r="B81">
        <f ca="1">(IF(ISNUMBER(OFFSET(Data!$A81,-1,0)),OFFSET(Data!$A81,-1,0),Data!$A81)+Data!$A81+IF(ISNUMBER(OFFSET(Data!$A81,1,0)), OFFSET(Data!$A81,1,0),Data!$A81))/3</f>
        <v>686.66666666666663</v>
      </c>
      <c r="C81">
        <f ca="1">IF(ISNUMBER(OFFSET(Data!$A81,-1,0)),OFFSET(Data!$A81,-1,0),Data!$A81)*0.25+Data!$A81*0.5+IF(ISNUMBER(OFFSET(Data!$A81,1,0)), OFFSET(Data!$A81,1,0),Data!$A81)*0.25</f>
        <v>686.5</v>
      </c>
      <c r="D81">
        <f t="shared" si="5"/>
        <v>686.1</v>
      </c>
      <c r="E81">
        <f t="shared" si="3"/>
        <v>686.00777270797334</v>
      </c>
      <c r="F81">
        <f t="shared" si="4"/>
        <v>686.07806766162196</v>
      </c>
    </row>
    <row r="82" spans="1:6" x14ac:dyDescent="0.25">
      <c r="A82">
        <v>687</v>
      </c>
      <c r="B82">
        <f ca="1">(IF(ISNUMBER(OFFSET(Data!$A82,-1,0)),OFFSET(Data!$A82,-1,0),Data!$A82)+Data!$A82+IF(ISNUMBER(OFFSET(Data!$A82,1,0)), OFFSET(Data!$A82,1,0),Data!$A82))/3</f>
        <v>686.66666666666663</v>
      </c>
      <c r="C82">
        <f ca="1">IF(ISNUMBER(OFFSET(Data!$A82,-1,0)),OFFSET(Data!$A82,-1,0),Data!$A82)*0.25+Data!$A82*0.5+IF(ISNUMBER(OFFSET(Data!$A82,1,0)), OFFSET(Data!$A82,1,0),Data!$A82)*0.25</f>
        <v>686.75</v>
      </c>
      <c r="D82">
        <f t="shared" si="5"/>
        <v>686.1</v>
      </c>
      <c r="E82">
        <f t="shared" si="3"/>
        <v>686.0069954371761</v>
      </c>
      <c r="F82">
        <f t="shared" si="4"/>
        <v>686.05464736313536</v>
      </c>
    </row>
    <row r="83" spans="1:6" x14ac:dyDescent="0.25">
      <c r="A83">
        <v>687</v>
      </c>
      <c r="B83">
        <f ca="1">(IF(ISNUMBER(OFFSET(Data!$A83,-1,0)),OFFSET(Data!$A83,-1,0),Data!$A83)+Data!$A83+IF(ISNUMBER(OFFSET(Data!$A83,1,0)), OFFSET(Data!$A83,1,0),Data!$A83))/3</f>
        <v>686.66666666666663</v>
      </c>
      <c r="C83">
        <f ca="1">IF(ISNUMBER(OFFSET(Data!$A83,-1,0)),OFFSET(Data!$A83,-1,0),Data!$A83)*0.25+Data!$A83*0.5+IF(ISNUMBER(OFFSET(Data!$A83,1,0)), OFFSET(Data!$A83,1,0),Data!$A83)*0.25</f>
        <v>686.75</v>
      </c>
      <c r="D83">
        <f t="shared" si="5"/>
        <v>686.2</v>
      </c>
      <c r="E83">
        <f t="shared" si="3"/>
        <v>686.10629589345854</v>
      </c>
      <c r="F83">
        <f t="shared" si="4"/>
        <v>686.33825315419472</v>
      </c>
    </row>
    <row r="84" spans="1:6" x14ac:dyDescent="0.25">
      <c r="A84">
        <v>686</v>
      </c>
      <c r="B84">
        <f ca="1">(IF(ISNUMBER(OFFSET(Data!$A84,-1,0)),OFFSET(Data!$A84,-1,0),Data!$A84)+Data!$A84+IF(ISNUMBER(OFFSET(Data!$A84,1,0)), OFFSET(Data!$A84,1,0),Data!$A84))/3</f>
        <v>686.33333333333337</v>
      </c>
      <c r="C84">
        <f ca="1">IF(ISNUMBER(OFFSET(Data!$A84,-1,0)),OFFSET(Data!$A84,-1,0),Data!$A84)*0.25+Data!$A84*0.5+IF(ISNUMBER(OFFSET(Data!$A84,1,0)), OFFSET(Data!$A84,1,0),Data!$A84)*0.25</f>
        <v>686.25</v>
      </c>
      <c r="D84">
        <f t="shared" si="5"/>
        <v>686.1</v>
      </c>
      <c r="E84">
        <f t="shared" si="3"/>
        <v>686.19566630411271</v>
      </c>
      <c r="F84">
        <f t="shared" si="4"/>
        <v>686.53677720793621</v>
      </c>
    </row>
    <row r="85" spans="1:6" x14ac:dyDescent="0.25">
      <c r="A85">
        <v>686</v>
      </c>
      <c r="B85">
        <f ca="1">(IF(ISNUMBER(OFFSET(Data!$A85,-1,0)),OFFSET(Data!$A85,-1,0),Data!$A85)+Data!$A85+IF(ISNUMBER(OFFSET(Data!$A85,1,0)), OFFSET(Data!$A85,1,0),Data!$A85))/3</f>
        <v>685.33333333333337</v>
      </c>
      <c r="C85">
        <f ca="1">IF(ISNUMBER(OFFSET(Data!$A85,-1,0)),OFFSET(Data!$A85,-1,0),Data!$A85)*0.25+Data!$A85*0.5+IF(ISNUMBER(OFFSET(Data!$A85,1,0)), OFFSET(Data!$A85,1,0),Data!$A85)*0.25</f>
        <v>685.5</v>
      </c>
      <c r="D85">
        <f t="shared" si="5"/>
        <v>686.1</v>
      </c>
      <c r="E85">
        <f t="shared" si="3"/>
        <v>686.17609967370151</v>
      </c>
      <c r="F85">
        <f t="shared" si="4"/>
        <v>686.37574404555528</v>
      </c>
    </row>
    <row r="86" spans="1:6" x14ac:dyDescent="0.25">
      <c r="A86">
        <v>684</v>
      </c>
      <c r="B86">
        <f ca="1">(IF(ISNUMBER(OFFSET(Data!$A86,-1,0)),OFFSET(Data!$A86,-1,0),Data!$A86)+Data!$A86+IF(ISNUMBER(OFFSET(Data!$A86,1,0)), OFFSET(Data!$A86,1,0),Data!$A86))/3</f>
        <v>685.66666666666663</v>
      </c>
      <c r="C86">
        <f ca="1">IF(ISNUMBER(OFFSET(Data!$A86,-1,0)),OFFSET(Data!$A86,-1,0),Data!$A86)*0.25+Data!$A86*0.5+IF(ISNUMBER(OFFSET(Data!$A86,1,0)), OFFSET(Data!$A86,1,0),Data!$A86)*0.25</f>
        <v>685.25</v>
      </c>
      <c r="D86">
        <f t="shared" si="5"/>
        <v>686</v>
      </c>
      <c r="E86">
        <f t="shared" si="3"/>
        <v>686.15848970633135</v>
      </c>
      <c r="F86">
        <f t="shared" si="4"/>
        <v>686.26302083188864</v>
      </c>
    </row>
    <row r="87" spans="1:6" x14ac:dyDescent="0.25">
      <c r="A87">
        <v>687</v>
      </c>
      <c r="B87">
        <f ca="1">(IF(ISNUMBER(OFFSET(Data!$A87,-1,0)),OFFSET(Data!$A87,-1,0),Data!$A87)+Data!$A87+IF(ISNUMBER(OFFSET(Data!$A87,1,0)), OFFSET(Data!$A87,1,0),Data!$A87))/3</f>
        <v>685.66666666666663</v>
      </c>
      <c r="C87">
        <f ca="1">IF(ISNUMBER(OFFSET(Data!$A87,-1,0)),OFFSET(Data!$A87,-1,0),Data!$A87)*0.25+Data!$A87*0.5+IF(ISNUMBER(OFFSET(Data!$A87,1,0)), OFFSET(Data!$A87,1,0),Data!$A87)*0.25</f>
        <v>686</v>
      </c>
      <c r="D87">
        <f t="shared" si="5"/>
        <v>686.1</v>
      </c>
      <c r="E87">
        <f t="shared" si="3"/>
        <v>685.94264073569821</v>
      </c>
      <c r="F87">
        <f t="shared" si="4"/>
        <v>685.58411458232194</v>
      </c>
    </row>
    <row r="88" spans="1:6" x14ac:dyDescent="0.25">
      <c r="A88">
        <v>686</v>
      </c>
      <c r="B88">
        <f ca="1">(IF(ISNUMBER(OFFSET(Data!$A88,-1,0)),OFFSET(Data!$A88,-1,0),Data!$A88)+Data!$A88+IF(ISNUMBER(OFFSET(Data!$A88,1,0)), OFFSET(Data!$A88,1,0),Data!$A88))/3</f>
        <v>687</v>
      </c>
      <c r="C88">
        <f ca="1">IF(ISNUMBER(OFFSET(Data!$A88,-1,0)),OFFSET(Data!$A88,-1,0),Data!$A88)*0.25+Data!$A88*0.5+IF(ISNUMBER(OFFSET(Data!$A88,1,0)), OFFSET(Data!$A88,1,0),Data!$A88)*0.25</f>
        <v>686.75</v>
      </c>
      <c r="D88">
        <f t="shared" si="5"/>
        <v>686.1</v>
      </c>
      <c r="E88">
        <f t="shared" si="3"/>
        <v>686.04837666212848</v>
      </c>
      <c r="F88">
        <f t="shared" si="4"/>
        <v>686.00888020762534</v>
      </c>
    </row>
    <row r="89" spans="1:6" x14ac:dyDescent="0.25">
      <c r="A89">
        <v>688</v>
      </c>
      <c r="B89">
        <f ca="1">(IF(ISNUMBER(OFFSET(Data!$A89,-1,0)),OFFSET(Data!$A89,-1,0),Data!$A89)+Data!$A89+IF(ISNUMBER(OFFSET(Data!$A89,1,0)), OFFSET(Data!$A89,1,0),Data!$A89))/3</f>
        <v>687</v>
      </c>
      <c r="C89">
        <f ca="1">IF(ISNUMBER(OFFSET(Data!$A89,-1,0)),OFFSET(Data!$A89,-1,0),Data!$A89)*0.25+Data!$A89*0.5+IF(ISNUMBER(OFFSET(Data!$A89,1,0)), OFFSET(Data!$A89,1,0),Data!$A89)*0.25</f>
        <v>687.25</v>
      </c>
      <c r="D89">
        <f t="shared" si="5"/>
        <v>686.4</v>
      </c>
      <c r="E89">
        <f t="shared" si="3"/>
        <v>686.0435389959157</v>
      </c>
      <c r="F89">
        <f t="shared" si="4"/>
        <v>686.0062161453377</v>
      </c>
    </row>
    <row r="90" spans="1:6" x14ac:dyDescent="0.25">
      <c r="A90">
        <v>687</v>
      </c>
      <c r="B90">
        <f ca="1">(IF(ISNUMBER(OFFSET(Data!$A90,-1,0)),OFFSET(Data!$A90,-1,0),Data!$A90)+Data!$A90+IF(ISNUMBER(OFFSET(Data!$A90,1,0)), OFFSET(Data!$A90,1,0),Data!$A90))/3</f>
        <v>687.33333333333337</v>
      </c>
      <c r="C90">
        <f ca="1">IF(ISNUMBER(OFFSET(Data!$A90,-1,0)),OFFSET(Data!$A90,-1,0),Data!$A90)*0.25+Data!$A90*0.5+IF(ISNUMBER(OFFSET(Data!$A90,1,0)), OFFSET(Data!$A90,1,0),Data!$A90)*0.25</f>
        <v>687.25</v>
      </c>
      <c r="D90">
        <f t="shared" si="5"/>
        <v>686.4</v>
      </c>
      <c r="E90">
        <f t="shared" si="3"/>
        <v>686.23918509632415</v>
      </c>
      <c r="F90">
        <f t="shared" si="4"/>
        <v>686.60435130173641</v>
      </c>
    </row>
    <row r="91" spans="1:6" x14ac:dyDescent="0.25">
      <c r="A91">
        <v>687</v>
      </c>
      <c r="B91">
        <f ca="1">(IF(ISNUMBER(OFFSET(Data!$A91,-1,0)),OFFSET(Data!$A91,-1,0),Data!$A91)+Data!$A91+IF(ISNUMBER(OFFSET(Data!$A91,1,0)), OFFSET(Data!$A91,1,0),Data!$A91))/3</f>
        <v>687.66666666666663</v>
      </c>
      <c r="C91">
        <f ca="1">IF(ISNUMBER(OFFSET(Data!$A91,-1,0)),OFFSET(Data!$A91,-1,0),Data!$A91)*0.25+Data!$A91*0.5+IF(ISNUMBER(OFFSET(Data!$A91,1,0)), OFFSET(Data!$A91,1,0),Data!$A91)*0.25</f>
        <v>687.5</v>
      </c>
      <c r="D91">
        <f t="shared" si="5"/>
        <v>686.5</v>
      </c>
      <c r="E91">
        <f t="shared" si="3"/>
        <v>686.31526658669179</v>
      </c>
      <c r="F91">
        <f t="shared" si="4"/>
        <v>686.72304591121542</v>
      </c>
    </row>
    <row r="92" spans="1:6" x14ac:dyDescent="0.25">
      <c r="A92">
        <v>689</v>
      </c>
      <c r="B92">
        <f ca="1">(IF(ISNUMBER(OFFSET(Data!$A92,-1,0)),OFFSET(Data!$A92,-1,0),Data!$A92)+Data!$A92+IF(ISNUMBER(OFFSET(Data!$A92,1,0)), OFFSET(Data!$A92,1,0),Data!$A92))/3</f>
        <v>687.66666666666663</v>
      </c>
      <c r="C92">
        <f ca="1">IF(ISNUMBER(OFFSET(Data!$A92,-1,0)),OFFSET(Data!$A92,-1,0),Data!$A92)*0.25+Data!$A92*0.5+IF(ISNUMBER(OFFSET(Data!$A92,1,0)), OFFSET(Data!$A92,1,0),Data!$A92)*0.25</f>
        <v>688</v>
      </c>
      <c r="D92">
        <f t="shared" si="5"/>
        <v>686.7</v>
      </c>
      <c r="E92">
        <f t="shared" si="3"/>
        <v>686.38373992802269</v>
      </c>
      <c r="F92">
        <f t="shared" si="4"/>
        <v>686.8061321378508</v>
      </c>
    </row>
    <row r="93" spans="1:6" x14ac:dyDescent="0.25">
      <c r="A93">
        <v>687</v>
      </c>
      <c r="B93">
        <f ca="1">(IF(ISNUMBER(OFFSET(Data!$A93,-1,0)),OFFSET(Data!$A93,-1,0),Data!$A93)+Data!$A93+IF(ISNUMBER(OFFSET(Data!$A93,1,0)), OFFSET(Data!$A93,1,0),Data!$A93))/3</f>
        <v>687.66666666666663</v>
      </c>
      <c r="C93">
        <f ca="1">IF(ISNUMBER(OFFSET(Data!$A93,-1,0)),OFFSET(Data!$A93,-1,0),Data!$A93)*0.25+Data!$A93*0.5+IF(ISNUMBER(OFFSET(Data!$A93,1,0)), OFFSET(Data!$A93,1,0),Data!$A93)*0.25</f>
        <v>687.5</v>
      </c>
      <c r="D93">
        <f t="shared" si="5"/>
        <v>686.7</v>
      </c>
      <c r="E93">
        <f t="shared" si="3"/>
        <v>686.64536593522041</v>
      </c>
      <c r="F93">
        <f t="shared" si="4"/>
        <v>687.46429249649555</v>
      </c>
    </row>
    <row r="94" spans="1:6" x14ac:dyDescent="0.25">
      <c r="A94">
        <v>687</v>
      </c>
      <c r="B94">
        <f ca="1">(IF(ISNUMBER(OFFSET(Data!$A94,-1,0)),OFFSET(Data!$A94,-1,0),Data!$A94)+Data!$A94+IF(ISNUMBER(OFFSET(Data!$A94,1,0)), OFFSET(Data!$A94,1,0),Data!$A94))/3</f>
        <v>687.33333333333337</v>
      </c>
      <c r="C94">
        <f ca="1">IF(ISNUMBER(OFFSET(Data!$A94,-1,0)),OFFSET(Data!$A94,-1,0),Data!$A94)*0.25+Data!$A94*0.5+IF(ISNUMBER(OFFSET(Data!$A94,1,0)), OFFSET(Data!$A94,1,0),Data!$A94)*0.25</f>
        <v>687.25</v>
      </c>
      <c r="D94">
        <f t="shared" si="5"/>
        <v>686.8</v>
      </c>
      <c r="E94">
        <f t="shared" si="3"/>
        <v>686.68082934169843</v>
      </c>
      <c r="F94">
        <f t="shared" si="4"/>
        <v>687.32500474754681</v>
      </c>
    </row>
    <row r="95" spans="1:6" x14ac:dyDescent="0.25">
      <c r="A95">
        <v>688</v>
      </c>
      <c r="B95">
        <f ca="1">(IF(ISNUMBER(OFFSET(Data!$A95,-1,0)),OFFSET(Data!$A95,-1,0),Data!$A95)+Data!$A95+IF(ISNUMBER(OFFSET(Data!$A95,1,0)), OFFSET(Data!$A95,1,0),Data!$A95))/3</f>
        <v>687</v>
      </c>
      <c r="C95">
        <f ca="1">IF(ISNUMBER(OFFSET(Data!$A95,-1,0)),OFFSET(Data!$A95,-1,0),Data!$A95)*0.25+Data!$A95*0.5+IF(ISNUMBER(OFFSET(Data!$A95,1,0)), OFFSET(Data!$A95,1,0),Data!$A95)*0.25</f>
        <v>687.25</v>
      </c>
      <c r="D95">
        <f t="shared" si="5"/>
        <v>687</v>
      </c>
      <c r="E95">
        <f t="shared" si="3"/>
        <v>686.7127464075287</v>
      </c>
      <c r="F95">
        <f t="shared" si="4"/>
        <v>687.22750332328269</v>
      </c>
    </row>
    <row r="96" spans="1:6" x14ac:dyDescent="0.25">
      <c r="A96">
        <v>686</v>
      </c>
      <c r="B96">
        <f ca="1">(IF(ISNUMBER(OFFSET(Data!$A96,-1,0)),OFFSET(Data!$A96,-1,0),Data!$A96)+Data!$A96+IF(ISNUMBER(OFFSET(Data!$A96,1,0)), OFFSET(Data!$A96,1,0),Data!$A96))/3</f>
        <v>686.33333333333337</v>
      </c>
      <c r="C96">
        <f ca="1">IF(ISNUMBER(OFFSET(Data!$A96,-1,0)),OFFSET(Data!$A96,-1,0),Data!$A96)*0.25+Data!$A96*0.5+IF(ISNUMBER(OFFSET(Data!$A96,1,0)), OFFSET(Data!$A96,1,0),Data!$A96)*0.25</f>
        <v>686.25</v>
      </c>
      <c r="D96">
        <f t="shared" si="5"/>
        <v>687.2</v>
      </c>
      <c r="E96">
        <f t="shared" si="3"/>
        <v>686.84147176677584</v>
      </c>
      <c r="F96">
        <f t="shared" si="4"/>
        <v>687.45925232629781</v>
      </c>
    </row>
    <row r="97" spans="1:6" x14ac:dyDescent="0.25">
      <c r="A97">
        <v>685</v>
      </c>
      <c r="B97">
        <f ca="1">(IF(ISNUMBER(OFFSET(Data!$A97,-1,0)),OFFSET(Data!$A97,-1,0),Data!$A97)+Data!$A97+IF(ISNUMBER(OFFSET(Data!$A97,1,0)), OFFSET(Data!$A97,1,0),Data!$A97))/3</f>
        <v>686.33333333333337</v>
      </c>
      <c r="C97">
        <f ca="1">IF(ISNUMBER(OFFSET(Data!$A97,-1,0)),OFFSET(Data!$A97,-1,0),Data!$A97)*0.25+Data!$A97*0.5+IF(ISNUMBER(OFFSET(Data!$A97,1,0)), OFFSET(Data!$A97,1,0),Data!$A97)*0.25</f>
        <v>686</v>
      </c>
      <c r="D97">
        <f t="shared" si="5"/>
        <v>687</v>
      </c>
      <c r="E97">
        <f t="shared" si="3"/>
        <v>686.75732459009828</v>
      </c>
      <c r="F97">
        <f t="shared" si="4"/>
        <v>687.02147662840844</v>
      </c>
    </row>
    <row r="98" spans="1:6" x14ac:dyDescent="0.25">
      <c r="A98">
        <v>688</v>
      </c>
      <c r="B98">
        <f ca="1">(IF(ISNUMBER(OFFSET(Data!$A98,-1,0)),OFFSET(Data!$A98,-1,0),Data!$A98)+Data!$A98+IF(ISNUMBER(OFFSET(Data!$A98,1,0)), OFFSET(Data!$A98,1,0),Data!$A98))/3</f>
        <v>686.66666666666663</v>
      </c>
      <c r="C98">
        <f ca="1">IF(ISNUMBER(OFFSET(Data!$A98,-1,0)),OFFSET(Data!$A98,-1,0),Data!$A98)*0.25+Data!$A98*0.5+IF(ISNUMBER(OFFSET(Data!$A98,1,0)), OFFSET(Data!$A98,1,0),Data!$A98)*0.25</f>
        <v>687</v>
      </c>
      <c r="D98">
        <f t="shared" si="5"/>
        <v>687.2</v>
      </c>
      <c r="E98">
        <f t="shared" si="3"/>
        <v>686.58159213108843</v>
      </c>
      <c r="F98">
        <f t="shared" si="4"/>
        <v>686.41503363988591</v>
      </c>
    </row>
    <row r="99" spans="1:6" x14ac:dyDescent="0.25">
      <c r="A99">
        <v>687</v>
      </c>
      <c r="B99">
        <f ca="1">(IF(ISNUMBER(OFFSET(Data!$A99,-1,0)),OFFSET(Data!$A99,-1,0),Data!$A99)+Data!$A99+IF(ISNUMBER(OFFSET(Data!$A99,1,0)), OFFSET(Data!$A99,1,0),Data!$A99))/3</f>
        <v>686.66666666666663</v>
      </c>
      <c r="C99">
        <f ca="1">IF(ISNUMBER(OFFSET(Data!$A99,-1,0)),OFFSET(Data!$A99,-1,0),Data!$A99)*0.25+Data!$A99*0.5+IF(ISNUMBER(OFFSET(Data!$A99,1,0)), OFFSET(Data!$A99,1,0),Data!$A99)*0.25</f>
        <v>686.75</v>
      </c>
      <c r="D99">
        <f t="shared" si="5"/>
        <v>687.1</v>
      </c>
      <c r="E99">
        <f t="shared" si="3"/>
        <v>686.72343291797961</v>
      </c>
      <c r="F99">
        <f t="shared" si="4"/>
        <v>686.89052354792011</v>
      </c>
    </row>
    <row r="100" spans="1:6" x14ac:dyDescent="0.25">
      <c r="A100">
        <v>685</v>
      </c>
      <c r="B100">
        <f ca="1">(IF(ISNUMBER(OFFSET(Data!$A100,-1,0)),OFFSET(Data!$A100,-1,0),Data!$A100)+Data!$A100+IF(ISNUMBER(OFFSET(Data!$A100,1,0)), OFFSET(Data!$A100,1,0),Data!$A100))/3</f>
        <v>686.33333333333337</v>
      </c>
      <c r="C100">
        <f ca="1">IF(ISNUMBER(OFFSET(Data!$A100,-1,0)),OFFSET(Data!$A100,-1,0),Data!$A100)*0.25+Data!$A100*0.5+IF(ISNUMBER(OFFSET(Data!$A100,1,0)), OFFSET(Data!$A100,1,0),Data!$A100)*0.25</f>
        <v>686</v>
      </c>
      <c r="D100">
        <f t="shared" si="5"/>
        <v>686.9</v>
      </c>
      <c r="E100">
        <f t="shared" si="3"/>
        <v>686.75108962618174</v>
      </c>
      <c r="F100">
        <f t="shared" si="4"/>
        <v>686.92336648354399</v>
      </c>
    </row>
    <row r="101" spans="1:6" x14ac:dyDescent="0.25">
      <c r="A101">
        <v>687</v>
      </c>
      <c r="B101">
        <f ca="1">(IF(ISNUMBER(OFFSET(Data!$A101,-1,0)),OFFSET(Data!$A101,-1,0),Data!$A101)+Data!$A101+IF(ISNUMBER(OFFSET(Data!$A101,1,0)), OFFSET(Data!$A101,1,0),Data!$A101))/3</f>
        <v>686.33333333333337</v>
      </c>
      <c r="C101">
        <f ca="1">IF(ISNUMBER(OFFSET(Data!$A101,-1,0)),OFFSET(Data!$A101,-1,0),Data!$A101)*0.25+Data!$A101*0.5+IF(ISNUMBER(OFFSET(Data!$A101,1,0)), OFFSET(Data!$A101,1,0),Data!$A101)*0.25</f>
        <v>686.5</v>
      </c>
      <c r="D101">
        <f t="shared" si="5"/>
        <v>686.9</v>
      </c>
      <c r="E101">
        <f t="shared" si="3"/>
        <v>686.57598066356354</v>
      </c>
      <c r="F101">
        <f t="shared" si="4"/>
        <v>686.34635653848068</v>
      </c>
    </row>
    <row r="102" spans="1:6" x14ac:dyDescent="0.25">
      <c r="A102">
        <v>687</v>
      </c>
      <c r="B102">
        <f ca="1">(IF(ISNUMBER(OFFSET(Data!$A102,-1,0)),OFFSET(Data!$A102,-1,0),Data!$A102)+Data!$A102+IF(ISNUMBER(OFFSET(Data!$A102,1,0)), OFFSET(Data!$A102,1,0),Data!$A102))/3</f>
        <v>686.66666666666663</v>
      </c>
      <c r="C102">
        <f ca="1">IF(ISNUMBER(OFFSET(Data!$A102,-1,0)),OFFSET(Data!$A102,-1,0),Data!$A102)*0.25+Data!$A102*0.5+IF(ISNUMBER(OFFSET(Data!$A102,1,0)), OFFSET(Data!$A102,1,0),Data!$A102)*0.25</f>
        <v>686.75</v>
      </c>
      <c r="D102">
        <f t="shared" si="5"/>
        <v>686.7</v>
      </c>
      <c r="E102">
        <f t="shared" si="3"/>
        <v>686.6183825972073</v>
      </c>
      <c r="F102">
        <f t="shared" si="4"/>
        <v>686.54244957693641</v>
      </c>
    </row>
    <row r="103" spans="1:6" x14ac:dyDescent="0.25">
      <c r="A103">
        <v>686</v>
      </c>
      <c r="B103">
        <f ca="1">(IF(ISNUMBER(OFFSET(Data!$A103,-1,0)),OFFSET(Data!$A103,-1,0),Data!$A103)+Data!$A103+IF(ISNUMBER(OFFSET(Data!$A103,1,0)), OFFSET(Data!$A103,1,0),Data!$A103))/3</f>
        <v>686.33333333333337</v>
      </c>
      <c r="C103">
        <f ca="1">IF(ISNUMBER(OFFSET(Data!$A103,-1,0)),OFFSET(Data!$A103,-1,0),Data!$A103)*0.25+Data!$A103*0.5+IF(ISNUMBER(OFFSET(Data!$A103,1,0)), OFFSET(Data!$A103,1,0),Data!$A103)*0.25</f>
        <v>686.25</v>
      </c>
      <c r="D103">
        <f t="shared" si="5"/>
        <v>686.6</v>
      </c>
      <c r="E103">
        <f t="shared" si="3"/>
        <v>686.65654433748659</v>
      </c>
      <c r="F103">
        <f t="shared" si="4"/>
        <v>686.67971470385544</v>
      </c>
    </row>
    <row r="104" spans="1:6" x14ac:dyDescent="0.25">
      <c r="A104">
        <v>686</v>
      </c>
      <c r="B104">
        <f ca="1">(IF(ISNUMBER(OFFSET(Data!$A104,-1,0)),OFFSET(Data!$A104,-1,0),Data!$A104)+Data!$A104+IF(ISNUMBER(OFFSET(Data!$A104,1,0)), OFFSET(Data!$A104,1,0),Data!$A104))/3</f>
        <v>686</v>
      </c>
      <c r="C104">
        <f ca="1">IF(ISNUMBER(OFFSET(Data!$A104,-1,0)),OFFSET(Data!$A104,-1,0),Data!$A104)*0.25+Data!$A104*0.5+IF(ISNUMBER(OFFSET(Data!$A104,1,0)), OFFSET(Data!$A104,1,0),Data!$A104)*0.25</f>
        <v>686</v>
      </c>
      <c r="D104">
        <f t="shared" si="5"/>
        <v>686.5</v>
      </c>
      <c r="E104">
        <f t="shared" si="3"/>
        <v>686.590889903738</v>
      </c>
      <c r="F104">
        <f t="shared" si="4"/>
        <v>686.47580029269875</v>
      </c>
    </row>
    <row r="105" spans="1:6" x14ac:dyDescent="0.25">
      <c r="A105">
        <v>686</v>
      </c>
      <c r="B105">
        <f ca="1">(IF(ISNUMBER(OFFSET(Data!$A105,-1,0)),OFFSET(Data!$A105,-1,0),Data!$A105)+Data!$A105+IF(ISNUMBER(OFFSET(Data!$A105,1,0)), OFFSET(Data!$A105,1,0),Data!$A105))/3</f>
        <v>686.33333333333337</v>
      </c>
      <c r="C105">
        <f ca="1">IF(ISNUMBER(OFFSET(Data!$A105,-1,0)),OFFSET(Data!$A105,-1,0),Data!$A105)*0.25+Data!$A105*0.5+IF(ISNUMBER(OFFSET(Data!$A105,1,0)), OFFSET(Data!$A105,1,0),Data!$A105)*0.25</f>
        <v>686.25</v>
      </c>
      <c r="D105">
        <f t="shared" si="5"/>
        <v>686.3</v>
      </c>
      <c r="E105">
        <f t="shared" si="3"/>
        <v>686.53180091336424</v>
      </c>
      <c r="F105">
        <f t="shared" si="4"/>
        <v>686.33306020488908</v>
      </c>
    </row>
    <row r="106" spans="1:6" x14ac:dyDescent="0.25">
      <c r="A106">
        <v>687</v>
      </c>
      <c r="B106">
        <f ca="1">(IF(ISNUMBER(OFFSET(Data!$A106,-1,0)),OFFSET(Data!$A106,-1,0),Data!$A106)+Data!$A106+IF(ISNUMBER(OFFSET(Data!$A106,1,0)), OFFSET(Data!$A106,1,0),Data!$A106))/3</f>
        <v>686.66666666666663</v>
      </c>
      <c r="C106">
        <f ca="1">IF(ISNUMBER(OFFSET(Data!$A106,-1,0)),OFFSET(Data!$A106,-1,0),Data!$A106)*0.25+Data!$A106*0.5+IF(ISNUMBER(OFFSET(Data!$A106,1,0)), OFFSET(Data!$A106,1,0),Data!$A106)*0.25</f>
        <v>686.75</v>
      </c>
      <c r="D106">
        <f t="shared" si="5"/>
        <v>686.4</v>
      </c>
      <c r="E106">
        <f t="shared" si="3"/>
        <v>686.47862082202789</v>
      </c>
      <c r="F106">
        <f t="shared" si="4"/>
        <v>686.23314214342236</v>
      </c>
    </row>
    <row r="107" spans="1:6" x14ac:dyDescent="0.25">
      <c r="A107">
        <v>687</v>
      </c>
      <c r="B107">
        <f ca="1">(IF(ISNUMBER(OFFSET(Data!$A107,-1,0)),OFFSET(Data!$A107,-1,0),Data!$A107)+Data!$A107+IF(ISNUMBER(OFFSET(Data!$A107,1,0)), OFFSET(Data!$A107,1,0),Data!$A107))/3</f>
        <v>686.66666666666663</v>
      </c>
      <c r="C107">
        <f ca="1">IF(ISNUMBER(OFFSET(Data!$A107,-1,0)),OFFSET(Data!$A107,-1,0),Data!$A107)*0.25+Data!$A107*0.5+IF(ISNUMBER(OFFSET(Data!$A107,1,0)), OFFSET(Data!$A107,1,0),Data!$A107)*0.25</f>
        <v>686.75</v>
      </c>
      <c r="D107">
        <f t="shared" si="5"/>
        <v>686.6</v>
      </c>
      <c r="E107">
        <f t="shared" si="3"/>
        <v>686.53075873982516</v>
      </c>
      <c r="F107">
        <f t="shared" si="4"/>
        <v>686.4631995003956</v>
      </c>
    </row>
    <row r="108" spans="1:6" x14ac:dyDescent="0.25">
      <c r="A108">
        <v>686</v>
      </c>
      <c r="B108">
        <f ca="1">(IF(ISNUMBER(OFFSET(Data!$A108,-1,0)),OFFSET(Data!$A108,-1,0),Data!$A108)+Data!$A108+IF(ISNUMBER(OFFSET(Data!$A108,1,0)), OFFSET(Data!$A108,1,0),Data!$A108))/3</f>
        <v>686</v>
      </c>
      <c r="C108">
        <f ca="1">IF(ISNUMBER(OFFSET(Data!$A108,-1,0)),OFFSET(Data!$A108,-1,0),Data!$A108)*0.25+Data!$A108*0.5+IF(ISNUMBER(OFFSET(Data!$A108,1,0)), OFFSET(Data!$A108,1,0),Data!$A108)*0.25</f>
        <v>686</v>
      </c>
      <c r="D108">
        <f t="shared" si="5"/>
        <v>686.4</v>
      </c>
      <c r="E108">
        <f t="shared" si="3"/>
        <v>686.57768286584269</v>
      </c>
      <c r="F108">
        <f t="shared" si="4"/>
        <v>686.62423965027688</v>
      </c>
    </row>
    <row r="109" spans="1:6" x14ac:dyDescent="0.25">
      <c r="A109">
        <v>685</v>
      </c>
      <c r="B109">
        <f ca="1">(IF(ISNUMBER(OFFSET(Data!$A109,-1,0)),OFFSET(Data!$A109,-1,0),Data!$A109)+Data!$A109+IF(ISNUMBER(OFFSET(Data!$A109,1,0)), OFFSET(Data!$A109,1,0),Data!$A109))/3</f>
        <v>685.66666666666663</v>
      </c>
      <c r="C109">
        <f ca="1">IF(ISNUMBER(OFFSET(Data!$A109,-1,0)),OFFSET(Data!$A109,-1,0),Data!$A109)*0.25+Data!$A109*0.5+IF(ISNUMBER(OFFSET(Data!$A109,1,0)), OFFSET(Data!$A109,1,0),Data!$A109)*0.25</f>
        <v>685.5</v>
      </c>
      <c r="D109">
        <f t="shared" si="5"/>
        <v>686.2</v>
      </c>
      <c r="E109">
        <f t="shared" si="3"/>
        <v>686.51991457925851</v>
      </c>
      <c r="F109">
        <f t="shared" si="4"/>
        <v>686.43696775519379</v>
      </c>
    </row>
    <row r="110" spans="1:6" x14ac:dyDescent="0.25">
      <c r="A110">
        <v>686</v>
      </c>
      <c r="B110">
        <f ca="1">(IF(ISNUMBER(OFFSET(Data!$A110,-1,0)),OFFSET(Data!$A110,-1,0),Data!$A110)+Data!$A110+IF(ISNUMBER(OFFSET(Data!$A110,1,0)), OFFSET(Data!$A110,1,0),Data!$A110))/3</f>
        <v>686</v>
      </c>
      <c r="C110">
        <f ca="1">IF(ISNUMBER(OFFSET(Data!$A110,-1,0)),OFFSET(Data!$A110,-1,0),Data!$A110)*0.25+Data!$A110*0.5+IF(ISNUMBER(OFFSET(Data!$A110,1,0)), OFFSET(Data!$A110,1,0),Data!$A110)*0.25</f>
        <v>686</v>
      </c>
      <c r="D110">
        <f t="shared" si="5"/>
        <v>686.3</v>
      </c>
      <c r="E110">
        <f t="shared" si="3"/>
        <v>686.36792312133264</v>
      </c>
      <c r="F110">
        <f t="shared" si="4"/>
        <v>686.00587742863559</v>
      </c>
    </row>
    <row r="111" spans="1:6" x14ac:dyDescent="0.25">
      <c r="A111">
        <v>687</v>
      </c>
      <c r="B111">
        <f ca="1">(IF(ISNUMBER(OFFSET(Data!$A111,-1,0)),OFFSET(Data!$A111,-1,0),Data!$A111)+Data!$A111+IF(ISNUMBER(OFFSET(Data!$A111,1,0)), OFFSET(Data!$A111,1,0),Data!$A111))/3</f>
        <v>686</v>
      </c>
      <c r="C111">
        <f ca="1">IF(ISNUMBER(OFFSET(Data!$A111,-1,0)),OFFSET(Data!$A111,-1,0),Data!$A111)*0.25+Data!$A111*0.5+IF(ISNUMBER(OFFSET(Data!$A111,1,0)), OFFSET(Data!$A111,1,0),Data!$A111)*0.25</f>
        <v>686.25</v>
      </c>
      <c r="D111">
        <f t="shared" si="5"/>
        <v>686.3</v>
      </c>
      <c r="E111">
        <f t="shared" si="3"/>
        <v>686.33113080919941</v>
      </c>
      <c r="F111">
        <f t="shared" si="4"/>
        <v>686.00411420004491</v>
      </c>
    </row>
    <row r="112" spans="1:6" x14ac:dyDescent="0.25">
      <c r="A112">
        <v>685</v>
      </c>
      <c r="B112">
        <f ca="1">(IF(ISNUMBER(OFFSET(Data!$A112,-1,0)),OFFSET(Data!$A112,-1,0),Data!$A112)+Data!$A112+IF(ISNUMBER(OFFSET(Data!$A112,1,0)), OFFSET(Data!$A112,1,0),Data!$A112))/3</f>
        <v>685.66666666666663</v>
      </c>
      <c r="C112">
        <f ca="1">IF(ISNUMBER(OFFSET(Data!$A112,-1,0)),OFFSET(Data!$A112,-1,0),Data!$A112)*0.25+Data!$A112*0.5+IF(ISNUMBER(OFFSET(Data!$A112,1,0)), OFFSET(Data!$A112,1,0),Data!$A112)*0.25</f>
        <v>685.5</v>
      </c>
      <c r="D112">
        <f t="shared" si="5"/>
        <v>686.1</v>
      </c>
      <c r="E112">
        <f t="shared" si="3"/>
        <v>686.39801772827957</v>
      </c>
      <c r="F112">
        <f t="shared" si="4"/>
        <v>686.3028799400314</v>
      </c>
    </row>
    <row r="113" spans="1:6" x14ac:dyDescent="0.25">
      <c r="A113">
        <v>685</v>
      </c>
      <c r="B113">
        <f ca="1">(IF(ISNUMBER(OFFSET(Data!$A113,-1,0)),OFFSET(Data!$A113,-1,0),Data!$A113)+Data!$A113+IF(ISNUMBER(OFFSET(Data!$A113,1,0)), OFFSET(Data!$A113,1,0),Data!$A113))/3</f>
        <v>685</v>
      </c>
      <c r="C113">
        <f ca="1">IF(ISNUMBER(OFFSET(Data!$A113,-1,0)),OFFSET(Data!$A113,-1,0),Data!$A113)*0.25+Data!$A113*0.5+IF(ISNUMBER(OFFSET(Data!$A113,1,0)), OFFSET(Data!$A113,1,0),Data!$A113)*0.25</f>
        <v>685</v>
      </c>
      <c r="D113">
        <f t="shared" si="5"/>
        <v>686</v>
      </c>
      <c r="E113">
        <f t="shared" si="3"/>
        <v>686.25821595545165</v>
      </c>
      <c r="F113">
        <f t="shared" si="4"/>
        <v>685.91201595802193</v>
      </c>
    </row>
    <row r="114" spans="1:6" x14ac:dyDescent="0.25">
      <c r="A114">
        <v>685</v>
      </c>
      <c r="B114">
        <f ca="1">(IF(ISNUMBER(OFFSET(Data!$A114,-1,0)),OFFSET(Data!$A114,-1,0),Data!$A114)+Data!$A114+IF(ISNUMBER(OFFSET(Data!$A114,1,0)), OFFSET(Data!$A114,1,0),Data!$A114))/3</f>
        <v>685.33333333333337</v>
      </c>
      <c r="C114">
        <f ca="1">IF(ISNUMBER(OFFSET(Data!$A114,-1,0)),OFFSET(Data!$A114,-1,0),Data!$A114)*0.25+Data!$A114*0.5+IF(ISNUMBER(OFFSET(Data!$A114,1,0)), OFFSET(Data!$A114,1,0),Data!$A114)*0.25</f>
        <v>685.25</v>
      </c>
      <c r="D114">
        <f t="shared" si="5"/>
        <v>685.9</v>
      </c>
      <c r="E114">
        <f t="shared" si="3"/>
        <v>686.13239435990647</v>
      </c>
      <c r="F114">
        <f t="shared" si="4"/>
        <v>685.63841117061531</v>
      </c>
    </row>
    <row r="115" spans="1:6" x14ac:dyDescent="0.25">
      <c r="A115">
        <v>686</v>
      </c>
      <c r="B115">
        <f ca="1">(IF(ISNUMBER(OFFSET(Data!$A115,-1,0)),OFFSET(Data!$A115,-1,0),Data!$A115)+Data!$A115+IF(ISNUMBER(OFFSET(Data!$A115,1,0)), OFFSET(Data!$A115,1,0),Data!$A115))/3</f>
        <v>686</v>
      </c>
      <c r="C115">
        <f ca="1">IF(ISNUMBER(OFFSET(Data!$A115,-1,0)),OFFSET(Data!$A115,-1,0),Data!$A115)*0.25+Data!$A115*0.5+IF(ISNUMBER(OFFSET(Data!$A115,1,0)), OFFSET(Data!$A115,1,0),Data!$A115)*0.25</f>
        <v>686</v>
      </c>
      <c r="D115">
        <f t="shared" si="5"/>
        <v>685.9</v>
      </c>
      <c r="E115">
        <f t="shared" si="3"/>
        <v>686.01915492391583</v>
      </c>
      <c r="F115">
        <f t="shared" si="4"/>
        <v>685.44688781943069</v>
      </c>
    </row>
    <row r="116" spans="1:6" x14ac:dyDescent="0.25">
      <c r="A116">
        <v>687</v>
      </c>
      <c r="B116">
        <f ca="1">(IF(ISNUMBER(OFFSET(Data!$A116,-1,0)),OFFSET(Data!$A116,-1,0),Data!$A116)+Data!$A116+IF(ISNUMBER(OFFSET(Data!$A116,1,0)), OFFSET(Data!$A116,1,0),Data!$A116))/3</f>
        <v>687</v>
      </c>
      <c r="C116">
        <f ca="1">IF(ISNUMBER(OFFSET(Data!$A116,-1,0)),OFFSET(Data!$A116,-1,0),Data!$A116)*0.25+Data!$A116*0.5+IF(ISNUMBER(OFFSET(Data!$A116,1,0)), OFFSET(Data!$A116,1,0),Data!$A116)*0.25</f>
        <v>687</v>
      </c>
      <c r="D116">
        <f t="shared" si="5"/>
        <v>685.9</v>
      </c>
      <c r="E116">
        <f t="shared" si="3"/>
        <v>686.01723943152433</v>
      </c>
      <c r="F116">
        <f t="shared" si="4"/>
        <v>685.61282147360146</v>
      </c>
    </row>
    <row r="117" spans="1:6" x14ac:dyDescent="0.25">
      <c r="A117">
        <v>688</v>
      </c>
      <c r="B117">
        <f ca="1">(IF(ISNUMBER(OFFSET(Data!$A117,-1,0)),OFFSET(Data!$A117,-1,0),Data!$A117)+Data!$A117+IF(ISNUMBER(OFFSET(Data!$A117,1,0)), OFFSET(Data!$A117,1,0),Data!$A117))/3</f>
        <v>686.66666666666663</v>
      </c>
      <c r="C117">
        <f ca="1">IF(ISNUMBER(OFFSET(Data!$A117,-1,0)),OFFSET(Data!$A117,-1,0),Data!$A117)*0.25+Data!$A117*0.5+IF(ISNUMBER(OFFSET(Data!$A117,1,0)), OFFSET(Data!$A117,1,0),Data!$A117)*0.25</f>
        <v>687</v>
      </c>
      <c r="D117">
        <f t="shared" si="5"/>
        <v>686</v>
      </c>
      <c r="E117">
        <f t="shared" si="3"/>
        <v>686.11551548837201</v>
      </c>
      <c r="F117">
        <f t="shared" si="4"/>
        <v>686.02897503152099</v>
      </c>
    </row>
    <row r="118" spans="1:6" x14ac:dyDescent="0.25">
      <c r="A118">
        <v>685</v>
      </c>
      <c r="B118">
        <f ca="1">(IF(ISNUMBER(OFFSET(Data!$A118,-1,0)),OFFSET(Data!$A118,-1,0),Data!$A118)+Data!$A118+IF(ISNUMBER(OFFSET(Data!$A118,1,0)), OFFSET(Data!$A118,1,0),Data!$A118))/3</f>
        <v>686.66666666666663</v>
      </c>
      <c r="C118">
        <f ca="1">IF(ISNUMBER(OFFSET(Data!$A118,-1,0)),OFFSET(Data!$A118,-1,0),Data!$A118)*0.25+Data!$A118*0.5+IF(ISNUMBER(OFFSET(Data!$A118,1,0)), OFFSET(Data!$A118,1,0),Data!$A118)*0.25</f>
        <v>686.25</v>
      </c>
      <c r="D118">
        <f t="shared" si="5"/>
        <v>685.9</v>
      </c>
      <c r="E118">
        <f t="shared" si="3"/>
        <v>686.30396393953481</v>
      </c>
      <c r="F118">
        <f t="shared" si="4"/>
        <v>686.62028252206471</v>
      </c>
    </row>
    <row r="119" spans="1:6" x14ac:dyDescent="0.25">
      <c r="A119">
        <v>687</v>
      </c>
      <c r="B119">
        <f ca="1">(IF(ISNUMBER(OFFSET(Data!$A119,-1,0)),OFFSET(Data!$A119,-1,0),Data!$A119)+Data!$A119+IF(ISNUMBER(OFFSET(Data!$A119,1,0)), OFFSET(Data!$A119,1,0),Data!$A119))/3</f>
        <v>686.33333333333337</v>
      </c>
      <c r="C119">
        <f ca="1">IF(ISNUMBER(OFFSET(Data!$A119,-1,0)),OFFSET(Data!$A119,-1,0),Data!$A119)*0.25+Data!$A119*0.5+IF(ISNUMBER(OFFSET(Data!$A119,1,0)), OFFSET(Data!$A119,1,0),Data!$A119)*0.25</f>
        <v>686.5</v>
      </c>
      <c r="D119">
        <f t="shared" si="5"/>
        <v>686.1</v>
      </c>
      <c r="E119">
        <f t="shared" si="3"/>
        <v>686.17356754558136</v>
      </c>
      <c r="F119">
        <f t="shared" si="4"/>
        <v>686.13419776544526</v>
      </c>
    </row>
    <row r="120" spans="1:6" x14ac:dyDescent="0.25">
      <c r="A120">
        <v>687</v>
      </c>
      <c r="B120">
        <f ca="1">(IF(ISNUMBER(OFFSET(Data!$A120,-1,0)),OFFSET(Data!$A120,-1,0),Data!$A120)+Data!$A120+IF(ISNUMBER(OFFSET(Data!$A120,1,0)), OFFSET(Data!$A120,1,0),Data!$A120))/3</f>
        <v>687.66666666666663</v>
      </c>
      <c r="C120">
        <f ca="1">IF(ISNUMBER(OFFSET(Data!$A120,-1,0)),OFFSET(Data!$A120,-1,0),Data!$A120)*0.25+Data!$A120*0.5+IF(ISNUMBER(OFFSET(Data!$A120,1,0)), OFFSET(Data!$A120,1,0),Data!$A120)*0.25</f>
        <v>687.5</v>
      </c>
      <c r="D120">
        <f t="shared" si="5"/>
        <v>686.2</v>
      </c>
      <c r="E120">
        <f t="shared" si="3"/>
        <v>686.25621079102325</v>
      </c>
      <c r="F120">
        <f t="shared" si="4"/>
        <v>686.39393843581161</v>
      </c>
    </row>
    <row r="121" spans="1:6" x14ac:dyDescent="0.25">
      <c r="A121">
        <v>689</v>
      </c>
      <c r="B121">
        <f ca="1">(IF(ISNUMBER(OFFSET(Data!$A121,-1,0)),OFFSET(Data!$A121,-1,0),Data!$A121)+Data!$A121+IF(ISNUMBER(OFFSET(Data!$A121,1,0)), OFFSET(Data!$A121,1,0),Data!$A121))/3</f>
        <v>687.66666666666663</v>
      </c>
      <c r="C121">
        <f ca="1">IF(ISNUMBER(OFFSET(Data!$A121,-1,0)),OFFSET(Data!$A121,-1,0),Data!$A121)*0.25+Data!$A121*0.5+IF(ISNUMBER(OFFSET(Data!$A121,1,0)), OFFSET(Data!$A121,1,0),Data!$A121)*0.25</f>
        <v>688</v>
      </c>
      <c r="D121">
        <f t="shared" si="5"/>
        <v>686.4</v>
      </c>
      <c r="E121">
        <f t="shared" si="3"/>
        <v>686.33058971192099</v>
      </c>
      <c r="F121">
        <f t="shared" si="4"/>
        <v>686.57575690506803</v>
      </c>
    </row>
    <row r="122" spans="1:6" x14ac:dyDescent="0.25">
      <c r="A122">
        <v>687</v>
      </c>
      <c r="B122">
        <f ca="1">(IF(ISNUMBER(OFFSET(Data!$A122,-1,0)),OFFSET(Data!$A122,-1,0),Data!$A122)+Data!$A122+IF(ISNUMBER(OFFSET(Data!$A122,1,0)), OFFSET(Data!$A122,1,0),Data!$A122))/3</f>
        <v>687.33333333333337</v>
      </c>
      <c r="C122">
        <f ca="1">IF(ISNUMBER(OFFSET(Data!$A122,-1,0)),OFFSET(Data!$A122,-1,0),Data!$A122)*0.25+Data!$A122*0.5+IF(ISNUMBER(OFFSET(Data!$A122,1,0)), OFFSET(Data!$A122,1,0),Data!$A122)*0.25</f>
        <v>687.25</v>
      </c>
      <c r="D122">
        <f t="shared" si="5"/>
        <v>686.6</v>
      </c>
      <c r="E122">
        <f t="shared" si="3"/>
        <v>686.59753074072887</v>
      </c>
      <c r="F122">
        <f t="shared" si="4"/>
        <v>687.3030298335475</v>
      </c>
    </row>
    <row r="123" spans="1:6" x14ac:dyDescent="0.25">
      <c r="A123">
        <v>686</v>
      </c>
      <c r="B123">
        <f ca="1">(IF(ISNUMBER(OFFSET(Data!$A123,-1,0)),OFFSET(Data!$A123,-1,0),Data!$A123)+Data!$A123+IF(ISNUMBER(OFFSET(Data!$A123,1,0)), OFFSET(Data!$A123,1,0),Data!$A123))/3</f>
        <v>686.66666666666663</v>
      </c>
      <c r="C123">
        <f ca="1">IF(ISNUMBER(OFFSET(Data!$A123,-1,0)),OFFSET(Data!$A123,-1,0),Data!$A123)*0.25+Data!$A123*0.5+IF(ISNUMBER(OFFSET(Data!$A123,1,0)), OFFSET(Data!$A123,1,0),Data!$A123)*0.25</f>
        <v>686.5</v>
      </c>
      <c r="D123">
        <f t="shared" si="5"/>
        <v>686.7</v>
      </c>
      <c r="E123">
        <f t="shared" si="3"/>
        <v>686.63777766665601</v>
      </c>
      <c r="F123">
        <f t="shared" si="4"/>
        <v>687.21212088348318</v>
      </c>
    </row>
    <row r="124" spans="1:6" x14ac:dyDescent="0.25">
      <c r="A124">
        <v>687</v>
      </c>
      <c r="B124">
        <f ca="1">(IF(ISNUMBER(OFFSET(Data!$A124,-1,0)),OFFSET(Data!$A124,-1,0),Data!$A124)+Data!$A124+IF(ISNUMBER(OFFSET(Data!$A124,1,0)), OFFSET(Data!$A124,1,0),Data!$A124))/3</f>
        <v>686.66666666666663</v>
      </c>
      <c r="C124">
        <f ca="1">IF(ISNUMBER(OFFSET(Data!$A124,-1,0)),OFFSET(Data!$A124,-1,0),Data!$A124)*0.25+Data!$A124*0.5+IF(ISNUMBER(OFFSET(Data!$A124,1,0)), OFFSET(Data!$A124,1,0),Data!$A124)*0.25</f>
        <v>686.75</v>
      </c>
      <c r="D124">
        <f t="shared" si="5"/>
        <v>686.9</v>
      </c>
      <c r="E124">
        <f t="shared" si="3"/>
        <v>686.57399989999044</v>
      </c>
      <c r="F124">
        <f t="shared" si="4"/>
        <v>686.84848461843819</v>
      </c>
    </row>
    <row r="125" spans="1:6" x14ac:dyDescent="0.25">
      <c r="A125">
        <v>687</v>
      </c>
      <c r="B125">
        <f ca="1">(IF(ISNUMBER(OFFSET(Data!$A125,-1,0)),OFFSET(Data!$A125,-1,0),Data!$A125)+Data!$A125+IF(ISNUMBER(OFFSET(Data!$A125,1,0)), OFFSET(Data!$A125,1,0),Data!$A125))/3</f>
        <v>687.33333333333337</v>
      </c>
      <c r="C125">
        <f ca="1">IF(ISNUMBER(OFFSET(Data!$A125,-1,0)),OFFSET(Data!$A125,-1,0),Data!$A125)*0.25+Data!$A125*0.5+IF(ISNUMBER(OFFSET(Data!$A125,1,0)), OFFSET(Data!$A125,1,0),Data!$A125)*0.25</f>
        <v>687.25</v>
      </c>
      <c r="D125">
        <f t="shared" si="5"/>
        <v>687</v>
      </c>
      <c r="E125">
        <f t="shared" si="3"/>
        <v>686.61659990999146</v>
      </c>
      <c r="F125">
        <f t="shared" si="4"/>
        <v>686.89393923290675</v>
      </c>
    </row>
    <row r="126" spans="1:6" x14ac:dyDescent="0.25">
      <c r="A126">
        <v>688</v>
      </c>
      <c r="B126">
        <f ca="1">(IF(ISNUMBER(OFFSET(Data!$A126,-1,0)),OFFSET(Data!$A126,-1,0),Data!$A126)+Data!$A126+IF(ISNUMBER(OFFSET(Data!$A126,1,0)), OFFSET(Data!$A126,1,0),Data!$A126))/3</f>
        <v>687.33333333333337</v>
      </c>
      <c r="C126">
        <f ca="1">IF(ISNUMBER(OFFSET(Data!$A126,-1,0)),OFFSET(Data!$A126,-1,0),Data!$A126)*0.25+Data!$A126*0.5+IF(ISNUMBER(OFFSET(Data!$A126,1,0)), OFFSET(Data!$A126,1,0),Data!$A126)*0.25</f>
        <v>687.5</v>
      </c>
      <c r="D126">
        <f t="shared" si="5"/>
        <v>687.1</v>
      </c>
      <c r="E126">
        <f t="shared" si="3"/>
        <v>686.65493991899234</v>
      </c>
      <c r="F126">
        <f t="shared" si="4"/>
        <v>686.92575746303464</v>
      </c>
    </row>
    <row r="127" spans="1:6" x14ac:dyDescent="0.25">
      <c r="A127">
        <v>687</v>
      </c>
      <c r="B127">
        <f ca="1">(IF(ISNUMBER(OFFSET(Data!$A127,-1,0)),OFFSET(Data!$A127,-1,0),Data!$A127)+Data!$A127+IF(ISNUMBER(OFFSET(Data!$A127,1,0)), OFFSET(Data!$A127,1,0),Data!$A127))/3</f>
        <v>686.66666666666663</v>
      </c>
      <c r="C127">
        <f ca="1">IF(ISNUMBER(OFFSET(Data!$A127,-1,0)),OFFSET(Data!$A127,-1,0),Data!$A127)*0.25+Data!$A127*0.5+IF(ISNUMBER(OFFSET(Data!$A127,1,0)), OFFSET(Data!$A127,1,0),Data!$A127)*0.25</f>
        <v>686.75</v>
      </c>
      <c r="D127">
        <f t="shared" si="5"/>
        <v>687</v>
      </c>
      <c r="E127">
        <f t="shared" si="3"/>
        <v>686.78944592709308</v>
      </c>
      <c r="F127">
        <f t="shared" si="4"/>
        <v>687.24803022412425</v>
      </c>
    </row>
    <row r="128" spans="1:6" x14ac:dyDescent="0.25">
      <c r="A128">
        <v>685</v>
      </c>
      <c r="B128">
        <f ca="1">(IF(ISNUMBER(OFFSET(Data!$A128,-1,0)),OFFSET(Data!$A128,-1,0),Data!$A128)+Data!$A128+IF(ISNUMBER(OFFSET(Data!$A128,1,0)), OFFSET(Data!$A128,1,0),Data!$A128))/3</f>
        <v>685.66666666666663</v>
      </c>
      <c r="C128">
        <f ca="1">IF(ISNUMBER(OFFSET(Data!$A128,-1,0)),OFFSET(Data!$A128,-1,0),Data!$A128)*0.25+Data!$A128*0.5+IF(ISNUMBER(OFFSET(Data!$A128,1,0)), OFFSET(Data!$A128,1,0),Data!$A128)*0.25</f>
        <v>685.5</v>
      </c>
      <c r="D128">
        <f t="shared" si="5"/>
        <v>687</v>
      </c>
      <c r="E128">
        <f t="shared" si="3"/>
        <v>686.81050133438384</v>
      </c>
      <c r="F128">
        <f t="shared" si="4"/>
        <v>687.17362115688695</v>
      </c>
    </row>
    <row r="129" spans="1:6" x14ac:dyDescent="0.25">
      <c r="A129">
        <v>685</v>
      </c>
      <c r="B129">
        <f ca="1">(IF(ISNUMBER(OFFSET(Data!$A129,-1,0)),OFFSET(Data!$A129,-1,0),Data!$A129)+Data!$A129+IF(ISNUMBER(OFFSET(Data!$A129,1,0)), OFFSET(Data!$A129,1,0),Data!$A129))/3</f>
        <v>686.33333333333337</v>
      </c>
      <c r="C129">
        <f ca="1">IF(ISNUMBER(OFFSET(Data!$A129,-1,0)),OFFSET(Data!$A129,-1,0),Data!$A129)*0.25+Data!$A129*0.5+IF(ISNUMBER(OFFSET(Data!$A129,1,0)), OFFSET(Data!$A129,1,0),Data!$A129)*0.25</f>
        <v>686</v>
      </c>
      <c r="D129">
        <f t="shared" si="5"/>
        <v>686.8</v>
      </c>
      <c r="E129">
        <f t="shared" si="3"/>
        <v>686.62945120094548</v>
      </c>
      <c r="F129">
        <f t="shared" si="4"/>
        <v>686.52153480982088</v>
      </c>
    </row>
    <row r="130" spans="1:6" x14ac:dyDescent="0.25">
      <c r="A130">
        <v>689</v>
      </c>
      <c r="B130">
        <f ca="1">(IF(ISNUMBER(OFFSET(Data!$A130,-1,0)),OFFSET(Data!$A130,-1,0),Data!$A130)+Data!$A130+IF(ISNUMBER(OFFSET(Data!$A130,1,0)), OFFSET(Data!$A130,1,0),Data!$A130))/3</f>
        <v>687.33333333333337</v>
      </c>
      <c r="C130">
        <f ca="1">IF(ISNUMBER(OFFSET(Data!$A130,-1,0)),OFFSET(Data!$A130,-1,0),Data!$A130)*0.25+Data!$A130*0.5+IF(ISNUMBER(OFFSET(Data!$A130,1,0)), OFFSET(Data!$A130,1,0),Data!$A130)*0.25</f>
        <v>687.75</v>
      </c>
      <c r="D130">
        <f t="shared" si="5"/>
        <v>687</v>
      </c>
      <c r="E130">
        <f t="shared" si="3"/>
        <v>686.46650608085099</v>
      </c>
      <c r="F130">
        <f t="shared" si="4"/>
        <v>686.06507436687457</v>
      </c>
    </row>
    <row r="131" spans="1:6" x14ac:dyDescent="0.25">
      <c r="A131">
        <v>688</v>
      </c>
      <c r="B131">
        <f ca="1">(IF(ISNUMBER(OFFSET(Data!$A131,-1,0)),OFFSET(Data!$A131,-1,0),Data!$A131)+Data!$A131+IF(ISNUMBER(OFFSET(Data!$A131,1,0)), OFFSET(Data!$A131,1,0),Data!$A131))/3</f>
        <v>687</v>
      </c>
      <c r="C131">
        <f ca="1">IF(ISNUMBER(OFFSET(Data!$A131,-1,0)),OFFSET(Data!$A131,-1,0),Data!$A131)*0.25+Data!$A131*0.5+IF(ISNUMBER(OFFSET(Data!$A131,1,0)), OFFSET(Data!$A131,1,0),Data!$A131)*0.25</f>
        <v>687.25</v>
      </c>
      <c r="D131">
        <f t="shared" si="5"/>
        <v>686.9</v>
      </c>
      <c r="E131">
        <f t="shared" si="3"/>
        <v>686.71985547276586</v>
      </c>
      <c r="F131">
        <f t="shared" si="4"/>
        <v>686.94555205681218</v>
      </c>
    </row>
    <row r="132" spans="1:6" x14ac:dyDescent="0.25">
      <c r="A132">
        <v>684</v>
      </c>
      <c r="B132">
        <f ca="1">(IF(ISNUMBER(OFFSET(Data!$A132,-1,0)),OFFSET(Data!$A132,-1,0),Data!$A132)+Data!$A132+IF(ISNUMBER(OFFSET(Data!$A132,1,0)), OFFSET(Data!$A132,1,0),Data!$A132))/3</f>
        <v>687</v>
      </c>
      <c r="C132">
        <f ca="1">IF(ISNUMBER(OFFSET(Data!$A132,-1,0)),OFFSET(Data!$A132,-1,0),Data!$A132)*0.25+Data!$A132*0.5+IF(ISNUMBER(OFFSET(Data!$A132,1,0)), OFFSET(Data!$A132,1,0),Data!$A132)*0.25</f>
        <v>686.25</v>
      </c>
      <c r="D132">
        <f t="shared" si="5"/>
        <v>686.6</v>
      </c>
      <c r="E132">
        <f t="shared" ref="E132:E195" si="6">0.1*A131+0.9*E131</f>
        <v>686.84786992548925</v>
      </c>
      <c r="F132">
        <f t="shared" ref="F132:F195" si="7">0.3*A131+0.7*F131</f>
        <v>687.26188643976855</v>
      </c>
    </row>
    <row r="133" spans="1:6" x14ac:dyDescent="0.25">
      <c r="A133">
        <v>689</v>
      </c>
      <c r="B133">
        <f ca="1">(IF(ISNUMBER(OFFSET(Data!$A133,-1,0)),OFFSET(Data!$A133,-1,0),Data!$A133)+Data!$A133+IF(ISNUMBER(OFFSET(Data!$A133,1,0)), OFFSET(Data!$A133,1,0),Data!$A133))/3</f>
        <v>687</v>
      </c>
      <c r="C133">
        <f ca="1">IF(ISNUMBER(OFFSET(Data!$A133,-1,0)),OFFSET(Data!$A133,-1,0),Data!$A133)*0.25+Data!$A133*0.5+IF(ISNUMBER(OFFSET(Data!$A133,1,0)), OFFSET(Data!$A133,1,0),Data!$A133)*0.25</f>
        <v>687.5</v>
      </c>
      <c r="D133">
        <f t="shared" si="5"/>
        <v>686.9</v>
      </c>
      <c r="E133">
        <f t="shared" si="6"/>
        <v>686.56308293294035</v>
      </c>
      <c r="F133">
        <f t="shared" si="7"/>
        <v>686.28332050783797</v>
      </c>
    </row>
    <row r="134" spans="1:6" x14ac:dyDescent="0.25">
      <c r="A134">
        <v>688</v>
      </c>
      <c r="B134">
        <f ca="1">(IF(ISNUMBER(OFFSET(Data!$A134,-1,0)),OFFSET(Data!$A134,-1,0),Data!$A134)+Data!$A134+IF(ISNUMBER(OFFSET(Data!$A134,1,0)), OFFSET(Data!$A134,1,0),Data!$A134))/3</f>
        <v>688</v>
      </c>
      <c r="C134">
        <f ca="1">IF(ISNUMBER(OFFSET(Data!$A134,-1,0)),OFFSET(Data!$A134,-1,0),Data!$A134)*0.25+Data!$A134*0.5+IF(ISNUMBER(OFFSET(Data!$A134,1,0)), OFFSET(Data!$A134,1,0),Data!$A134)*0.25</f>
        <v>688</v>
      </c>
      <c r="D134">
        <f t="shared" si="5"/>
        <v>687</v>
      </c>
      <c r="E134">
        <f t="shared" si="6"/>
        <v>686.80677463964628</v>
      </c>
      <c r="F134">
        <f t="shared" si="7"/>
        <v>687.09832435548651</v>
      </c>
    </row>
    <row r="135" spans="1:6" x14ac:dyDescent="0.25">
      <c r="A135">
        <v>687</v>
      </c>
      <c r="B135">
        <f ca="1">(IF(ISNUMBER(OFFSET(Data!$A135,-1,0)),OFFSET(Data!$A135,-1,0),Data!$A135)+Data!$A135+IF(ISNUMBER(OFFSET(Data!$A135,1,0)), OFFSET(Data!$A135,1,0),Data!$A135))/3</f>
        <v>687.33333333333337</v>
      </c>
      <c r="C135">
        <f ca="1">IF(ISNUMBER(OFFSET(Data!$A135,-1,0)),OFFSET(Data!$A135,-1,0),Data!$A135)*0.25+Data!$A135*0.5+IF(ISNUMBER(OFFSET(Data!$A135,1,0)), OFFSET(Data!$A135,1,0),Data!$A135)*0.25</f>
        <v>687.25</v>
      </c>
      <c r="D135">
        <f t="shared" si="5"/>
        <v>687</v>
      </c>
      <c r="E135">
        <f t="shared" si="6"/>
        <v>686.92609717568166</v>
      </c>
      <c r="F135">
        <f t="shared" si="7"/>
        <v>687.36882704884056</v>
      </c>
    </row>
    <row r="136" spans="1:6" x14ac:dyDescent="0.25">
      <c r="A136">
        <v>687</v>
      </c>
      <c r="B136">
        <f ca="1">(IF(ISNUMBER(OFFSET(Data!$A136,-1,0)),OFFSET(Data!$A136,-1,0),Data!$A136)+Data!$A136+IF(ISNUMBER(OFFSET(Data!$A136,1,0)), OFFSET(Data!$A136,1,0),Data!$A136))/3</f>
        <v>686.66666666666663</v>
      </c>
      <c r="C136">
        <f ca="1">IF(ISNUMBER(OFFSET(Data!$A136,-1,0)),OFFSET(Data!$A136,-1,0),Data!$A136)*0.25+Data!$A136*0.5+IF(ISNUMBER(OFFSET(Data!$A136,1,0)), OFFSET(Data!$A136,1,0),Data!$A136)*0.25</f>
        <v>686.75</v>
      </c>
      <c r="D136">
        <f t="shared" si="5"/>
        <v>686.9</v>
      </c>
      <c r="E136">
        <f t="shared" si="6"/>
        <v>686.93348745811352</v>
      </c>
      <c r="F136">
        <f t="shared" si="7"/>
        <v>687.25817893418832</v>
      </c>
    </row>
    <row r="137" spans="1:6" x14ac:dyDescent="0.25">
      <c r="A137">
        <v>686</v>
      </c>
      <c r="B137">
        <f ca="1">(IF(ISNUMBER(OFFSET(Data!$A137,-1,0)),OFFSET(Data!$A137,-1,0),Data!$A137)+Data!$A137+IF(ISNUMBER(OFFSET(Data!$A137,1,0)), OFFSET(Data!$A137,1,0),Data!$A137))/3</f>
        <v>687</v>
      </c>
      <c r="C137">
        <f ca="1">IF(ISNUMBER(OFFSET(Data!$A137,-1,0)),OFFSET(Data!$A137,-1,0),Data!$A137)*0.25+Data!$A137*0.5+IF(ISNUMBER(OFFSET(Data!$A137,1,0)), OFFSET(Data!$A137,1,0),Data!$A137)*0.25</f>
        <v>686.75</v>
      </c>
      <c r="D137">
        <f t="shared" si="5"/>
        <v>686.8</v>
      </c>
      <c r="E137">
        <f t="shared" si="6"/>
        <v>686.9401387123022</v>
      </c>
      <c r="F137">
        <f t="shared" si="7"/>
        <v>687.18072525393177</v>
      </c>
    </row>
    <row r="138" spans="1:6" x14ac:dyDescent="0.25">
      <c r="A138">
        <v>688</v>
      </c>
      <c r="B138">
        <f ca="1">(IF(ISNUMBER(OFFSET(Data!$A138,-1,0)),OFFSET(Data!$A138,-1,0),Data!$A138)+Data!$A138+IF(ISNUMBER(OFFSET(Data!$A138,1,0)), OFFSET(Data!$A138,1,0),Data!$A138))/3</f>
        <v>686.66666666666663</v>
      </c>
      <c r="C138">
        <f ca="1">IF(ISNUMBER(OFFSET(Data!$A138,-1,0)),OFFSET(Data!$A138,-1,0),Data!$A138)*0.25+Data!$A138*0.5+IF(ISNUMBER(OFFSET(Data!$A138,1,0)), OFFSET(Data!$A138,1,0),Data!$A138)*0.25</f>
        <v>687</v>
      </c>
      <c r="D138">
        <f t="shared" si="5"/>
        <v>687.1</v>
      </c>
      <c r="E138">
        <f t="shared" si="6"/>
        <v>686.84612484107197</v>
      </c>
      <c r="F138">
        <f t="shared" si="7"/>
        <v>686.82650767775215</v>
      </c>
    </row>
    <row r="139" spans="1:6" x14ac:dyDescent="0.25">
      <c r="A139">
        <v>686</v>
      </c>
      <c r="B139">
        <f ca="1">(IF(ISNUMBER(OFFSET(Data!$A139,-1,0)),OFFSET(Data!$A139,-1,0),Data!$A139)+Data!$A139+IF(ISNUMBER(OFFSET(Data!$A139,1,0)), OFFSET(Data!$A139,1,0),Data!$A139))/3</f>
        <v>687</v>
      </c>
      <c r="C139">
        <f ca="1">IF(ISNUMBER(OFFSET(Data!$A139,-1,0)),OFFSET(Data!$A139,-1,0),Data!$A139)*0.25+Data!$A139*0.5+IF(ISNUMBER(OFFSET(Data!$A139,1,0)), OFFSET(Data!$A139,1,0),Data!$A139)*0.25</f>
        <v>686.75</v>
      </c>
      <c r="D139">
        <f t="shared" ref="D139:D202" si="8">AVERAGE(A130:A139)</f>
        <v>687.2</v>
      </c>
      <c r="E139">
        <f t="shared" si="6"/>
        <v>686.9615123569647</v>
      </c>
      <c r="F139">
        <f t="shared" si="7"/>
        <v>687.17855537442642</v>
      </c>
    </row>
    <row r="140" spans="1:6" x14ac:dyDescent="0.25">
      <c r="A140">
        <v>687</v>
      </c>
      <c r="B140">
        <f ca="1">(IF(ISNUMBER(OFFSET(Data!$A140,-1,0)),OFFSET(Data!$A140,-1,0),Data!$A140)+Data!$A140+IF(ISNUMBER(OFFSET(Data!$A140,1,0)), OFFSET(Data!$A140,1,0),Data!$A140))/3</f>
        <v>687</v>
      </c>
      <c r="C140">
        <f ca="1">IF(ISNUMBER(OFFSET(Data!$A140,-1,0)),OFFSET(Data!$A140,-1,0),Data!$A140)*0.25+Data!$A140*0.5+IF(ISNUMBER(OFFSET(Data!$A140,1,0)), OFFSET(Data!$A140,1,0),Data!$A140)*0.25</f>
        <v>687</v>
      </c>
      <c r="D140">
        <f t="shared" si="8"/>
        <v>687</v>
      </c>
      <c r="E140">
        <f t="shared" si="6"/>
        <v>686.86536112126828</v>
      </c>
      <c r="F140">
        <f t="shared" si="7"/>
        <v>686.82498876209843</v>
      </c>
    </row>
    <row r="141" spans="1:6" x14ac:dyDescent="0.25">
      <c r="A141">
        <v>688</v>
      </c>
      <c r="B141">
        <f ca="1">(IF(ISNUMBER(OFFSET(Data!$A141,-1,0)),OFFSET(Data!$A141,-1,0),Data!$A141)+Data!$A141+IF(ISNUMBER(OFFSET(Data!$A141,1,0)), OFFSET(Data!$A141,1,0),Data!$A141))/3</f>
        <v>687.33333333333337</v>
      </c>
      <c r="C141">
        <f ca="1">IF(ISNUMBER(OFFSET(Data!$A141,-1,0)),OFFSET(Data!$A141,-1,0),Data!$A141)*0.25+Data!$A141*0.5+IF(ISNUMBER(OFFSET(Data!$A141,1,0)), OFFSET(Data!$A141,1,0),Data!$A141)*0.25</f>
        <v>687.5</v>
      </c>
      <c r="D141">
        <f t="shared" si="8"/>
        <v>687</v>
      </c>
      <c r="E141">
        <f t="shared" si="6"/>
        <v>686.87882500914156</v>
      </c>
      <c r="F141">
        <f t="shared" si="7"/>
        <v>686.87749213346888</v>
      </c>
    </row>
    <row r="142" spans="1:6" x14ac:dyDescent="0.25">
      <c r="A142">
        <v>687</v>
      </c>
      <c r="B142">
        <f ca="1">(IF(ISNUMBER(OFFSET(Data!$A142,-1,0)),OFFSET(Data!$A142,-1,0),Data!$A142)+Data!$A142+IF(ISNUMBER(OFFSET(Data!$A142,1,0)), OFFSET(Data!$A142,1,0),Data!$A142))/3</f>
        <v>688.33333333333337</v>
      </c>
      <c r="C142">
        <f ca="1">IF(ISNUMBER(OFFSET(Data!$A142,-1,0)),OFFSET(Data!$A142,-1,0),Data!$A142)*0.25+Data!$A142*0.5+IF(ISNUMBER(OFFSET(Data!$A142,1,0)), OFFSET(Data!$A142,1,0),Data!$A142)*0.25</f>
        <v>688</v>
      </c>
      <c r="D142">
        <f t="shared" si="8"/>
        <v>687.3</v>
      </c>
      <c r="E142">
        <f t="shared" si="6"/>
        <v>686.99094250822736</v>
      </c>
      <c r="F142">
        <f t="shared" si="7"/>
        <v>687.21424449342817</v>
      </c>
    </row>
    <row r="143" spans="1:6" x14ac:dyDescent="0.25">
      <c r="A143">
        <v>690</v>
      </c>
      <c r="B143">
        <f ca="1">(IF(ISNUMBER(OFFSET(Data!$A143,-1,0)),OFFSET(Data!$A143,-1,0),Data!$A143)+Data!$A143+IF(ISNUMBER(OFFSET(Data!$A143,1,0)), OFFSET(Data!$A143,1,0),Data!$A143))/3</f>
        <v>688</v>
      </c>
      <c r="C143">
        <f ca="1">IF(ISNUMBER(OFFSET(Data!$A143,-1,0)),OFFSET(Data!$A143,-1,0),Data!$A143)*0.25+Data!$A143*0.5+IF(ISNUMBER(OFFSET(Data!$A143,1,0)), OFFSET(Data!$A143,1,0),Data!$A143)*0.25</f>
        <v>688.5</v>
      </c>
      <c r="D143">
        <f t="shared" si="8"/>
        <v>687.4</v>
      </c>
      <c r="E143">
        <f t="shared" si="6"/>
        <v>686.99184825740474</v>
      </c>
      <c r="F143">
        <f t="shared" si="7"/>
        <v>687.14997114539972</v>
      </c>
    </row>
    <row r="144" spans="1:6" x14ac:dyDescent="0.25">
      <c r="A144">
        <v>687</v>
      </c>
      <c r="B144">
        <f ca="1">(IF(ISNUMBER(OFFSET(Data!$A144,-1,0)),OFFSET(Data!$A144,-1,0),Data!$A144)+Data!$A144+IF(ISNUMBER(OFFSET(Data!$A144,1,0)), OFFSET(Data!$A144,1,0),Data!$A144))/3</f>
        <v>687.66666666666663</v>
      </c>
      <c r="C144">
        <f ca="1">IF(ISNUMBER(OFFSET(Data!$A144,-1,0)),OFFSET(Data!$A144,-1,0),Data!$A144)*0.25+Data!$A144*0.5+IF(ISNUMBER(OFFSET(Data!$A144,1,0)), OFFSET(Data!$A144,1,0),Data!$A144)*0.25</f>
        <v>687.5</v>
      </c>
      <c r="D144">
        <f t="shared" si="8"/>
        <v>687.3</v>
      </c>
      <c r="E144">
        <f t="shared" si="6"/>
        <v>687.29266343166432</v>
      </c>
      <c r="F144">
        <f t="shared" si="7"/>
        <v>688.00497980177977</v>
      </c>
    </row>
    <row r="145" spans="1:6" x14ac:dyDescent="0.25">
      <c r="A145">
        <v>686</v>
      </c>
      <c r="B145">
        <f ca="1">(IF(ISNUMBER(OFFSET(Data!$A145,-1,0)),OFFSET(Data!$A145,-1,0),Data!$A145)+Data!$A145+IF(ISNUMBER(OFFSET(Data!$A145,1,0)), OFFSET(Data!$A145,1,0),Data!$A145))/3</f>
        <v>687</v>
      </c>
      <c r="C145">
        <f ca="1">IF(ISNUMBER(OFFSET(Data!$A145,-1,0)),OFFSET(Data!$A145,-1,0),Data!$A145)*0.25+Data!$A145*0.5+IF(ISNUMBER(OFFSET(Data!$A145,1,0)), OFFSET(Data!$A145,1,0),Data!$A145)*0.25</f>
        <v>686.75</v>
      </c>
      <c r="D145">
        <f t="shared" si="8"/>
        <v>687.2</v>
      </c>
      <c r="E145">
        <f t="shared" si="6"/>
        <v>687.26339708849798</v>
      </c>
      <c r="F145">
        <f t="shared" si="7"/>
        <v>687.70348586124578</v>
      </c>
    </row>
    <row r="146" spans="1:6" x14ac:dyDescent="0.25">
      <c r="A146">
        <v>688</v>
      </c>
      <c r="B146">
        <f ca="1">(IF(ISNUMBER(OFFSET(Data!$A146,-1,0)),OFFSET(Data!$A146,-1,0),Data!$A146)+Data!$A146+IF(ISNUMBER(OFFSET(Data!$A146,1,0)), OFFSET(Data!$A146,1,0),Data!$A146))/3</f>
        <v>687</v>
      </c>
      <c r="C146">
        <f ca="1">IF(ISNUMBER(OFFSET(Data!$A146,-1,0)),OFFSET(Data!$A146,-1,0),Data!$A146)*0.25+Data!$A146*0.5+IF(ISNUMBER(OFFSET(Data!$A146,1,0)), OFFSET(Data!$A146,1,0),Data!$A146)*0.25</f>
        <v>687.25</v>
      </c>
      <c r="D146">
        <f t="shared" si="8"/>
        <v>687.3</v>
      </c>
      <c r="E146">
        <f t="shared" si="6"/>
        <v>687.13705737964824</v>
      </c>
      <c r="F146">
        <f t="shared" si="7"/>
        <v>687.19244010287196</v>
      </c>
    </row>
    <row r="147" spans="1:6" x14ac:dyDescent="0.25">
      <c r="A147">
        <v>687</v>
      </c>
      <c r="B147">
        <f ca="1">(IF(ISNUMBER(OFFSET(Data!$A147,-1,0)),OFFSET(Data!$A147,-1,0),Data!$A147)+Data!$A147+IF(ISNUMBER(OFFSET(Data!$A147,1,0)), OFFSET(Data!$A147,1,0),Data!$A147))/3</f>
        <v>687.33333333333337</v>
      </c>
      <c r="C147">
        <f ca="1">IF(ISNUMBER(OFFSET(Data!$A147,-1,0)),OFFSET(Data!$A147,-1,0),Data!$A147)*0.25+Data!$A147*0.5+IF(ISNUMBER(OFFSET(Data!$A147,1,0)), OFFSET(Data!$A147,1,0),Data!$A147)*0.25</f>
        <v>687.25</v>
      </c>
      <c r="D147">
        <f t="shared" si="8"/>
        <v>687.4</v>
      </c>
      <c r="E147">
        <f t="shared" si="6"/>
        <v>687.22335164168339</v>
      </c>
      <c r="F147">
        <f t="shared" si="7"/>
        <v>687.43470807201038</v>
      </c>
    </row>
    <row r="148" spans="1:6" x14ac:dyDescent="0.25">
      <c r="A148">
        <v>687</v>
      </c>
      <c r="B148">
        <f ca="1">(IF(ISNUMBER(OFFSET(Data!$A148,-1,0)),OFFSET(Data!$A148,-1,0),Data!$A148)+Data!$A148+IF(ISNUMBER(OFFSET(Data!$A148,1,0)), OFFSET(Data!$A148,1,0),Data!$A148))/3</f>
        <v>687.66666666666663</v>
      </c>
      <c r="C148">
        <f ca="1">IF(ISNUMBER(OFFSET(Data!$A148,-1,0)),OFFSET(Data!$A148,-1,0),Data!$A148)*0.25+Data!$A148*0.5+IF(ISNUMBER(OFFSET(Data!$A148,1,0)), OFFSET(Data!$A148,1,0),Data!$A148)*0.25</f>
        <v>687.5</v>
      </c>
      <c r="D148">
        <f t="shared" si="8"/>
        <v>687.3</v>
      </c>
      <c r="E148">
        <f t="shared" si="6"/>
        <v>687.20101647751517</v>
      </c>
      <c r="F148">
        <f t="shared" si="7"/>
        <v>687.3042956504072</v>
      </c>
    </row>
    <row r="149" spans="1:6" x14ac:dyDescent="0.25">
      <c r="A149">
        <v>689</v>
      </c>
      <c r="B149">
        <f ca="1">(IF(ISNUMBER(OFFSET(Data!$A149,-1,0)),OFFSET(Data!$A149,-1,0),Data!$A149)+Data!$A149+IF(ISNUMBER(OFFSET(Data!$A149,1,0)), OFFSET(Data!$A149,1,0),Data!$A149))/3</f>
        <v>687.66666666666663</v>
      </c>
      <c r="C149">
        <f ca="1">IF(ISNUMBER(OFFSET(Data!$A149,-1,0)),OFFSET(Data!$A149,-1,0),Data!$A149)*0.25+Data!$A149*0.5+IF(ISNUMBER(OFFSET(Data!$A149,1,0)), OFFSET(Data!$A149,1,0),Data!$A149)*0.25</f>
        <v>688</v>
      </c>
      <c r="D149">
        <f t="shared" si="8"/>
        <v>687.6</v>
      </c>
      <c r="E149">
        <f t="shared" si="6"/>
        <v>687.18091482976376</v>
      </c>
      <c r="F149">
        <f t="shared" si="7"/>
        <v>687.21300695528498</v>
      </c>
    </row>
    <row r="150" spans="1:6" x14ac:dyDescent="0.25">
      <c r="A150">
        <v>687</v>
      </c>
      <c r="B150">
        <f ca="1">(IF(ISNUMBER(OFFSET(Data!$A150,-1,0)),OFFSET(Data!$A150,-1,0),Data!$A150)+Data!$A150+IF(ISNUMBER(OFFSET(Data!$A150,1,0)), OFFSET(Data!$A150,1,0),Data!$A150))/3</f>
        <v>687.66666666666663</v>
      </c>
      <c r="C150">
        <f ca="1">IF(ISNUMBER(OFFSET(Data!$A150,-1,0)),OFFSET(Data!$A150,-1,0),Data!$A150)*0.25+Data!$A150*0.5+IF(ISNUMBER(OFFSET(Data!$A150,1,0)), OFFSET(Data!$A150,1,0),Data!$A150)*0.25</f>
        <v>687.5</v>
      </c>
      <c r="D150">
        <f t="shared" si="8"/>
        <v>687.6</v>
      </c>
      <c r="E150">
        <f t="shared" si="6"/>
        <v>687.36282334678742</v>
      </c>
      <c r="F150">
        <f t="shared" si="7"/>
        <v>687.74910486869942</v>
      </c>
    </row>
    <row r="151" spans="1:6" x14ac:dyDescent="0.25">
      <c r="A151">
        <v>687</v>
      </c>
      <c r="B151">
        <f ca="1">(IF(ISNUMBER(OFFSET(Data!$A151,-1,0)),OFFSET(Data!$A151,-1,0),Data!$A151)+Data!$A151+IF(ISNUMBER(OFFSET(Data!$A151,1,0)), OFFSET(Data!$A151,1,0),Data!$A151))/3</f>
        <v>686.33333333333337</v>
      </c>
      <c r="C151">
        <f ca="1">IF(ISNUMBER(OFFSET(Data!$A151,-1,0)),OFFSET(Data!$A151,-1,0),Data!$A151)*0.25+Data!$A151*0.5+IF(ISNUMBER(OFFSET(Data!$A151,1,0)), OFFSET(Data!$A151,1,0),Data!$A151)*0.25</f>
        <v>686.5</v>
      </c>
      <c r="D151">
        <f t="shared" si="8"/>
        <v>687.5</v>
      </c>
      <c r="E151">
        <f t="shared" si="6"/>
        <v>687.32654101210869</v>
      </c>
      <c r="F151">
        <f t="shared" si="7"/>
        <v>687.52437340808956</v>
      </c>
    </row>
    <row r="152" spans="1:6" x14ac:dyDescent="0.25">
      <c r="A152">
        <v>685</v>
      </c>
      <c r="B152">
        <f ca="1">(IF(ISNUMBER(OFFSET(Data!$A152,-1,0)),OFFSET(Data!$A152,-1,0),Data!$A152)+Data!$A152+IF(ISNUMBER(OFFSET(Data!$A152,1,0)), OFFSET(Data!$A152,1,0),Data!$A152))/3</f>
        <v>686.33333333333337</v>
      </c>
      <c r="C152">
        <f ca="1">IF(ISNUMBER(OFFSET(Data!$A152,-1,0)),OFFSET(Data!$A152,-1,0),Data!$A152)*0.25+Data!$A152*0.5+IF(ISNUMBER(OFFSET(Data!$A152,1,0)), OFFSET(Data!$A152,1,0),Data!$A152)*0.25</f>
        <v>686</v>
      </c>
      <c r="D152">
        <f t="shared" si="8"/>
        <v>687.3</v>
      </c>
      <c r="E152">
        <f t="shared" si="6"/>
        <v>687.29388691089787</v>
      </c>
      <c r="F152">
        <f t="shared" si="7"/>
        <v>687.36706138566262</v>
      </c>
    </row>
    <row r="153" spans="1:6" x14ac:dyDescent="0.25">
      <c r="A153">
        <v>687</v>
      </c>
      <c r="B153">
        <f ca="1">(IF(ISNUMBER(OFFSET(Data!$A153,-1,0)),OFFSET(Data!$A153,-1,0),Data!$A153)+Data!$A153+IF(ISNUMBER(OFFSET(Data!$A153,1,0)), OFFSET(Data!$A153,1,0),Data!$A153))/3</f>
        <v>687</v>
      </c>
      <c r="C153">
        <f ca="1">IF(ISNUMBER(OFFSET(Data!$A153,-1,0)),OFFSET(Data!$A153,-1,0),Data!$A153)*0.25+Data!$A153*0.5+IF(ISNUMBER(OFFSET(Data!$A153,1,0)), OFFSET(Data!$A153,1,0),Data!$A153)*0.25</f>
        <v>687</v>
      </c>
      <c r="D153">
        <f t="shared" si="8"/>
        <v>687</v>
      </c>
      <c r="E153">
        <f t="shared" si="6"/>
        <v>687.06449821980812</v>
      </c>
      <c r="F153">
        <f t="shared" si="7"/>
        <v>686.65694296996378</v>
      </c>
    </row>
    <row r="154" spans="1:6" x14ac:dyDescent="0.25">
      <c r="A154">
        <v>689</v>
      </c>
      <c r="B154">
        <f ca="1">(IF(ISNUMBER(OFFSET(Data!$A154,-1,0)),OFFSET(Data!$A154,-1,0),Data!$A154)+Data!$A154+IF(ISNUMBER(OFFSET(Data!$A154,1,0)), OFFSET(Data!$A154,1,0),Data!$A154))/3</f>
        <v>688</v>
      </c>
      <c r="C154">
        <f ca="1">IF(ISNUMBER(OFFSET(Data!$A154,-1,0)),OFFSET(Data!$A154,-1,0),Data!$A154)*0.25+Data!$A154*0.5+IF(ISNUMBER(OFFSET(Data!$A154,1,0)), OFFSET(Data!$A154,1,0),Data!$A154)*0.25</f>
        <v>688.25</v>
      </c>
      <c r="D154">
        <f t="shared" si="8"/>
        <v>687.2</v>
      </c>
      <c r="E154">
        <f t="shared" si="6"/>
        <v>687.05804839782741</v>
      </c>
      <c r="F154">
        <f t="shared" si="7"/>
        <v>686.75986007897461</v>
      </c>
    </row>
    <row r="155" spans="1:6" x14ac:dyDescent="0.25">
      <c r="A155">
        <v>688</v>
      </c>
      <c r="B155">
        <f ca="1">(IF(ISNUMBER(OFFSET(Data!$A155,-1,0)),OFFSET(Data!$A155,-1,0),Data!$A155)+Data!$A155+IF(ISNUMBER(OFFSET(Data!$A155,1,0)), OFFSET(Data!$A155,1,0),Data!$A155))/3</f>
        <v>687.66666666666663</v>
      </c>
      <c r="C155">
        <f ca="1">IF(ISNUMBER(OFFSET(Data!$A155,-1,0)),OFFSET(Data!$A155,-1,0),Data!$A155)*0.25+Data!$A155*0.5+IF(ISNUMBER(OFFSET(Data!$A155,1,0)), OFFSET(Data!$A155,1,0),Data!$A155)*0.25</f>
        <v>687.75</v>
      </c>
      <c r="D155">
        <f t="shared" si="8"/>
        <v>687.4</v>
      </c>
      <c r="E155">
        <f t="shared" si="6"/>
        <v>687.25224355804471</v>
      </c>
      <c r="F155">
        <f t="shared" si="7"/>
        <v>687.43190205528219</v>
      </c>
    </row>
    <row r="156" spans="1:6" x14ac:dyDescent="0.25">
      <c r="A156">
        <v>686</v>
      </c>
      <c r="B156">
        <f ca="1">(IF(ISNUMBER(OFFSET(Data!$A156,-1,0)),OFFSET(Data!$A156,-1,0),Data!$A156)+Data!$A156+IF(ISNUMBER(OFFSET(Data!$A156,1,0)), OFFSET(Data!$A156,1,0),Data!$A156))/3</f>
        <v>687</v>
      </c>
      <c r="C156">
        <f ca="1">IF(ISNUMBER(OFFSET(Data!$A156,-1,0)),OFFSET(Data!$A156,-1,0),Data!$A156)*0.25+Data!$A156*0.5+IF(ISNUMBER(OFFSET(Data!$A156,1,0)), OFFSET(Data!$A156,1,0),Data!$A156)*0.25</f>
        <v>686.75</v>
      </c>
      <c r="D156">
        <f t="shared" si="8"/>
        <v>687.2</v>
      </c>
      <c r="E156">
        <f t="shared" si="6"/>
        <v>687.32701920224019</v>
      </c>
      <c r="F156">
        <f t="shared" si="7"/>
        <v>687.60233143869755</v>
      </c>
    </row>
    <row r="157" spans="1:6" x14ac:dyDescent="0.25">
      <c r="A157">
        <v>687</v>
      </c>
      <c r="B157">
        <f ca="1">(IF(ISNUMBER(OFFSET(Data!$A157,-1,0)),OFFSET(Data!$A157,-1,0),Data!$A157)+Data!$A157+IF(ISNUMBER(OFFSET(Data!$A157,1,0)), OFFSET(Data!$A157,1,0),Data!$A157))/3</f>
        <v>687</v>
      </c>
      <c r="C157">
        <f ca="1">IF(ISNUMBER(OFFSET(Data!$A157,-1,0)),OFFSET(Data!$A157,-1,0),Data!$A157)*0.25+Data!$A157*0.5+IF(ISNUMBER(OFFSET(Data!$A157,1,0)), OFFSET(Data!$A157,1,0),Data!$A157)*0.25</f>
        <v>687</v>
      </c>
      <c r="D157">
        <f t="shared" si="8"/>
        <v>687.2</v>
      </c>
      <c r="E157">
        <f t="shared" si="6"/>
        <v>687.19431728201619</v>
      </c>
      <c r="F157">
        <f t="shared" si="7"/>
        <v>687.12163200708824</v>
      </c>
    </row>
    <row r="158" spans="1:6" x14ac:dyDescent="0.25">
      <c r="A158">
        <v>688</v>
      </c>
      <c r="B158">
        <f ca="1">(IF(ISNUMBER(OFFSET(Data!$A158,-1,0)),OFFSET(Data!$A158,-1,0),Data!$A158)+Data!$A158+IF(ISNUMBER(OFFSET(Data!$A158,1,0)), OFFSET(Data!$A158,1,0),Data!$A158))/3</f>
        <v>687.66666666666663</v>
      </c>
      <c r="C158">
        <f ca="1">IF(ISNUMBER(OFFSET(Data!$A158,-1,0)),OFFSET(Data!$A158,-1,0),Data!$A158)*0.25+Data!$A158*0.5+IF(ISNUMBER(OFFSET(Data!$A158,1,0)), OFFSET(Data!$A158,1,0),Data!$A158)*0.25</f>
        <v>687.75</v>
      </c>
      <c r="D158">
        <f t="shared" si="8"/>
        <v>687.3</v>
      </c>
      <c r="E158">
        <f t="shared" si="6"/>
        <v>687.17488555381465</v>
      </c>
      <c r="F158">
        <f t="shared" si="7"/>
        <v>687.08514240496174</v>
      </c>
    </row>
    <row r="159" spans="1:6" x14ac:dyDescent="0.25">
      <c r="A159">
        <v>688</v>
      </c>
      <c r="B159">
        <f ca="1">(IF(ISNUMBER(OFFSET(Data!$A159,-1,0)),OFFSET(Data!$A159,-1,0),Data!$A159)+Data!$A159+IF(ISNUMBER(OFFSET(Data!$A159,1,0)), OFFSET(Data!$A159,1,0),Data!$A159))/3</f>
        <v>687.33333333333337</v>
      </c>
      <c r="C159">
        <f ca="1">IF(ISNUMBER(OFFSET(Data!$A159,-1,0)),OFFSET(Data!$A159,-1,0),Data!$A159)*0.25+Data!$A159*0.5+IF(ISNUMBER(OFFSET(Data!$A159,1,0)), OFFSET(Data!$A159,1,0),Data!$A159)*0.25</f>
        <v>687.5</v>
      </c>
      <c r="D159">
        <f t="shared" si="8"/>
        <v>687.2</v>
      </c>
      <c r="E159">
        <f t="shared" si="6"/>
        <v>687.25739699843314</v>
      </c>
      <c r="F159">
        <f t="shared" si="7"/>
        <v>687.35959968347322</v>
      </c>
    </row>
    <row r="160" spans="1:6" x14ac:dyDescent="0.25">
      <c r="A160">
        <v>686</v>
      </c>
      <c r="B160">
        <f ca="1">(IF(ISNUMBER(OFFSET(Data!$A160,-1,0)),OFFSET(Data!$A160,-1,0),Data!$A160)+Data!$A160+IF(ISNUMBER(OFFSET(Data!$A160,1,0)), OFFSET(Data!$A160,1,0),Data!$A160))/3</f>
        <v>687.33333333333337</v>
      </c>
      <c r="C160">
        <f ca="1">IF(ISNUMBER(OFFSET(Data!$A160,-1,0)),OFFSET(Data!$A160,-1,0),Data!$A160)*0.25+Data!$A160*0.5+IF(ISNUMBER(OFFSET(Data!$A160,1,0)), OFFSET(Data!$A160,1,0),Data!$A160)*0.25</f>
        <v>687</v>
      </c>
      <c r="D160">
        <f t="shared" si="8"/>
        <v>687.1</v>
      </c>
      <c r="E160">
        <f t="shared" si="6"/>
        <v>687.33165729858979</v>
      </c>
      <c r="F160">
        <f t="shared" si="7"/>
        <v>687.55171977843122</v>
      </c>
    </row>
    <row r="161" spans="1:6" x14ac:dyDescent="0.25">
      <c r="A161">
        <v>688</v>
      </c>
      <c r="B161">
        <f ca="1">(IF(ISNUMBER(OFFSET(Data!$A161,-1,0)),OFFSET(Data!$A161,-1,0),Data!$A161)+Data!$A161+IF(ISNUMBER(OFFSET(Data!$A161,1,0)), OFFSET(Data!$A161,1,0),Data!$A161))/3</f>
        <v>687.33333333333337</v>
      </c>
      <c r="C161">
        <f ca="1">IF(ISNUMBER(OFFSET(Data!$A161,-1,0)),OFFSET(Data!$A161,-1,0),Data!$A161)*0.25+Data!$A161*0.5+IF(ISNUMBER(OFFSET(Data!$A161,1,0)), OFFSET(Data!$A161,1,0),Data!$A161)*0.25</f>
        <v>687.5</v>
      </c>
      <c r="D161">
        <f t="shared" si="8"/>
        <v>687.2</v>
      </c>
      <c r="E161">
        <f t="shared" si="6"/>
        <v>687.1984915687309</v>
      </c>
      <c r="F161">
        <f t="shared" si="7"/>
        <v>687.08620384490177</v>
      </c>
    </row>
    <row r="162" spans="1:6" x14ac:dyDescent="0.25">
      <c r="A162">
        <v>688</v>
      </c>
      <c r="B162">
        <f ca="1">(IF(ISNUMBER(OFFSET(Data!$A162,-1,0)),OFFSET(Data!$A162,-1,0),Data!$A162)+Data!$A162+IF(ISNUMBER(OFFSET(Data!$A162,1,0)), OFFSET(Data!$A162,1,0),Data!$A162))/3</f>
        <v>687.33333333333337</v>
      </c>
      <c r="C162">
        <f ca="1">IF(ISNUMBER(OFFSET(Data!$A162,-1,0)),OFFSET(Data!$A162,-1,0),Data!$A162)*0.25+Data!$A162*0.5+IF(ISNUMBER(OFFSET(Data!$A162,1,0)), OFFSET(Data!$A162,1,0),Data!$A162)*0.25</f>
        <v>687.5</v>
      </c>
      <c r="D162">
        <f t="shared" si="8"/>
        <v>687.5</v>
      </c>
      <c r="E162">
        <f t="shared" si="6"/>
        <v>687.27864241185773</v>
      </c>
      <c r="F162">
        <f t="shared" si="7"/>
        <v>687.36034269143124</v>
      </c>
    </row>
    <row r="163" spans="1:6" x14ac:dyDescent="0.25">
      <c r="A163">
        <v>686</v>
      </c>
      <c r="B163">
        <f ca="1">(IF(ISNUMBER(OFFSET(Data!$A163,-1,0)),OFFSET(Data!$A163,-1,0),Data!$A163)+Data!$A163+IF(ISNUMBER(OFFSET(Data!$A163,1,0)), OFFSET(Data!$A163,1,0),Data!$A163))/3</f>
        <v>687</v>
      </c>
      <c r="C163">
        <f ca="1">IF(ISNUMBER(OFFSET(Data!$A163,-1,0)),OFFSET(Data!$A163,-1,0),Data!$A163)*0.25+Data!$A163*0.5+IF(ISNUMBER(OFFSET(Data!$A163,1,0)), OFFSET(Data!$A163,1,0),Data!$A163)*0.25</f>
        <v>686.75</v>
      </c>
      <c r="D163">
        <f t="shared" si="8"/>
        <v>687.4</v>
      </c>
      <c r="E163">
        <f t="shared" si="6"/>
        <v>687.3507781706719</v>
      </c>
      <c r="F163">
        <f t="shared" si="7"/>
        <v>687.55223988400189</v>
      </c>
    </row>
    <row r="164" spans="1:6" x14ac:dyDescent="0.25">
      <c r="A164">
        <v>687</v>
      </c>
      <c r="B164">
        <f ca="1">(IF(ISNUMBER(OFFSET(Data!$A164,-1,0)),OFFSET(Data!$A164,-1,0),Data!$A164)+Data!$A164+IF(ISNUMBER(OFFSET(Data!$A164,1,0)), OFFSET(Data!$A164,1,0),Data!$A164))/3</f>
        <v>686.33333333333337</v>
      </c>
      <c r="C164">
        <f ca="1">IF(ISNUMBER(OFFSET(Data!$A164,-1,0)),OFFSET(Data!$A164,-1,0),Data!$A164)*0.25+Data!$A164*0.5+IF(ISNUMBER(OFFSET(Data!$A164,1,0)), OFFSET(Data!$A164,1,0),Data!$A164)*0.25</f>
        <v>686.5</v>
      </c>
      <c r="D164">
        <f t="shared" si="8"/>
        <v>687.2</v>
      </c>
      <c r="E164">
        <f t="shared" si="6"/>
        <v>687.2157003536048</v>
      </c>
      <c r="F164">
        <f t="shared" si="7"/>
        <v>687.08656791880128</v>
      </c>
    </row>
    <row r="165" spans="1:6" x14ac:dyDescent="0.25">
      <c r="A165">
        <v>686</v>
      </c>
      <c r="B165">
        <f ca="1">(IF(ISNUMBER(OFFSET(Data!$A165,-1,0)),OFFSET(Data!$A165,-1,0),Data!$A165)+Data!$A165+IF(ISNUMBER(OFFSET(Data!$A165,1,0)), OFFSET(Data!$A165,1,0),Data!$A165))/3</f>
        <v>686.33333333333337</v>
      </c>
      <c r="C165">
        <f ca="1">IF(ISNUMBER(OFFSET(Data!$A165,-1,0)),OFFSET(Data!$A165,-1,0),Data!$A165)*0.25+Data!$A165*0.5+IF(ISNUMBER(OFFSET(Data!$A165,1,0)), OFFSET(Data!$A165,1,0),Data!$A165)*0.25</f>
        <v>686.25</v>
      </c>
      <c r="D165">
        <f t="shared" si="8"/>
        <v>687</v>
      </c>
      <c r="E165">
        <f t="shared" si="6"/>
        <v>687.19413031824433</v>
      </c>
      <c r="F165">
        <f t="shared" si="7"/>
        <v>687.06059754316084</v>
      </c>
    </row>
    <row r="166" spans="1:6" x14ac:dyDescent="0.25">
      <c r="A166">
        <v>686</v>
      </c>
      <c r="B166">
        <f ca="1">(IF(ISNUMBER(OFFSET(Data!$A166,-1,0)),OFFSET(Data!$A166,-1,0),Data!$A166)+Data!$A166+IF(ISNUMBER(OFFSET(Data!$A166,1,0)), OFFSET(Data!$A166,1,0),Data!$A166))/3</f>
        <v>685.66666666666663</v>
      </c>
      <c r="C166">
        <f ca="1">IF(ISNUMBER(OFFSET(Data!$A166,-1,0)),OFFSET(Data!$A166,-1,0),Data!$A166)*0.25+Data!$A166*0.5+IF(ISNUMBER(OFFSET(Data!$A166,1,0)), OFFSET(Data!$A166,1,0),Data!$A166)*0.25</f>
        <v>685.75</v>
      </c>
      <c r="D166">
        <f t="shared" si="8"/>
        <v>687</v>
      </c>
      <c r="E166">
        <f t="shared" si="6"/>
        <v>687.07471728641997</v>
      </c>
      <c r="F166">
        <f t="shared" si="7"/>
        <v>686.74241828021252</v>
      </c>
    </row>
    <row r="167" spans="1:6" x14ac:dyDescent="0.25">
      <c r="A167">
        <v>685</v>
      </c>
      <c r="B167">
        <f ca="1">(IF(ISNUMBER(OFFSET(Data!$A167,-1,0)),OFFSET(Data!$A167,-1,0),Data!$A167)+Data!$A167+IF(ISNUMBER(OFFSET(Data!$A167,1,0)), OFFSET(Data!$A167,1,0),Data!$A167))/3</f>
        <v>686.66666666666663</v>
      </c>
      <c r="C167">
        <f ca="1">IF(ISNUMBER(OFFSET(Data!$A167,-1,0)),OFFSET(Data!$A167,-1,0),Data!$A167)*0.25+Data!$A167*0.5+IF(ISNUMBER(OFFSET(Data!$A167,1,0)), OFFSET(Data!$A167,1,0),Data!$A167)*0.25</f>
        <v>686.25</v>
      </c>
      <c r="D167">
        <f t="shared" si="8"/>
        <v>686.8</v>
      </c>
      <c r="E167">
        <f t="shared" si="6"/>
        <v>686.96724555777803</v>
      </c>
      <c r="F167">
        <f t="shared" si="7"/>
        <v>686.51969279614866</v>
      </c>
    </row>
    <row r="168" spans="1:6" x14ac:dyDescent="0.25">
      <c r="A168">
        <v>689</v>
      </c>
      <c r="B168">
        <f ca="1">(IF(ISNUMBER(OFFSET(Data!$A168,-1,0)),OFFSET(Data!$A168,-1,0),Data!$A168)+Data!$A168+IF(ISNUMBER(OFFSET(Data!$A168,1,0)), OFFSET(Data!$A168,1,0),Data!$A168))/3</f>
        <v>687.66666666666663</v>
      </c>
      <c r="C168">
        <f ca="1">IF(ISNUMBER(OFFSET(Data!$A168,-1,0)),OFFSET(Data!$A168,-1,0),Data!$A168)*0.25+Data!$A168*0.5+IF(ISNUMBER(OFFSET(Data!$A168,1,0)), OFFSET(Data!$A168,1,0),Data!$A168)*0.25</f>
        <v>688</v>
      </c>
      <c r="D168">
        <f t="shared" si="8"/>
        <v>686.9</v>
      </c>
      <c r="E168">
        <f t="shared" si="6"/>
        <v>686.77052100200024</v>
      </c>
      <c r="F168">
        <f t="shared" si="7"/>
        <v>686.06378495730405</v>
      </c>
    </row>
    <row r="169" spans="1:6" x14ac:dyDescent="0.25">
      <c r="A169">
        <v>689</v>
      </c>
      <c r="B169">
        <f ca="1">(IF(ISNUMBER(OFFSET(Data!$A169,-1,0)),OFFSET(Data!$A169,-1,0),Data!$A169)+Data!$A169+IF(ISNUMBER(OFFSET(Data!$A169,1,0)), OFFSET(Data!$A169,1,0),Data!$A169))/3</f>
        <v>689</v>
      </c>
      <c r="C169">
        <f ca="1">IF(ISNUMBER(OFFSET(Data!$A169,-1,0)),OFFSET(Data!$A169,-1,0),Data!$A169)*0.25+Data!$A169*0.5+IF(ISNUMBER(OFFSET(Data!$A169,1,0)), OFFSET(Data!$A169,1,0),Data!$A169)*0.25</f>
        <v>689</v>
      </c>
      <c r="D169">
        <f t="shared" si="8"/>
        <v>687</v>
      </c>
      <c r="E169">
        <f t="shared" si="6"/>
        <v>686.99346890180016</v>
      </c>
      <c r="F169">
        <f t="shared" si="7"/>
        <v>686.94464947011284</v>
      </c>
    </row>
    <row r="170" spans="1:6" x14ac:dyDescent="0.25">
      <c r="A170">
        <v>689</v>
      </c>
      <c r="B170">
        <f ca="1">(IF(ISNUMBER(OFFSET(Data!$A170,-1,0)),OFFSET(Data!$A170,-1,0),Data!$A170)+Data!$A170+IF(ISNUMBER(OFFSET(Data!$A170,1,0)), OFFSET(Data!$A170,1,0),Data!$A170))/3</f>
        <v>689</v>
      </c>
      <c r="C170">
        <f ca="1">IF(ISNUMBER(OFFSET(Data!$A170,-1,0)),OFFSET(Data!$A170,-1,0),Data!$A170)*0.25+Data!$A170*0.5+IF(ISNUMBER(OFFSET(Data!$A170,1,0)), OFFSET(Data!$A170,1,0),Data!$A170)*0.25</f>
        <v>689</v>
      </c>
      <c r="D170">
        <f t="shared" si="8"/>
        <v>687.3</v>
      </c>
      <c r="E170">
        <f t="shared" si="6"/>
        <v>687.19412201162015</v>
      </c>
      <c r="F170">
        <f t="shared" si="7"/>
        <v>687.56125462907892</v>
      </c>
    </row>
    <row r="171" spans="1:6" x14ac:dyDescent="0.25">
      <c r="A171">
        <v>689</v>
      </c>
      <c r="B171">
        <f ca="1">(IF(ISNUMBER(OFFSET(Data!$A171,-1,0)),OFFSET(Data!$A171,-1,0),Data!$A171)+Data!$A171+IF(ISNUMBER(OFFSET(Data!$A171,1,0)), OFFSET(Data!$A171,1,0),Data!$A171))/3</f>
        <v>689</v>
      </c>
      <c r="C171">
        <f ca="1">IF(ISNUMBER(OFFSET(Data!$A171,-1,0)),OFFSET(Data!$A171,-1,0),Data!$A171)*0.25+Data!$A171*0.5+IF(ISNUMBER(OFFSET(Data!$A171,1,0)), OFFSET(Data!$A171,1,0),Data!$A171)*0.25</f>
        <v>689</v>
      </c>
      <c r="D171">
        <f t="shared" si="8"/>
        <v>687.4</v>
      </c>
      <c r="E171">
        <f t="shared" si="6"/>
        <v>687.37470981045817</v>
      </c>
      <c r="F171">
        <f t="shared" si="7"/>
        <v>687.99287824035514</v>
      </c>
    </row>
    <row r="172" spans="1:6" x14ac:dyDescent="0.25">
      <c r="A172">
        <v>689</v>
      </c>
      <c r="B172">
        <f ca="1">(IF(ISNUMBER(OFFSET(Data!$A172,-1,0)),OFFSET(Data!$A172,-1,0),Data!$A172)+Data!$A172+IF(ISNUMBER(OFFSET(Data!$A172,1,0)), OFFSET(Data!$A172,1,0),Data!$A172))/3</f>
        <v>689.66666666666663</v>
      </c>
      <c r="C172">
        <f ca="1">IF(ISNUMBER(OFFSET(Data!$A172,-1,0)),OFFSET(Data!$A172,-1,0),Data!$A172)*0.25+Data!$A172*0.5+IF(ISNUMBER(OFFSET(Data!$A172,1,0)), OFFSET(Data!$A172,1,0),Data!$A172)*0.25</f>
        <v>689.5</v>
      </c>
      <c r="D172">
        <f t="shared" si="8"/>
        <v>687.5</v>
      </c>
      <c r="E172">
        <f t="shared" si="6"/>
        <v>687.53723882941233</v>
      </c>
      <c r="F172">
        <f t="shared" si="7"/>
        <v>688.29501476824862</v>
      </c>
    </row>
    <row r="173" spans="1:6" x14ac:dyDescent="0.25">
      <c r="A173">
        <v>691</v>
      </c>
      <c r="B173">
        <f ca="1">(IF(ISNUMBER(OFFSET(Data!$A173,-1,0)),OFFSET(Data!$A173,-1,0),Data!$A173)+Data!$A173+IF(ISNUMBER(OFFSET(Data!$A173,1,0)), OFFSET(Data!$A173,1,0),Data!$A173))/3</f>
        <v>689.66666666666663</v>
      </c>
      <c r="C173">
        <f ca="1">IF(ISNUMBER(OFFSET(Data!$A173,-1,0)),OFFSET(Data!$A173,-1,0),Data!$A173)*0.25+Data!$A173*0.5+IF(ISNUMBER(OFFSET(Data!$A173,1,0)), OFFSET(Data!$A173,1,0),Data!$A173)*0.25</f>
        <v>690</v>
      </c>
      <c r="D173">
        <f t="shared" si="8"/>
        <v>688</v>
      </c>
      <c r="E173">
        <f t="shared" si="6"/>
        <v>687.68351494647106</v>
      </c>
      <c r="F173">
        <f t="shared" si="7"/>
        <v>688.50651033777399</v>
      </c>
    </row>
    <row r="174" spans="1:6" x14ac:dyDescent="0.25">
      <c r="A174">
        <v>689</v>
      </c>
      <c r="B174">
        <f ca="1">(IF(ISNUMBER(OFFSET(Data!$A174,-1,0)),OFFSET(Data!$A174,-1,0),Data!$A174)+Data!$A174+IF(ISNUMBER(OFFSET(Data!$A174,1,0)), OFFSET(Data!$A174,1,0),Data!$A174))/3</f>
        <v>689.33333333333337</v>
      </c>
      <c r="C174">
        <f ca="1">IF(ISNUMBER(OFFSET(Data!$A174,-1,0)),OFFSET(Data!$A174,-1,0),Data!$A174)*0.25+Data!$A174*0.5+IF(ISNUMBER(OFFSET(Data!$A174,1,0)), OFFSET(Data!$A174,1,0),Data!$A174)*0.25</f>
        <v>689.25</v>
      </c>
      <c r="D174">
        <f t="shared" si="8"/>
        <v>688.2</v>
      </c>
      <c r="E174">
        <f t="shared" si="6"/>
        <v>688.01516345182404</v>
      </c>
      <c r="F174">
        <f t="shared" si="7"/>
        <v>689.25455723644177</v>
      </c>
    </row>
    <row r="175" spans="1:6" x14ac:dyDescent="0.25">
      <c r="A175">
        <v>688</v>
      </c>
      <c r="B175">
        <f ca="1">(IF(ISNUMBER(OFFSET(Data!$A175,-1,0)),OFFSET(Data!$A175,-1,0),Data!$A175)+Data!$A175+IF(ISNUMBER(OFFSET(Data!$A175,1,0)), OFFSET(Data!$A175,1,0),Data!$A175))/3</f>
        <v>688.66666666666663</v>
      </c>
      <c r="C175">
        <f ca="1">IF(ISNUMBER(OFFSET(Data!$A175,-1,0)),OFFSET(Data!$A175,-1,0),Data!$A175)*0.25+Data!$A175*0.5+IF(ISNUMBER(OFFSET(Data!$A175,1,0)), OFFSET(Data!$A175,1,0),Data!$A175)*0.25</f>
        <v>688.5</v>
      </c>
      <c r="D175">
        <f t="shared" si="8"/>
        <v>688.4</v>
      </c>
      <c r="E175">
        <f t="shared" si="6"/>
        <v>688.11364710664168</v>
      </c>
      <c r="F175">
        <f t="shared" si="7"/>
        <v>689.17819006550917</v>
      </c>
    </row>
    <row r="176" spans="1:6" x14ac:dyDescent="0.25">
      <c r="A176">
        <v>689</v>
      </c>
      <c r="B176">
        <f ca="1">(IF(ISNUMBER(OFFSET(Data!$A176,-1,0)),OFFSET(Data!$A176,-1,0),Data!$A176)+Data!$A176+IF(ISNUMBER(OFFSET(Data!$A176,1,0)), OFFSET(Data!$A176,1,0),Data!$A176))/3</f>
        <v>687.66666666666663</v>
      </c>
      <c r="C176">
        <f ca="1">IF(ISNUMBER(OFFSET(Data!$A176,-1,0)),OFFSET(Data!$A176,-1,0),Data!$A176)*0.25+Data!$A176*0.5+IF(ISNUMBER(OFFSET(Data!$A176,1,0)), OFFSET(Data!$A176,1,0),Data!$A176)*0.25</f>
        <v>688</v>
      </c>
      <c r="D176">
        <f t="shared" si="8"/>
        <v>688.7</v>
      </c>
      <c r="E176">
        <f t="shared" si="6"/>
        <v>688.10228239597745</v>
      </c>
      <c r="F176">
        <f t="shared" si="7"/>
        <v>688.82473304585642</v>
      </c>
    </row>
    <row r="177" spans="1:6" x14ac:dyDescent="0.25">
      <c r="A177">
        <v>686</v>
      </c>
      <c r="B177">
        <f ca="1">(IF(ISNUMBER(OFFSET(Data!$A177,-1,0)),OFFSET(Data!$A177,-1,0),Data!$A177)+Data!$A177+IF(ISNUMBER(OFFSET(Data!$A177,1,0)), OFFSET(Data!$A177,1,0),Data!$A177))/3</f>
        <v>687.33333333333337</v>
      </c>
      <c r="C177">
        <f ca="1">IF(ISNUMBER(OFFSET(Data!$A177,-1,0)),OFFSET(Data!$A177,-1,0),Data!$A177)*0.25+Data!$A177*0.5+IF(ISNUMBER(OFFSET(Data!$A177,1,0)), OFFSET(Data!$A177,1,0),Data!$A177)*0.25</f>
        <v>687</v>
      </c>
      <c r="D177">
        <f t="shared" si="8"/>
        <v>688.8</v>
      </c>
      <c r="E177">
        <f t="shared" si="6"/>
        <v>688.19205415637975</v>
      </c>
      <c r="F177">
        <f t="shared" si="7"/>
        <v>688.87731313209952</v>
      </c>
    </row>
    <row r="178" spans="1:6" x14ac:dyDescent="0.25">
      <c r="A178">
        <v>687</v>
      </c>
      <c r="B178">
        <f ca="1">(IF(ISNUMBER(OFFSET(Data!$A178,-1,0)),OFFSET(Data!$A178,-1,0),Data!$A178)+Data!$A178+IF(ISNUMBER(OFFSET(Data!$A178,1,0)), OFFSET(Data!$A178,1,0),Data!$A178))/3</f>
        <v>687</v>
      </c>
      <c r="C178">
        <f ca="1">IF(ISNUMBER(OFFSET(Data!$A178,-1,0)),OFFSET(Data!$A178,-1,0),Data!$A178)*0.25+Data!$A178*0.5+IF(ISNUMBER(OFFSET(Data!$A178,1,0)), OFFSET(Data!$A178,1,0),Data!$A178)*0.25</f>
        <v>687</v>
      </c>
      <c r="D178">
        <f t="shared" si="8"/>
        <v>688.6</v>
      </c>
      <c r="E178">
        <f t="shared" si="6"/>
        <v>687.97284874074182</v>
      </c>
      <c r="F178">
        <f t="shared" si="7"/>
        <v>688.01411919246959</v>
      </c>
    </row>
    <row r="179" spans="1:6" x14ac:dyDescent="0.25">
      <c r="A179">
        <v>688</v>
      </c>
      <c r="B179">
        <f ca="1">(IF(ISNUMBER(OFFSET(Data!$A179,-1,0)),OFFSET(Data!$A179,-1,0),Data!$A179)+Data!$A179+IF(ISNUMBER(OFFSET(Data!$A179,1,0)), OFFSET(Data!$A179,1,0),Data!$A179))/3</f>
        <v>686</v>
      </c>
      <c r="C179">
        <f ca="1">IF(ISNUMBER(OFFSET(Data!$A179,-1,0)),OFFSET(Data!$A179,-1,0),Data!$A179)*0.25+Data!$A179*0.5+IF(ISNUMBER(OFFSET(Data!$A179,1,0)), OFFSET(Data!$A179,1,0),Data!$A179)*0.25</f>
        <v>686.5</v>
      </c>
      <c r="D179">
        <f t="shared" si="8"/>
        <v>688.5</v>
      </c>
      <c r="E179">
        <f t="shared" si="6"/>
        <v>687.87556386666768</v>
      </c>
      <c r="F179">
        <f t="shared" si="7"/>
        <v>687.70988343472868</v>
      </c>
    </row>
    <row r="180" spans="1:6" x14ac:dyDescent="0.25">
      <c r="A180">
        <v>683</v>
      </c>
      <c r="B180">
        <f ca="1">(IF(ISNUMBER(OFFSET(Data!$A180,-1,0)),OFFSET(Data!$A180,-1,0),Data!$A180)+Data!$A180+IF(ISNUMBER(OFFSET(Data!$A180,1,0)), OFFSET(Data!$A180,1,0),Data!$A180))/3</f>
        <v>686.66666666666663</v>
      </c>
      <c r="C180">
        <f ca="1">IF(ISNUMBER(OFFSET(Data!$A180,-1,0)),OFFSET(Data!$A180,-1,0),Data!$A180)*0.25+Data!$A180*0.5+IF(ISNUMBER(OFFSET(Data!$A180,1,0)), OFFSET(Data!$A180,1,0),Data!$A180)*0.25</f>
        <v>685.75</v>
      </c>
      <c r="D180">
        <f t="shared" si="8"/>
        <v>687.9</v>
      </c>
      <c r="E180">
        <f t="shared" si="6"/>
        <v>687.88800748000085</v>
      </c>
      <c r="F180">
        <f t="shared" si="7"/>
        <v>687.79691840431008</v>
      </c>
    </row>
    <row r="181" spans="1:6" x14ac:dyDescent="0.25">
      <c r="A181">
        <v>689</v>
      </c>
      <c r="B181">
        <f ca="1">(IF(ISNUMBER(OFFSET(Data!$A181,-1,0)),OFFSET(Data!$A181,-1,0),Data!$A181)+Data!$A181+IF(ISNUMBER(OFFSET(Data!$A181,1,0)), OFFSET(Data!$A181,1,0),Data!$A181))/3</f>
        <v>687</v>
      </c>
      <c r="C181">
        <f ca="1">IF(ISNUMBER(OFFSET(Data!$A181,-1,0)),OFFSET(Data!$A181,-1,0),Data!$A181)*0.25+Data!$A181*0.5+IF(ISNUMBER(OFFSET(Data!$A181,1,0)), OFFSET(Data!$A181,1,0),Data!$A181)*0.25</f>
        <v>687.5</v>
      </c>
      <c r="D181">
        <f t="shared" si="8"/>
        <v>687.9</v>
      </c>
      <c r="E181">
        <f t="shared" si="6"/>
        <v>687.39920673200072</v>
      </c>
      <c r="F181">
        <f t="shared" si="7"/>
        <v>686.35784288301704</v>
      </c>
    </row>
    <row r="182" spans="1:6" x14ac:dyDescent="0.25">
      <c r="A182">
        <v>689</v>
      </c>
      <c r="B182">
        <f ca="1">(IF(ISNUMBER(OFFSET(Data!$A182,-1,0)),OFFSET(Data!$A182,-1,0),Data!$A182)+Data!$A182+IF(ISNUMBER(OFFSET(Data!$A182,1,0)), OFFSET(Data!$A182,1,0),Data!$A182))/3</f>
        <v>688.66666666666663</v>
      </c>
      <c r="C182">
        <f ca="1">IF(ISNUMBER(OFFSET(Data!$A182,-1,0)),OFFSET(Data!$A182,-1,0),Data!$A182)*0.25+Data!$A182*0.5+IF(ISNUMBER(OFFSET(Data!$A182,1,0)), OFFSET(Data!$A182,1,0),Data!$A182)*0.25</f>
        <v>688.75</v>
      </c>
      <c r="D182">
        <f t="shared" si="8"/>
        <v>687.9</v>
      </c>
      <c r="E182">
        <f t="shared" si="6"/>
        <v>687.55928605880069</v>
      </c>
      <c r="F182">
        <f t="shared" si="7"/>
        <v>687.1504900181119</v>
      </c>
    </row>
    <row r="183" spans="1:6" x14ac:dyDescent="0.25">
      <c r="A183">
        <v>688</v>
      </c>
      <c r="B183">
        <f ca="1">(IF(ISNUMBER(OFFSET(Data!$A183,-1,0)),OFFSET(Data!$A183,-1,0),Data!$A183)+Data!$A183+IF(ISNUMBER(OFFSET(Data!$A183,1,0)), OFFSET(Data!$A183,1,0),Data!$A183))/3</f>
        <v>688.33333333333337</v>
      </c>
      <c r="C183">
        <f ca="1">IF(ISNUMBER(OFFSET(Data!$A183,-1,0)),OFFSET(Data!$A183,-1,0),Data!$A183)*0.25+Data!$A183*0.5+IF(ISNUMBER(OFFSET(Data!$A183,1,0)), OFFSET(Data!$A183,1,0),Data!$A183)*0.25</f>
        <v>688.25</v>
      </c>
      <c r="D183">
        <f t="shared" si="8"/>
        <v>687.6</v>
      </c>
      <c r="E183">
        <f t="shared" si="6"/>
        <v>687.70335745292061</v>
      </c>
      <c r="F183">
        <f t="shared" si="7"/>
        <v>687.70534301267821</v>
      </c>
    </row>
    <row r="184" spans="1:6" x14ac:dyDescent="0.25">
      <c r="A184">
        <v>688</v>
      </c>
      <c r="B184">
        <f ca="1">(IF(ISNUMBER(OFFSET(Data!$A184,-1,0)),OFFSET(Data!$A184,-1,0),Data!$A184)+Data!$A184+IF(ISNUMBER(OFFSET(Data!$A184,1,0)), OFFSET(Data!$A184,1,0),Data!$A184))/3</f>
        <v>688.33333333333337</v>
      </c>
      <c r="C184">
        <f ca="1">IF(ISNUMBER(OFFSET(Data!$A184,-1,0)),OFFSET(Data!$A184,-1,0),Data!$A184)*0.25+Data!$A184*0.5+IF(ISNUMBER(OFFSET(Data!$A184,1,0)), OFFSET(Data!$A184,1,0),Data!$A184)*0.25</f>
        <v>688.25</v>
      </c>
      <c r="D184">
        <f t="shared" si="8"/>
        <v>687.5</v>
      </c>
      <c r="E184">
        <f t="shared" si="6"/>
        <v>687.7330217076285</v>
      </c>
      <c r="F184">
        <f t="shared" si="7"/>
        <v>687.79374010887477</v>
      </c>
    </row>
    <row r="185" spans="1:6" x14ac:dyDescent="0.25">
      <c r="A185">
        <v>689</v>
      </c>
      <c r="B185">
        <f ca="1">(IF(ISNUMBER(OFFSET(Data!$A185,-1,0)),OFFSET(Data!$A185,-1,0),Data!$A185)+Data!$A185+IF(ISNUMBER(OFFSET(Data!$A185,1,0)), OFFSET(Data!$A185,1,0),Data!$A185))/3</f>
        <v>687.33333333333337</v>
      </c>
      <c r="C185">
        <f ca="1">IF(ISNUMBER(OFFSET(Data!$A185,-1,0)),OFFSET(Data!$A185,-1,0),Data!$A185)*0.25+Data!$A185*0.5+IF(ISNUMBER(OFFSET(Data!$A185,1,0)), OFFSET(Data!$A185,1,0),Data!$A185)*0.25</f>
        <v>687.75</v>
      </c>
      <c r="D185">
        <f t="shared" si="8"/>
        <v>687.6</v>
      </c>
      <c r="E185">
        <f t="shared" si="6"/>
        <v>687.75971953686565</v>
      </c>
      <c r="F185">
        <f t="shared" si="7"/>
        <v>687.85561807621229</v>
      </c>
    </row>
    <row r="186" spans="1:6" x14ac:dyDescent="0.25">
      <c r="A186">
        <v>685</v>
      </c>
      <c r="B186">
        <f ca="1">(IF(ISNUMBER(OFFSET(Data!$A186,-1,0)),OFFSET(Data!$A186,-1,0),Data!$A186)+Data!$A186+IF(ISNUMBER(OFFSET(Data!$A186,1,0)), OFFSET(Data!$A186,1,0),Data!$A186))/3</f>
        <v>687.33333333333337</v>
      </c>
      <c r="C186">
        <f ca="1">IF(ISNUMBER(OFFSET(Data!$A186,-1,0)),OFFSET(Data!$A186,-1,0),Data!$A186)*0.25+Data!$A186*0.5+IF(ISNUMBER(OFFSET(Data!$A186,1,0)), OFFSET(Data!$A186,1,0),Data!$A186)*0.25</f>
        <v>686.75</v>
      </c>
      <c r="D186">
        <f t="shared" si="8"/>
        <v>687.2</v>
      </c>
      <c r="E186">
        <f t="shared" si="6"/>
        <v>687.88374758317912</v>
      </c>
      <c r="F186">
        <f t="shared" si="7"/>
        <v>688.19893265334849</v>
      </c>
    </row>
    <row r="187" spans="1:6" x14ac:dyDescent="0.25">
      <c r="A187">
        <v>688</v>
      </c>
      <c r="B187">
        <f ca="1">(IF(ISNUMBER(OFFSET(Data!$A187,-1,0)),OFFSET(Data!$A187,-1,0),Data!$A187)+Data!$A187+IF(ISNUMBER(OFFSET(Data!$A187,1,0)), OFFSET(Data!$A187,1,0),Data!$A187))/3</f>
        <v>686.66666666666663</v>
      </c>
      <c r="C187">
        <f ca="1">IF(ISNUMBER(OFFSET(Data!$A187,-1,0)),OFFSET(Data!$A187,-1,0),Data!$A187)*0.25+Data!$A187*0.5+IF(ISNUMBER(OFFSET(Data!$A187,1,0)), OFFSET(Data!$A187,1,0),Data!$A187)*0.25</f>
        <v>687</v>
      </c>
      <c r="D187">
        <f t="shared" si="8"/>
        <v>687.4</v>
      </c>
      <c r="E187">
        <f t="shared" si="6"/>
        <v>687.59537282486122</v>
      </c>
      <c r="F187">
        <f t="shared" si="7"/>
        <v>687.2392528573439</v>
      </c>
    </row>
    <row r="188" spans="1:6" x14ac:dyDescent="0.25">
      <c r="A188">
        <v>687</v>
      </c>
      <c r="B188">
        <f ca="1">(IF(ISNUMBER(OFFSET(Data!$A188,-1,0)),OFFSET(Data!$A188,-1,0),Data!$A188)+Data!$A188+IF(ISNUMBER(OFFSET(Data!$A188,1,0)), OFFSET(Data!$A188,1,0),Data!$A188))/3</f>
        <v>688</v>
      </c>
      <c r="C188">
        <f ca="1">IF(ISNUMBER(OFFSET(Data!$A188,-1,0)),OFFSET(Data!$A188,-1,0),Data!$A188)*0.25+Data!$A188*0.5+IF(ISNUMBER(OFFSET(Data!$A188,1,0)), OFFSET(Data!$A188,1,0),Data!$A188)*0.25</f>
        <v>687.75</v>
      </c>
      <c r="D188">
        <f t="shared" si="8"/>
        <v>687.4</v>
      </c>
      <c r="E188">
        <f t="shared" si="6"/>
        <v>687.63583554237505</v>
      </c>
      <c r="F188">
        <f t="shared" si="7"/>
        <v>687.46747700014066</v>
      </c>
    </row>
    <row r="189" spans="1:6" x14ac:dyDescent="0.25">
      <c r="A189">
        <v>689</v>
      </c>
      <c r="B189">
        <f ca="1">(IF(ISNUMBER(OFFSET(Data!$A189,-1,0)),OFFSET(Data!$A189,-1,0),Data!$A189)+Data!$A189+IF(ISNUMBER(OFFSET(Data!$A189,1,0)), OFFSET(Data!$A189,1,0),Data!$A189))/3</f>
        <v>687.66666666666663</v>
      </c>
      <c r="C189">
        <f ca="1">IF(ISNUMBER(OFFSET(Data!$A189,-1,0)),OFFSET(Data!$A189,-1,0),Data!$A189)*0.25+Data!$A189*0.5+IF(ISNUMBER(OFFSET(Data!$A189,1,0)), OFFSET(Data!$A189,1,0),Data!$A189)*0.25</f>
        <v>688</v>
      </c>
      <c r="D189">
        <f t="shared" si="8"/>
        <v>687.5</v>
      </c>
      <c r="E189">
        <f t="shared" si="6"/>
        <v>687.57225198813762</v>
      </c>
      <c r="F189">
        <f t="shared" si="7"/>
        <v>687.32723390009846</v>
      </c>
    </row>
    <row r="190" spans="1:6" x14ac:dyDescent="0.25">
      <c r="A190">
        <v>687</v>
      </c>
      <c r="B190">
        <f ca="1">(IF(ISNUMBER(OFFSET(Data!$A190,-1,0)),OFFSET(Data!$A190,-1,0),Data!$A190)+Data!$A190+IF(ISNUMBER(OFFSET(Data!$A190,1,0)), OFFSET(Data!$A190,1,0),Data!$A190))/3</f>
        <v>687</v>
      </c>
      <c r="C190">
        <f ca="1">IF(ISNUMBER(OFFSET(Data!$A190,-1,0)),OFFSET(Data!$A190,-1,0),Data!$A190)*0.25+Data!$A190*0.5+IF(ISNUMBER(OFFSET(Data!$A190,1,0)), OFFSET(Data!$A190,1,0),Data!$A190)*0.25</f>
        <v>687</v>
      </c>
      <c r="D190">
        <f t="shared" si="8"/>
        <v>687.9</v>
      </c>
      <c r="E190">
        <f t="shared" si="6"/>
        <v>687.71502678932382</v>
      </c>
      <c r="F190">
        <f t="shared" si="7"/>
        <v>687.82906373006881</v>
      </c>
    </row>
    <row r="191" spans="1:6" x14ac:dyDescent="0.25">
      <c r="A191">
        <v>685</v>
      </c>
      <c r="B191">
        <f ca="1">(IF(ISNUMBER(OFFSET(Data!$A191,-1,0)),OFFSET(Data!$A191,-1,0),Data!$A191)+Data!$A191+IF(ISNUMBER(OFFSET(Data!$A191,1,0)), OFFSET(Data!$A191,1,0),Data!$A191))/3</f>
        <v>686.33333333333337</v>
      </c>
      <c r="C191">
        <f ca="1">IF(ISNUMBER(OFFSET(Data!$A191,-1,0)),OFFSET(Data!$A191,-1,0),Data!$A191)*0.25+Data!$A191*0.5+IF(ISNUMBER(OFFSET(Data!$A191,1,0)), OFFSET(Data!$A191,1,0),Data!$A191)*0.25</f>
        <v>686</v>
      </c>
      <c r="D191">
        <f t="shared" si="8"/>
        <v>687.5</v>
      </c>
      <c r="E191">
        <f t="shared" si="6"/>
        <v>687.64352411039147</v>
      </c>
      <c r="F191">
        <f t="shared" si="7"/>
        <v>687.58034461104808</v>
      </c>
    </row>
    <row r="192" spans="1:6" x14ac:dyDescent="0.25">
      <c r="A192">
        <v>687</v>
      </c>
      <c r="B192">
        <f ca="1">(IF(ISNUMBER(OFFSET(Data!$A192,-1,0)),OFFSET(Data!$A192,-1,0),Data!$A192)+Data!$A192+IF(ISNUMBER(OFFSET(Data!$A192,1,0)), OFFSET(Data!$A192,1,0),Data!$A192))/3</f>
        <v>686</v>
      </c>
      <c r="C192">
        <f ca="1">IF(ISNUMBER(OFFSET(Data!$A192,-1,0)),OFFSET(Data!$A192,-1,0),Data!$A192)*0.25+Data!$A192*0.5+IF(ISNUMBER(OFFSET(Data!$A192,1,0)), OFFSET(Data!$A192,1,0),Data!$A192)*0.25</f>
        <v>686.25</v>
      </c>
      <c r="D192">
        <f t="shared" si="8"/>
        <v>687.3</v>
      </c>
      <c r="E192">
        <f t="shared" si="6"/>
        <v>687.37917169935236</v>
      </c>
      <c r="F192">
        <f t="shared" si="7"/>
        <v>686.80624122773361</v>
      </c>
    </row>
    <row r="193" spans="1:6" x14ac:dyDescent="0.25">
      <c r="A193">
        <v>686</v>
      </c>
      <c r="B193">
        <f ca="1">(IF(ISNUMBER(OFFSET(Data!$A193,-1,0)),OFFSET(Data!$A193,-1,0),Data!$A193)+Data!$A193+IF(ISNUMBER(OFFSET(Data!$A193,1,0)), OFFSET(Data!$A193,1,0),Data!$A193))/3</f>
        <v>686.66666666666663</v>
      </c>
      <c r="C193">
        <f ca="1">IF(ISNUMBER(OFFSET(Data!$A193,-1,0)),OFFSET(Data!$A193,-1,0),Data!$A193)*0.25+Data!$A193*0.5+IF(ISNUMBER(OFFSET(Data!$A193,1,0)), OFFSET(Data!$A193,1,0),Data!$A193)*0.25</f>
        <v>686.5</v>
      </c>
      <c r="D193">
        <f t="shared" si="8"/>
        <v>687.1</v>
      </c>
      <c r="E193">
        <f t="shared" si="6"/>
        <v>687.34125452941714</v>
      </c>
      <c r="F193">
        <f t="shared" si="7"/>
        <v>686.8643688594135</v>
      </c>
    </row>
    <row r="194" spans="1:6" x14ac:dyDescent="0.25">
      <c r="A194">
        <v>687</v>
      </c>
      <c r="B194">
        <f ca="1">(IF(ISNUMBER(OFFSET(Data!$A194,-1,0)),OFFSET(Data!$A194,-1,0),Data!$A194)+Data!$A194+IF(ISNUMBER(OFFSET(Data!$A194,1,0)), OFFSET(Data!$A194,1,0),Data!$A194))/3</f>
        <v>686.66666666666663</v>
      </c>
      <c r="C194">
        <f ca="1">IF(ISNUMBER(OFFSET(Data!$A194,-1,0)),OFFSET(Data!$A194,-1,0),Data!$A194)*0.25+Data!$A194*0.5+IF(ISNUMBER(OFFSET(Data!$A194,1,0)), OFFSET(Data!$A194,1,0),Data!$A194)*0.25</f>
        <v>686.75</v>
      </c>
      <c r="D194">
        <f t="shared" si="8"/>
        <v>687</v>
      </c>
      <c r="E194">
        <f t="shared" si="6"/>
        <v>687.20712907647544</v>
      </c>
      <c r="F194">
        <f t="shared" si="7"/>
        <v>686.60505820158937</v>
      </c>
    </row>
    <row r="195" spans="1:6" x14ac:dyDescent="0.25">
      <c r="A195">
        <v>687</v>
      </c>
      <c r="B195">
        <f ca="1">(IF(ISNUMBER(OFFSET(Data!$A195,-1,0)),OFFSET(Data!$A195,-1,0),Data!$A195)+Data!$A195+IF(ISNUMBER(OFFSET(Data!$A195,1,0)), OFFSET(Data!$A195,1,0),Data!$A195))/3</f>
        <v>687</v>
      </c>
      <c r="C195">
        <f ca="1">IF(ISNUMBER(OFFSET(Data!$A195,-1,0)),OFFSET(Data!$A195,-1,0),Data!$A195)*0.25+Data!$A195*0.5+IF(ISNUMBER(OFFSET(Data!$A195,1,0)), OFFSET(Data!$A195,1,0),Data!$A195)*0.25</f>
        <v>687</v>
      </c>
      <c r="D195">
        <f t="shared" si="8"/>
        <v>686.8</v>
      </c>
      <c r="E195">
        <f t="shared" si="6"/>
        <v>687.18641616882792</v>
      </c>
      <c r="F195">
        <f t="shared" si="7"/>
        <v>686.72354074111252</v>
      </c>
    </row>
    <row r="196" spans="1:6" x14ac:dyDescent="0.25">
      <c r="A196">
        <v>687</v>
      </c>
      <c r="B196">
        <f ca="1">(IF(ISNUMBER(OFFSET(Data!$A196,-1,0)),OFFSET(Data!$A196,-1,0),Data!$A196)+Data!$A196+IF(ISNUMBER(OFFSET(Data!$A196,1,0)), OFFSET(Data!$A196,1,0),Data!$A196))/3</f>
        <v>687.66666666666663</v>
      </c>
      <c r="C196">
        <f ca="1">IF(ISNUMBER(OFFSET(Data!$A196,-1,0)),OFFSET(Data!$A196,-1,0),Data!$A196)*0.25+Data!$A196*0.5+IF(ISNUMBER(OFFSET(Data!$A196,1,0)), OFFSET(Data!$A196,1,0),Data!$A196)*0.25</f>
        <v>687.5</v>
      </c>
      <c r="D196">
        <f t="shared" si="8"/>
        <v>687</v>
      </c>
      <c r="E196">
        <f t="shared" ref="E196:E259" si="9">0.1*A195+0.9*E195</f>
        <v>687.16777455194517</v>
      </c>
      <c r="F196">
        <f t="shared" ref="F196:F259" si="10">0.3*A195+0.7*F195</f>
        <v>686.8064785187787</v>
      </c>
    </row>
    <row r="197" spans="1:6" x14ac:dyDescent="0.25">
      <c r="A197">
        <v>689</v>
      </c>
      <c r="B197">
        <f ca="1">(IF(ISNUMBER(OFFSET(Data!$A197,-1,0)),OFFSET(Data!$A197,-1,0),Data!$A197)+Data!$A197+IF(ISNUMBER(OFFSET(Data!$A197,1,0)), OFFSET(Data!$A197,1,0),Data!$A197))/3</f>
        <v>687.66666666666663</v>
      </c>
      <c r="C197">
        <f ca="1">IF(ISNUMBER(OFFSET(Data!$A197,-1,0)),OFFSET(Data!$A197,-1,0),Data!$A197)*0.25+Data!$A197*0.5+IF(ISNUMBER(OFFSET(Data!$A197,1,0)), OFFSET(Data!$A197,1,0),Data!$A197)*0.25</f>
        <v>688</v>
      </c>
      <c r="D197">
        <f t="shared" si="8"/>
        <v>687.1</v>
      </c>
      <c r="E197">
        <f t="shared" si="9"/>
        <v>687.15099709675076</v>
      </c>
      <c r="F197">
        <f t="shared" si="10"/>
        <v>686.86453496314505</v>
      </c>
    </row>
    <row r="198" spans="1:6" x14ac:dyDescent="0.25">
      <c r="A198">
        <v>687</v>
      </c>
      <c r="B198">
        <f ca="1">(IF(ISNUMBER(OFFSET(Data!$A198,-1,0)),OFFSET(Data!$A198,-1,0),Data!$A198)+Data!$A198+IF(ISNUMBER(OFFSET(Data!$A198,1,0)), OFFSET(Data!$A198,1,0),Data!$A198))/3</f>
        <v>687.33333333333337</v>
      </c>
      <c r="C198">
        <f ca="1">IF(ISNUMBER(OFFSET(Data!$A198,-1,0)),OFFSET(Data!$A198,-1,0),Data!$A198)*0.25+Data!$A198*0.5+IF(ISNUMBER(OFFSET(Data!$A198,1,0)), OFFSET(Data!$A198,1,0),Data!$A198)*0.25</f>
        <v>687.25</v>
      </c>
      <c r="D198">
        <f t="shared" si="8"/>
        <v>687.1</v>
      </c>
      <c r="E198">
        <f t="shared" si="9"/>
        <v>687.33589738707565</v>
      </c>
      <c r="F198">
        <f t="shared" si="10"/>
        <v>687.50517447420157</v>
      </c>
    </row>
    <row r="199" spans="1:6" x14ac:dyDescent="0.25">
      <c r="A199">
        <v>686</v>
      </c>
      <c r="B199">
        <f ca="1">(IF(ISNUMBER(OFFSET(Data!$A199,-1,0)),OFFSET(Data!$A199,-1,0),Data!$A199)+Data!$A199+IF(ISNUMBER(OFFSET(Data!$A199,1,0)), OFFSET(Data!$A199,1,0),Data!$A199))/3</f>
        <v>686.66666666666663</v>
      </c>
      <c r="C199">
        <f ca="1">IF(ISNUMBER(OFFSET(Data!$A199,-1,0)),OFFSET(Data!$A199,-1,0),Data!$A199)*0.25+Data!$A199*0.5+IF(ISNUMBER(OFFSET(Data!$A199,1,0)), OFFSET(Data!$A199,1,0),Data!$A199)*0.25</f>
        <v>686.5</v>
      </c>
      <c r="D199">
        <f t="shared" si="8"/>
        <v>686.8</v>
      </c>
      <c r="E199">
        <f t="shared" si="9"/>
        <v>687.30230764836813</v>
      </c>
      <c r="F199">
        <f t="shared" si="10"/>
        <v>687.35362213194105</v>
      </c>
    </row>
    <row r="200" spans="1:6" x14ac:dyDescent="0.25">
      <c r="A200">
        <v>687</v>
      </c>
      <c r="B200">
        <f ca="1">(IF(ISNUMBER(OFFSET(Data!$A200,-1,0)),OFFSET(Data!$A200,-1,0),Data!$A200)+Data!$A200+IF(ISNUMBER(OFFSET(Data!$A200,1,0)), OFFSET(Data!$A200,1,0),Data!$A200))/3</f>
        <v>687</v>
      </c>
      <c r="C200">
        <f ca="1">IF(ISNUMBER(OFFSET(Data!$A200,-1,0)),OFFSET(Data!$A200,-1,0),Data!$A200)*0.25+Data!$A200*0.5+IF(ISNUMBER(OFFSET(Data!$A200,1,0)), OFFSET(Data!$A200,1,0),Data!$A200)*0.25</f>
        <v>687</v>
      </c>
      <c r="D200">
        <f t="shared" si="8"/>
        <v>686.8</v>
      </c>
      <c r="E200">
        <f t="shared" si="9"/>
        <v>687.1720768835313</v>
      </c>
      <c r="F200">
        <f t="shared" si="10"/>
        <v>686.94753549235872</v>
      </c>
    </row>
    <row r="201" spans="1:6" x14ac:dyDescent="0.25">
      <c r="A201">
        <v>688</v>
      </c>
      <c r="B201">
        <f ca="1">(IF(ISNUMBER(OFFSET(Data!$A201,-1,0)),OFFSET(Data!$A201,-1,0),Data!$A201)+Data!$A201+IF(ISNUMBER(OFFSET(Data!$A201,1,0)), OFFSET(Data!$A201,1,0),Data!$A201))/3</f>
        <v>687.33333333333337</v>
      </c>
      <c r="C201">
        <f ca="1">IF(ISNUMBER(OFFSET(Data!$A201,-1,0)),OFFSET(Data!$A201,-1,0),Data!$A201)*0.25+Data!$A201*0.5+IF(ISNUMBER(OFFSET(Data!$A201,1,0)), OFFSET(Data!$A201,1,0),Data!$A201)*0.25</f>
        <v>687.5</v>
      </c>
      <c r="D201">
        <f t="shared" si="8"/>
        <v>687.1</v>
      </c>
      <c r="E201">
        <f t="shared" si="9"/>
        <v>687.15486919517821</v>
      </c>
      <c r="F201">
        <f t="shared" si="10"/>
        <v>686.9632748446511</v>
      </c>
    </row>
    <row r="202" spans="1:6" x14ac:dyDescent="0.25">
      <c r="A202">
        <v>687</v>
      </c>
      <c r="B202">
        <f ca="1">(IF(ISNUMBER(OFFSET(Data!$A202,-1,0)),OFFSET(Data!$A202,-1,0),Data!$A202)+Data!$A202+IF(ISNUMBER(OFFSET(Data!$A202,1,0)), OFFSET(Data!$A202,1,0),Data!$A202))/3</f>
        <v>688</v>
      </c>
      <c r="C202">
        <f ca="1">IF(ISNUMBER(OFFSET(Data!$A202,-1,0)),OFFSET(Data!$A202,-1,0),Data!$A202)*0.25+Data!$A202*0.5+IF(ISNUMBER(OFFSET(Data!$A202,1,0)), OFFSET(Data!$A202,1,0),Data!$A202)*0.25</f>
        <v>687.75</v>
      </c>
      <c r="D202">
        <f t="shared" si="8"/>
        <v>687.1</v>
      </c>
      <c r="E202">
        <f t="shared" si="9"/>
        <v>687.23938227566032</v>
      </c>
      <c r="F202">
        <f t="shared" si="10"/>
        <v>687.2742923912557</v>
      </c>
    </row>
    <row r="203" spans="1:6" x14ac:dyDescent="0.25">
      <c r="A203">
        <v>689</v>
      </c>
      <c r="B203">
        <f ca="1">(IF(ISNUMBER(OFFSET(Data!$A203,-1,0)),OFFSET(Data!$A203,-1,0),Data!$A203)+Data!$A203+IF(ISNUMBER(OFFSET(Data!$A203,1,0)), OFFSET(Data!$A203,1,0),Data!$A203))/3</f>
        <v>688.66666666666663</v>
      </c>
      <c r="C203">
        <f ca="1">IF(ISNUMBER(OFFSET(Data!$A203,-1,0)),OFFSET(Data!$A203,-1,0),Data!$A203)*0.25+Data!$A203*0.5+IF(ISNUMBER(OFFSET(Data!$A203,1,0)), OFFSET(Data!$A203,1,0),Data!$A203)*0.25</f>
        <v>688.75</v>
      </c>
      <c r="D203">
        <f t="shared" ref="D203:D266" si="11">AVERAGE(A194:A203)</f>
        <v>687.4</v>
      </c>
      <c r="E203">
        <f t="shared" si="9"/>
        <v>687.21544404809435</v>
      </c>
      <c r="F203">
        <f t="shared" si="10"/>
        <v>687.19200467387896</v>
      </c>
    </row>
    <row r="204" spans="1:6" x14ac:dyDescent="0.25">
      <c r="A204">
        <v>690</v>
      </c>
      <c r="B204">
        <f ca="1">(IF(ISNUMBER(OFFSET(Data!$A204,-1,0)),OFFSET(Data!$A204,-1,0),Data!$A204)+Data!$A204+IF(ISNUMBER(OFFSET(Data!$A204,1,0)), OFFSET(Data!$A204,1,0),Data!$A204))/3</f>
        <v>689</v>
      </c>
      <c r="C204">
        <f ca="1">IF(ISNUMBER(OFFSET(Data!$A204,-1,0)),OFFSET(Data!$A204,-1,0),Data!$A204)*0.25+Data!$A204*0.5+IF(ISNUMBER(OFFSET(Data!$A204,1,0)), OFFSET(Data!$A204,1,0),Data!$A204)*0.25</f>
        <v>689.25</v>
      </c>
      <c r="D204">
        <f t="shared" si="11"/>
        <v>687.7</v>
      </c>
      <c r="E204">
        <f t="shared" si="9"/>
        <v>687.39389964328495</v>
      </c>
      <c r="F204">
        <f t="shared" si="10"/>
        <v>687.73440327171522</v>
      </c>
    </row>
    <row r="205" spans="1:6" x14ac:dyDescent="0.25">
      <c r="A205">
        <v>688</v>
      </c>
      <c r="B205">
        <f ca="1">(IF(ISNUMBER(OFFSET(Data!$A205,-1,0)),OFFSET(Data!$A205,-1,0),Data!$A205)+Data!$A205+IF(ISNUMBER(OFFSET(Data!$A205,1,0)), OFFSET(Data!$A205,1,0),Data!$A205))/3</f>
        <v>689</v>
      </c>
      <c r="C205">
        <f ca="1">IF(ISNUMBER(OFFSET(Data!$A205,-1,0)),OFFSET(Data!$A205,-1,0),Data!$A205)*0.25+Data!$A205*0.5+IF(ISNUMBER(OFFSET(Data!$A205,1,0)), OFFSET(Data!$A205,1,0),Data!$A205)*0.25</f>
        <v>688.75</v>
      </c>
      <c r="D205">
        <f t="shared" si="11"/>
        <v>687.8</v>
      </c>
      <c r="E205">
        <f t="shared" si="9"/>
        <v>687.65450967895652</v>
      </c>
      <c r="F205">
        <f t="shared" si="10"/>
        <v>688.41408229020067</v>
      </c>
    </row>
    <row r="206" spans="1:6" x14ac:dyDescent="0.25">
      <c r="A206">
        <v>689</v>
      </c>
      <c r="B206">
        <f ca="1">(IF(ISNUMBER(OFFSET(Data!$A206,-1,0)),OFFSET(Data!$A206,-1,0),Data!$A206)+Data!$A206+IF(ISNUMBER(OFFSET(Data!$A206,1,0)), OFFSET(Data!$A206,1,0),Data!$A206))/3</f>
        <v>688.33333333333337</v>
      </c>
      <c r="C206">
        <f ca="1">IF(ISNUMBER(OFFSET(Data!$A206,-1,0)),OFFSET(Data!$A206,-1,0),Data!$A206)*0.25+Data!$A206*0.5+IF(ISNUMBER(OFFSET(Data!$A206,1,0)), OFFSET(Data!$A206,1,0),Data!$A206)*0.25</f>
        <v>688.5</v>
      </c>
      <c r="D206">
        <f t="shared" si="11"/>
        <v>688</v>
      </c>
      <c r="E206">
        <f t="shared" si="9"/>
        <v>687.68905871106085</v>
      </c>
      <c r="F206">
        <f t="shared" si="10"/>
        <v>688.28985760314049</v>
      </c>
    </row>
    <row r="207" spans="1:6" x14ac:dyDescent="0.25">
      <c r="A207">
        <v>688</v>
      </c>
      <c r="B207">
        <f ca="1">(IF(ISNUMBER(OFFSET(Data!$A207,-1,0)),OFFSET(Data!$A207,-1,0),Data!$A207)+Data!$A207+IF(ISNUMBER(OFFSET(Data!$A207,1,0)), OFFSET(Data!$A207,1,0),Data!$A207))/3</f>
        <v>688</v>
      </c>
      <c r="C207">
        <f ca="1">IF(ISNUMBER(OFFSET(Data!$A207,-1,0)),OFFSET(Data!$A207,-1,0),Data!$A207)*0.25+Data!$A207*0.5+IF(ISNUMBER(OFFSET(Data!$A207,1,0)), OFFSET(Data!$A207,1,0),Data!$A207)*0.25</f>
        <v>688</v>
      </c>
      <c r="D207">
        <f t="shared" si="11"/>
        <v>687.9</v>
      </c>
      <c r="E207">
        <f t="shared" si="9"/>
        <v>687.82015283995474</v>
      </c>
      <c r="F207">
        <f t="shared" si="10"/>
        <v>688.50290032219823</v>
      </c>
    </row>
    <row r="208" spans="1:6" x14ac:dyDescent="0.25">
      <c r="A208">
        <v>687</v>
      </c>
      <c r="B208">
        <f ca="1">(IF(ISNUMBER(OFFSET(Data!$A208,-1,0)),OFFSET(Data!$A208,-1,0),Data!$A208)+Data!$A208+IF(ISNUMBER(OFFSET(Data!$A208,1,0)), OFFSET(Data!$A208,1,0),Data!$A208))/3</f>
        <v>687</v>
      </c>
      <c r="C208">
        <f ca="1">IF(ISNUMBER(OFFSET(Data!$A208,-1,0)),OFFSET(Data!$A208,-1,0),Data!$A208)*0.25+Data!$A208*0.5+IF(ISNUMBER(OFFSET(Data!$A208,1,0)), OFFSET(Data!$A208,1,0),Data!$A208)*0.25</f>
        <v>687</v>
      </c>
      <c r="D208">
        <f t="shared" si="11"/>
        <v>687.9</v>
      </c>
      <c r="E208">
        <f t="shared" si="9"/>
        <v>687.83813755595929</v>
      </c>
      <c r="F208">
        <f t="shared" si="10"/>
        <v>688.35203022553878</v>
      </c>
    </row>
    <row r="209" spans="1:6" x14ac:dyDescent="0.25">
      <c r="A209">
        <v>686</v>
      </c>
      <c r="B209">
        <f ca="1">(IF(ISNUMBER(OFFSET(Data!$A209,-1,0)),OFFSET(Data!$A209,-1,0),Data!$A209)+Data!$A209+IF(ISNUMBER(OFFSET(Data!$A209,1,0)), OFFSET(Data!$A209,1,0),Data!$A209))/3</f>
        <v>687</v>
      </c>
      <c r="C209">
        <f ca="1">IF(ISNUMBER(OFFSET(Data!$A209,-1,0)),OFFSET(Data!$A209,-1,0),Data!$A209)*0.25+Data!$A209*0.5+IF(ISNUMBER(OFFSET(Data!$A209,1,0)), OFFSET(Data!$A209,1,0),Data!$A209)*0.25</f>
        <v>686.75</v>
      </c>
      <c r="D209">
        <f t="shared" si="11"/>
        <v>687.9</v>
      </c>
      <c r="E209">
        <f t="shared" si="9"/>
        <v>687.75432380036341</v>
      </c>
      <c r="F209">
        <f t="shared" si="10"/>
        <v>687.94642115787713</v>
      </c>
    </row>
    <row r="210" spans="1:6" x14ac:dyDescent="0.25">
      <c r="A210">
        <v>688</v>
      </c>
      <c r="B210">
        <f ca="1">(IF(ISNUMBER(OFFSET(Data!$A210,-1,0)),OFFSET(Data!$A210,-1,0),Data!$A210)+Data!$A210+IF(ISNUMBER(OFFSET(Data!$A210,1,0)), OFFSET(Data!$A210,1,0),Data!$A210))/3</f>
        <v>687.66666666666663</v>
      </c>
      <c r="C210">
        <f ca="1">IF(ISNUMBER(OFFSET(Data!$A210,-1,0)),OFFSET(Data!$A210,-1,0),Data!$A210)*0.25+Data!$A210*0.5+IF(ISNUMBER(OFFSET(Data!$A210,1,0)), OFFSET(Data!$A210,1,0),Data!$A210)*0.25</f>
        <v>687.75</v>
      </c>
      <c r="D210">
        <f t="shared" si="11"/>
        <v>688</v>
      </c>
      <c r="E210">
        <f t="shared" si="9"/>
        <v>687.57889142032707</v>
      </c>
      <c r="F210">
        <f t="shared" si="10"/>
        <v>687.36249481051391</v>
      </c>
    </row>
    <row r="211" spans="1:6" x14ac:dyDescent="0.25">
      <c r="A211">
        <v>689</v>
      </c>
      <c r="B211">
        <f ca="1">(IF(ISNUMBER(OFFSET(Data!$A211,-1,0)),OFFSET(Data!$A211,-1,0),Data!$A211)+Data!$A211+IF(ISNUMBER(OFFSET(Data!$A211,1,0)), OFFSET(Data!$A211,1,0),Data!$A211))/3</f>
        <v>688.33333333333337</v>
      </c>
      <c r="C211">
        <f ca="1">IF(ISNUMBER(OFFSET(Data!$A211,-1,0)),OFFSET(Data!$A211,-1,0),Data!$A211)*0.25+Data!$A211*0.5+IF(ISNUMBER(OFFSET(Data!$A211,1,0)), OFFSET(Data!$A211,1,0),Data!$A211)*0.25</f>
        <v>688.5</v>
      </c>
      <c r="D211">
        <f t="shared" si="11"/>
        <v>688.1</v>
      </c>
      <c r="E211">
        <f t="shared" si="9"/>
        <v>687.62100227829433</v>
      </c>
      <c r="F211">
        <f t="shared" si="10"/>
        <v>687.55374636735974</v>
      </c>
    </row>
    <row r="212" spans="1:6" x14ac:dyDescent="0.25">
      <c r="A212">
        <v>688</v>
      </c>
      <c r="B212">
        <f ca="1">(IF(ISNUMBER(OFFSET(Data!$A212,-1,0)),OFFSET(Data!$A212,-1,0),Data!$A212)+Data!$A212+IF(ISNUMBER(OFFSET(Data!$A212,1,0)), OFFSET(Data!$A212,1,0),Data!$A212))/3</f>
        <v>688</v>
      </c>
      <c r="C212">
        <f ca="1">IF(ISNUMBER(OFFSET(Data!$A212,-1,0)),OFFSET(Data!$A212,-1,0),Data!$A212)*0.25+Data!$A212*0.5+IF(ISNUMBER(OFFSET(Data!$A212,1,0)), OFFSET(Data!$A212,1,0),Data!$A212)*0.25</f>
        <v>688</v>
      </c>
      <c r="D212">
        <f t="shared" si="11"/>
        <v>688.2</v>
      </c>
      <c r="E212">
        <f t="shared" si="9"/>
        <v>687.75890205046494</v>
      </c>
      <c r="F212">
        <f t="shared" si="10"/>
        <v>687.9876224571517</v>
      </c>
    </row>
    <row r="213" spans="1:6" x14ac:dyDescent="0.25">
      <c r="A213">
        <v>687</v>
      </c>
      <c r="B213">
        <f ca="1">(IF(ISNUMBER(OFFSET(Data!$A213,-1,0)),OFFSET(Data!$A213,-1,0),Data!$A213)+Data!$A213+IF(ISNUMBER(OFFSET(Data!$A213,1,0)), OFFSET(Data!$A213,1,0),Data!$A213))/3</f>
        <v>687.33333333333337</v>
      </c>
      <c r="C213">
        <f ca="1">IF(ISNUMBER(OFFSET(Data!$A213,-1,0)),OFFSET(Data!$A213,-1,0),Data!$A213)*0.25+Data!$A213*0.5+IF(ISNUMBER(OFFSET(Data!$A213,1,0)), OFFSET(Data!$A213,1,0),Data!$A213)*0.25</f>
        <v>687.25</v>
      </c>
      <c r="D213">
        <f t="shared" si="11"/>
        <v>688</v>
      </c>
      <c r="E213">
        <f t="shared" si="9"/>
        <v>687.7830118454184</v>
      </c>
      <c r="F213">
        <f t="shared" si="10"/>
        <v>687.99133572000619</v>
      </c>
    </row>
    <row r="214" spans="1:6" x14ac:dyDescent="0.25">
      <c r="A214">
        <v>687</v>
      </c>
      <c r="B214">
        <f ca="1">(IF(ISNUMBER(OFFSET(Data!$A214,-1,0)),OFFSET(Data!$A214,-1,0),Data!$A214)+Data!$A214+IF(ISNUMBER(OFFSET(Data!$A214,1,0)), OFFSET(Data!$A214,1,0),Data!$A214))/3</f>
        <v>687.66666666666663</v>
      </c>
      <c r="C214">
        <f ca="1">IF(ISNUMBER(OFFSET(Data!$A214,-1,0)),OFFSET(Data!$A214,-1,0),Data!$A214)*0.25+Data!$A214*0.5+IF(ISNUMBER(OFFSET(Data!$A214,1,0)), OFFSET(Data!$A214,1,0),Data!$A214)*0.25</f>
        <v>687.5</v>
      </c>
      <c r="D214">
        <f t="shared" si="11"/>
        <v>687.7</v>
      </c>
      <c r="E214">
        <f t="shared" si="9"/>
        <v>687.70471066087657</v>
      </c>
      <c r="F214">
        <f t="shared" si="10"/>
        <v>687.69393500400429</v>
      </c>
    </row>
    <row r="215" spans="1:6" x14ac:dyDescent="0.25">
      <c r="A215">
        <v>689</v>
      </c>
      <c r="B215">
        <f ca="1">(IF(ISNUMBER(OFFSET(Data!$A215,-1,0)),OFFSET(Data!$A215,-1,0),Data!$A215)+Data!$A215+IF(ISNUMBER(OFFSET(Data!$A215,1,0)), OFFSET(Data!$A215,1,0),Data!$A215))/3</f>
        <v>688.33333333333337</v>
      </c>
      <c r="C215">
        <f ca="1">IF(ISNUMBER(OFFSET(Data!$A215,-1,0)),OFFSET(Data!$A215,-1,0),Data!$A215)*0.25+Data!$A215*0.5+IF(ISNUMBER(OFFSET(Data!$A215,1,0)), OFFSET(Data!$A215,1,0),Data!$A215)*0.25</f>
        <v>688.5</v>
      </c>
      <c r="D215">
        <f t="shared" si="11"/>
        <v>687.8</v>
      </c>
      <c r="E215">
        <f t="shared" si="9"/>
        <v>687.63423959478894</v>
      </c>
      <c r="F215">
        <f t="shared" si="10"/>
        <v>687.48575450280293</v>
      </c>
    </row>
    <row r="216" spans="1:6" x14ac:dyDescent="0.25">
      <c r="A216">
        <v>689</v>
      </c>
      <c r="B216">
        <f ca="1">(IF(ISNUMBER(OFFSET(Data!$A216,-1,0)),OFFSET(Data!$A216,-1,0),Data!$A216)+Data!$A216+IF(ISNUMBER(OFFSET(Data!$A216,1,0)), OFFSET(Data!$A216,1,0),Data!$A216))/3</f>
        <v>689</v>
      </c>
      <c r="C216">
        <f ca="1">IF(ISNUMBER(OFFSET(Data!$A216,-1,0)),OFFSET(Data!$A216,-1,0),Data!$A216)*0.25+Data!$A216*0.5+IF(ISNUMBER(OFFSET(Data!$A216,1,0)), OFFSET(Data!$A216,1,0),Data!$A216)*0.25</f>
        <v>689</v>
      </c>
      <c r="D216">
        <f t="shared" si="11"/>
        <v>687.8</v>
      </c>
      <c r="E216">
        <f t="shared" si="9"/>
        <v>687.77081563530999</v>
      </c>
      <c r="F216">
        <f t="shared" si="10"/>
        <v>687.940028151962</v>
      </c>
    </row>
    <row r="217" spans="1:6" x14ac:dyDescent="0.25">
      <c r="A217">
        <v>689</v>
      </c>
      <c r="B217">
        <f ca="1">(IF(ISNUMBER(OFFSET(Data!$A217,-1,0)),OFFSET(Data!$A217,-1,0),Data!$A217)+Data!$A217+IF(ISNUMBER(OFFSET(Data!$A217,1,0)), OFFSET(Data!$A217,1,0),Data!$A217))/3</f>
        <v>688.66666666666663</v>
      </c>
      <c r="C217">
        <f ca="1">IF(ISNUMBER(OFFSET(Data!$A217,-1,0)),OFFSET(Data!$A217,-1,0),Data!$A217)*0.25+Data!$A217*0.5+IF(ISNUMBER(OFFSET(Data!$A217,1,0)), OFFSET(Data!$A217,1,0),Data!$A217)*0.25</f>
        <v>688.75</v>
      </c>
      <c r="D217">
        <f t="shared" si="11"/>
        <v>687.9</v>
      </c>
      <c r="E217">
        <f t="shared" si="9"/>
        <v>687.89373407177902</v>
      </c>
      <c r="F217">
        <f t="shared" si="10"/>
        <v>688.25801970637337</v>
      </c>
    </row>
    <row r="218" spans="1:6" x14ac:dyDescent="0.25">
      <c r="A218">
        <v>688</v>
      </c>
      <c r="B218">
        <f ca="1">(IF(ISNUMBER(OFFSET(Data!$A218,-1,0)),OFFSET(Data!$A218,-1,0),Data!$A218)+Data!$A218+IF(ISNUMBER(OFFSET(Data!$A218,1,0)), OFFSET(Data!$A218,1,0),Data!$A218))/3</f>
        <v>688.66666666666663</v>
      </c>
      <c r="C218">
        <f ca="1">IF(ISNUMBER(OFFSET(Data!$A218,-1,0)),OFFSET(Data!$A218,-1,0),Data!$A218)*0.25+Data!$A218*0.5+IF(ISNUMBER(OFFSET(Data!$A218,1,0)), OFFSET(Data!$A218,1,0),Data!$A218)*0.25</f>
        <v>688.5</v>
      </c>
      <c r="D218">
        <f t="shared" si="11"/>
        <v>688</v>
      </c>
      <c r="E218">
        <f t="shared" si="9"/>
        <v>688.00436066460111</v>
      </c>
      <c r="F218">
        <f t="shared" si="10"/>
        <v>688.48061379446131</v>
      </c>
    </row>
    <row r="219" spans="1:6" x14ac:dyDescent="0.25">
      <c r="A219">
        <v>689</v>
      </c>
      <c r="B219">
        <f ca="1">(IF(ISNUMBER(OFFSET(Data!$A219,-1,0)),OFFSET(Data!$A219,-1,0),Data!$A219)+Data!$A219+IF(ISNUMBER(OFFSET(Data!$A219,1,0)), OFFSET(Data!$A219,1,0),Data!$A219))/3</f>
        <v>688.66666666666663</v>
      </c>
      <c r="C219">
        <f ca="1">IF(ISNUMBER(OFFSET(Data!$A219,-1,0)),OFFSET(Data!$A219,-1,0),Data!$A219)*0.25+Data!$A219*0.5+IF(ISNUMBER(OFFSET(Data!$A219,1,0)), OFFSET(Data!$A219,1,0),Data!$A219)*0.25</f>
        <v>688.75</v>
      </c>
      <c r="D219">
        <f t="shared" si="11"/>
        <v>688.3</v>
      </c>
      <c r="E219">
        <f t="shared" si="9"/>
        <v>688.003924598141</v>
      </c>
      <c r="F219">
        <f t="shared" si="10"/>
        <v>688.33642965612285</v>
      </c>
    </row>
    <row r="220" spans="1:6" x14ac:dyDescent="0.25">
      <c r="A220">
        <v>689</v>
      </c>
      <c r="B220">
        <f ca="1">(IF(ISNUMBER(OFFSET(Data!$A220,-1,0)),OFFSET(Data!$A220,-1,0),Data!$A220)+Data!$A220+IF(ISNUMBER(OFFSET(Data!$A220,1,0)), OFFSET(Data!$A220,1,0),Data!$A220))/3</f>
        <v>688.33333333333337</v>
      </c>
      <c r="C220">
        <f ca="1">IF(ISNUMBER(OFFSET(Data!$A220,-1,0)),OFFSET(Data!$A220,-1,0),Data!$A220)*0.25+Data!$A220*0.5+IF(ISNUMBER(OFFSET(Data!$A220,1,0)), OFFSET(Data!$A220,1,0),Data!$A220)*0.25</f>
        <v>688.5</v>
      </c>
      <c r="D220">
        <f t="shared" si="11"/>
        <v>688.4</v>
      </c>
      <c r="E220">
        <f t="shared" si="9"/>
        <v>688.10353213832684</v>
      </c>
      <c r="F220">
        <f t="shared" si="10"/>
        <v>688.53550075928592</v>
      </c>
    </row>
    <row r="221" spans="1:6" x14ac:dyDescent="0.25">
      <c r="A221">
        <v>687</v>
      </c>
      <c r="B221">
        <f ca="1">(IF(ISNUMBER(OFFSET(Data!$A221,-1,0)),OFFSET(Data!$A221,-1,0),Data!$A221)+Data!$A221+IF(ISNUMBER(OFFSET(Data!$A221,1,0)), OFFSET(Data!$A221,1,0),Data!$A221))/3</f>
        <v>687</v>
      </c>
      <c r="C221">
        <f ca="1">IF(ISNUMBER(OFFSET(Data!$A221,-1,0)),OFFSET(Data!$A221,-1,0),Data!$A221)*0.25+Data!$A221*0.5+IF(ISNUMBER(OFFSET(Data!$A221,1,0)), OFFSET(Data!$A221,1,0),Data!$A221)*0.25</f>
        <v>687</v>
      </c>
      <c r="D221">
        <f t="shared" si="11"/>
        <v>688.2</v>
      </c>
      <c r="E221">
        <f t="shared" si="9"/>
        <v>688.19317892449419</v>
      </c>
      <c r="F221">
        <f t="shared" si="10"/>
        <v>688.67485053150017</v>
      </c>
    </row>
    <row r="222" spans="1:6" x14ac:dyDescent="0.25">
      <c r="A222">
        <v>685</v>
      </c>
      <c r="B222">
        <f ca="1">(IF(ISNUMBER(OFFSET(Data!$A222,-1,0)),OFFSET(Data!$A222,-1,0),Data!$A222)+Data!$A222+IF(ISNUMBER(OFFSET(Data!$A222,1,0)), OFFSET(Data!$A222,1,0),Data!$A222))/3</f>
        <v>687</v>
      </c>
      <c r="C222">
        <f ca="1">IF(ISNUMBER(OFFSET(Data!$A222,-1,0)),OFFSET(Data!$A222,-1,0),Data!$A222)*0.25+Data!$A222*0.5+IF(ISNUMBER(OFFSET(Data!$A222,1,0)), OFFSET(Data!$A222,1,0),Data!$A222)*0.25</f>
        <v>686.5</v>
      </c>
      <c r="D222">
        <f t="shared" si="11"/>
        <v>687.9</v>
      </c>
      <c r="E222">
        <f t="shared" si="9"/>
        <v>688.07386103204487</v>
      </c>
      <c r="F222">
        <f t="shared" si="10"/>
        <v>688.17239537205012</v>
      </c>
    </row>
    <row r="223" spans="1:6" x14ac:dyDescent="0.25">
      <c r="A223">
        <v>689</v>
      </c>
      <c r="B223">
        <f ca="1">(IF(ISNUMBER(OFFSET(Data!$A223,-1,0)),OFFSET(Data!$A223,-1,0),Data!$A223)+Data!$A223+IF(ISNUMBER(OFFSET(Data!$A223,1,0)), OFFSET(Data!$A223,1,0),Data!$A223))/3</f>
        <v>687.33333333333337</v>
      </c>
      <c r="C223">
        <f ca="1">IF(ISNUMBER(OFFSET(Data!$A223,-1,0)),OFFSET(Data!$A223,-1,0),Data!$A223)*0.25+Data!$A223*0.5+IF(ISNUMBER(OFFSET(Data!$A223,1,0)), OFFSET(Data!$A223,1,0),Data!$A223)*0.25</f>
        <v>687.75</v>
      </c>
      <c r="D223">
        <f t="shared" si="11"/>
        <v>688.1</v>
      </c>
      <c r="E223">
        <f t="shared" si="9"/>
        <v>687.76647492884035</v>
      </c>
      <c r="F223">
        <f t="shared" si="10"/>
        <v>687.22067676043503</v>
      </c>
    </row>
    <row r="224" spans="1:6" x14ac:dyDescent="0.25">
      <c r="A224">
        <v>688</v>
      </c>
      <c r="B224">
        <f ca="1">(IF(ISNUMBER(OFFSET(Data!$A224,-1,0)),OFFSET(Data!$A224,-1,0),Data!$A224)+Data!$A224+IF(ISNUMBER(OFFSET(Data!$A224,1,0)), OFFSET(Data!$A224,1,0),Data!$A224))/3</f>
        <v>687.33333333333337</v>
      </c>
      <c r="C224">
        <f ca="1">IF(ISNUMBER(OFFSET(Data!$A224,-1,0)),OFFSET(Data!$A224,-1,0),Data!$A224)*0.25+Data!$A224*0.5+IF(ISNUMBER(OFFSET(Data!$A224,1,0)), OFFSET(Data!$A224,1,0),Data!$A224)*0.25</f>
        <v>687.5</v>
      </c>
      <c r="D224">
        <f t="shared" si="11"/>
        <v>688.2</v>
      </c>
      <c r="E224">
        <f t="shared" si="9"/>
        <v>687.88982743595636</v>
      </c>
      <c r="F224">
        <f t="shared" si="10"/>
        <v>687.7544737323044</v>
      </c>
    </row>
    <row r="225" spans="1:6" x14ac:dyDescent="0.25">
      <c r="A225">
        <v>685</v>
      </c>
      <c r="B225">
        <f ca="1">(IF(ISNUMBER(OFFSET(Data!$A225,-1,0)),OFFSET(Data!$A225,-1,0),Data!$A225)+Data!$A225+IF(ISNUMBER(OFFSET(Data!$A225,1,0)), OFFSET(Data!$A225,1,0),Data!$A225))/3</f>
        <v>686.33333333333337</v>
      </c>
      <c r="C225">
        <f ca="1">IF(ISNUMBER(OFFSET(Data!$A225,-1,0)),OFFSET(Data!$A225,-1,0),Data!$A225)*0.25+Data!$A225*0.5+IF(ISNUMBER(OFFSET(Data!$A225,1,0)), OFFSET(Data!$A225,1,0),Data!$A225)*0.25</f>
        <v>686</v>
      </c>
      <c r="D225">
        <f t="shared" si="11"/>
        <v>687.8</v>
      </c>
      <c r="E225">
        <f t="shared" si="9"/>
        <v>687.90084469236069</v>
      </c>
      <c r="F225">
        <f t="shared" si="10"/>
        <v>687.82813161261311</v>
      </c>
    </row>
    <row r="226" spans="1:6" x14ac:dyDescent="0.25">
      <c r="A226">
        <v>686</v>
      </c>
      <c r="B226">
        <f ca="1">(IF(ISNUMBER(OFFSET(Data!$A226,-1,0)),OFFSET(Data!$A226,-1,0),Data!$A226)+Data!$A226+IF(ISNUMBER(OFFSET(Data!$A226,1,0)), OFFSET(Data!$A226,1,0),Data!$A226))/3</f>
        <v>686.33333333333337</v>
      </c>
      <c r="C226">
        <f ca="1">IF(ISNUMBER(OFFSET(Data!$A226,-1,0)),OFFSET(Data!$A226,-1,0),Data!$A226)*0.25+Data!$A226*0.5+IF(ISNUMBER(OFFSET(Data!$A226,1,0)), OFFSET(Data!$A226,1,0),Data!$A226)*0.25</f>
        <v>686.25</v>
      </c>
      <c r="D226">
        <f t="shared" si="11"/>
        <v>687.5</v>
      </c>
      <c r="E226">
        <f t="shared" si="9"/>
        <v>687.61076022312466</v>
      </c>
      <c r="F226">
        <f t="shared" si="10"/>
        <v>686.97969212882913</v>
      </c>
    </row>
    <row r="227" spans="1:6" x14ac:dyDescent="0.25">
      <c r="A227">
        <v>688</v>
      </c>
      <c r="B227">
        <f ca="1">(IF(ISNUMBER(OFFSET(Data!$A227,-1,0)),OFFSET(Data!$A227,-1,0),Data!$A227)+Data!$A227+IF(ISNUMBER(OFFSET(Data!$A227,1,0)), OFFSET(Data!$A227,1,0),Data!$A227))/3</f>
        <v>686.33333333333337</v>
      </c>
      <c r="C227">
        <f ca="1">IF(ISNUMBER(OFFSET(Data!$A227,-1,0)),OFFSET(Data!$A227,-1,0),Data!$A227)*0.25+Data!$A227*0.5+IF(ISNUMBER(OFFSET(Data!$A227,1,0)), OFFSET(Data!$A227,1,0),Data!$A227)*0.25</f>
        <v>686.75</v>
      </c>
      <c r="D227">
        <f t="shared" si="11"/>
        <v>687.4</v>
      </c>
      <c r="E227">
        <f t="shared" si="9"/>
        <v>687.44968420081227</v>
      </c>
      <c r="F227">
        <f t="shared" si="10"/>
        <v>686.68578449018037</v>
      </c>
    </row>
    <row r="228" spans="1:6" x14ac:dyDescent="0.25">
      <c r="A228">
        <v>685</v>
      </c>
      <c r="B228">
        <f ca="1">(IF(ISNUMBER(OFFSET(Data!$A228,-1,0)),OFFSET(Data!$A228,-1,0),Data!$A228)+Data!$A228+IF(ISNUMBER(OFFSET(Data!$A228,1,0)), OFFSET(Data!$A228,1,0),Data!$A228))/3</f>
        <v>687.33333333333337</v>
      </c>
      <c r="C228">
        <f ca="1">IF(ISNUMBER(OFFSET(Data!$A228,-1,0)),OFFSET(Data!$A228,-1,0),Data!$A228)*0.25+Data!$A228*0.5+IF(ISNUMBER(OFFSET(Data!$A228,1,0)), OFFSET(Data!$A228,1,0),Data!$A228)*0.25</f>
        <v>686.75</v>
      </c>
      <c r="D228">
        <f t="shared" si="11"/>
        <v>687.1</v>
      </c>
      <c r="E228">
        <f t="shared" si="9"/>
        <v>687.50471578073098</v>
      </c>
      <c r="F228">
        <f t="shared" si="10"/>
        <v>687.08004914312619</v>
      </c>
    </row>
    <row r="229" spans="1:6" x14ac:dyDescent="0.25">
      <c r="A229">
        <v>689</v>
      </c>
      <c r="B229">
        <f ca="1">(IF(ISNUMBER(OFFSET(Data!$A229,-1,0)),OFFSET(Data!$A229,-1,0),Data!$A229)+Data!$A229+IF(ISNUMBER(OFFSET(Data!$A229,1,0)), OFFSET(Data!$A229,1,0),Data!$A229))/3</f>
        <v>687.66666666666663</v>
      </c>
      <c r="C229">
        <f ca="1">IF(ISNUMBER(OFFSET(Data!$A229,-1,0)),OFFSET(Data!$A229,-1,0),Data!$A229)*0.25+Data!$A229*0.5+IF(ISNUMBER(OFFSET(Data!$A229,1,0)), OFFSET(Data!$A229,1,0),Data!$A229)*0.25</f>
        <v>688</v>
      </c>
      <c r="D229">
        <f t="shared" si="11"/>
        <v>687.1</v>
      </c>
      <c r="E229">
        <f t="shared" si="9"/>
        <v>687.2542442026579</v>
      </c>
      <c r="F229">
        <f t="shared" si="10"/>
        <v>686.45603440018829</v>
      </c>
    </row>
    <row r="230" spans="1:6" x14ac:dyDescent="0.25">
      <c r="A230">
        <v>689</v>
      </c>
      <c r="B230">
        <f ca="1">(IF(ISNUMBER(OFFSET(Data!$A230,-1,0)),OFFSET(Data!$A230,-1,0),Data!$A230)+Data!$A230+IF(ISNUMBER(OFFSET(Data!$A230,1,0)), OFFSET(Data!$A230,1,0),Data!$A230))/3</f>
        <v>688.66666666666663</v>
      </c>
      <c r="C230">
        <f ca="1">IF(ISNUMBER(OFFSET(Data!$A230,-1,0)),OFFSET(Data!$A230,-1,0),Data!$A230)*0.25+Data!$A230*0.5+IF(ISNUMBER(OFFSET(Data!$A230,1,0)), OFFSET(Data!$A230,1,0),Data!$A230)*0.25</f>
        <v>688.75</v>
      </c>
      <c r="D230">
        <f t="shared" si="11"/>
        <v>687.1</v>
      </c>
      <c r="E230">
        <f t="shared" si="9"/>
        <v>687.42881978239211</v>
      </c>
      <c r="F230">
        <f t="shared" si="10"/>
        <v>687.21922408013177</v>
      </c>
    </row>
    <row r="231" spans="1:6" x14ac:dyDescent="0.25">
      <c r="A231">
        <v>688</v>
      </c>
      <c r="B231">
        <f ca="1">(IF(ISNUMBER(OFFSET(Data!$A231,-1,0)),OFFSET(Data!$A231,-1,0),Data!$A231)+Data!$A231+IF(ISNUMBER(OFFSET(Data!$A231,1,0)), OFFSET(Data!$A231,1,0),Data!$A231))/3</f>
        <v>688.33333333333337</v>
      </c>
      <c r="C231">
        <f ca="1">IF(ISNUMBER(OFFSET(Data!$A231,-1,0)),OFFSET(Data!$A231,-1,0),Data!$A231)*0.25+Data!$A231*0.5+IF(ISNUMBER(OFFSET(Data!$A231,1,0)), OFFSET(Data!$A231,1,0),Data!$A231)*0.25</f>
        <v>688.25</v>
      </c>
      <c r="D231">
        <f t="shared" si="11"/>
        <v>687.2</v>
      </c>
      <c r="E231">
        <f t="shared" si="9"/>
        <v>687.58593780415288</v>
      </c>
      <c r="F231">
        <f t="shared" si="10"/>
        <v>687.75345685609227</v>
      </c>
    </row>
    <row r="232" spans="1:6" x14ac:dyDescent="0.25">
      <c r="A232">
        <v>688</v>
      </c>
      <c r="B232">
        <f ca="1">(IF(ISNUMBER(OFFSET(Data!$A232,-1,0)),OFFSET(Data!$A232,-1,0),Data!$A232)+Data!$A232+IF(ISNUMBER(OFFSET(Data!$A232,1,0)), OFFSET(Data!$A232,1,0),Data!$A232))/3</f>
        <v>688.33333333333337</v>
      </c>
      <c r="C232">
        <f ca="1">IF(ISNUMBER(OFFSET(Data!$A232,-1,0)),OFFSET(Data!$A232,-1,0),Data!$A232)*0.25+Data!$A232*0.5+IF(ISNUMBER(OFFSET(Data!$A232,1,0)), OFFSET(Data!$A232,1,0),Data!$A232)*0.25</f>
        <v>688.25</v>
      </c>
      <c r="D232">
        <f t="shared" si="11"/>
        <v>687.5</v>
      </c>
      <c r="E232">
        <f t="shared" si="9"/>
        <v>687.62734402373758</v>
      </c>
      <c r="F232">
        <f t="shared" si="10"/>
        <v>687.82741979926459</v>
      </c>
    </row>
    <row r="233" spans="1:6" x14ac:dyDescent="0.25">
      <c r="A233">
        <v>689</v>
      </c>
      <c r="B233">
        <f ca="1">(IF(ISNUMBER(OFFSET(Data!$A233,-1,0)),OFFSET(Data!$A233,-1,0),Data!$A233)+Data!$A233+IF(ISNUMBER(OFFSET(Data!$A233,1,0)), OFFSET(Data!$A233,1,0),Data!$A233))/3</f>
        <v>688</v>
      </c>
      <c r="C233">
        <f ca="1">IF(ISNUMBER(OFFSET(Data!$A233,-1,0)),OFFSET(Data!$A233,-1,0),Data!$A233)*0.25+Data!$A233*0.5+IF(ISNUMBER(OFFSET(Data!$A233,1,0)), OFFSET(Data!$A233,1,0),Data!$A233)*0.25</f>
        <v>688.25</v>
      </c>
      <c r="D233">
        <f t="shared" si="11"/>
        <v>687.5</v>
      </c>
      <c r="E233">
        <f t="shared" si="9"/>
        <v>687.66460962136375</v>
      </c>
      <c r="F233">
        <f t="shared" si="10"/>
        <v>687.87919385948521</v>
      </c>
    </row>
    <row r="234" spans="1:6" x14ac:dyDescent="0.25">
      <c r="A234">
        <v>687</v>
      </c>
      <c r="B234">
        <f ca="1">(IF(ISNUMBER(OFFSET(Data!$A234,-1,0)),OFFSET(Data!$A234,-1,0),Data!$A234)+Data!$A234+IF(ISNUMBER(OFFSET(Data!$A234,1,0)), OFFSET(Data!$A234,1,0),Data!$A234))/3</f>
        <v>688.66666666666663</v>
      </c>
      <c r="C234">
        <f ca="1">IF(ISNUMBER(OFFSET(Data!$A234,-1,0)),OFFSET(Data!$A234,-1,0),Data!$A234)*0.25+Data!$A234*0.5+IF(ISNUMBER(OFFSET(Data!$A234,1,0)), OFFSET(Data!$A234,1,0),Data!$A234)*0.25</f>
        <v>688.25</v>
      </c>
      <c r="D234">
        <f t="shared" si="11"/>
        <v>687.4</v>
      </c>
      <c r="E234">
        <f t="shared" si="9"/>
        <v>687.79814865922742</v>
      </c>
      <c r="F234">
        <f t="shared" si="10"/>
        <v>688.21543570163954</v>
      </c>
    </row>
    <row r="235" spans="1:6" x14ac:dyDescent="0.25">
      <c r="A235">
        <v>690</v>
      </c>
      <c r="B235">
        <f ca="1">(IF(ISNUMBER(OFFSET(Data!$A235,-1,0)),OFFSET(Data!$A235,-1,0),Data!$A235)+Data!$A235+IF(ISNUMBER(OFFSET(Data!$A235,1,0)), OFFSET(Data!$A235,1,0),Data!$A235))/3</f>
        <v>689</v>
      </c>
      <c r="C235">
        <f ca="1">IF(ISNUMBER(OFFSET(Data!$A235,-1,0)),OFFSET(Data!$A235,-1,0),Data!$A235)*0.25+Data!$A235*0.5+IF(ISNUMBER(OFFSET(Data!$A235,1,0)), OFFSET(Data!$A235,1,0),Data!$A235)*0.25</f>
        <v>689.25</v>
      </c>
      <c r="D235">
        <f t="shared" si="11"/>
        <v>687.9</v>
      </c>
      <c r="E235">
        <f t="shared" si="9"/>
        <v>687.71833379330474</v>
      </c>
      <c r="F235">
        <f t="shared" si="10"/>
        <v>687.85080499114758</v>
      </c>
    </row>
    <row r="236" spans="1:6" x14ac:dyDescent="0.25">
      <c r="A236">
        <v>690</v>
      </c>
      <c r="B236">
        <f ca="1">(IF(ISNUMBER(OFFSET(Data!$A236,-1,0)),OFFSET(Data!$A236,-1,0),Data!$A236)+Data!$A236+IF(ISNUMBER(OFFSET(Data!$A236,1,0)), OFFSET(Data!$A236,1,0),Data!$A236))/3</f>
        <v>689.33333333333337</v>
      </c>
      <c r="C236">
        <f ca="1">IF(ISNUMBER(OFFSET(Data!$A236,-1,0)),OFFSET(Data!$A236,-1,0),Data!$A236)*0.25+Data!$A236*0.5+IF(ISNUMBER(OFFSET(Data!$A236,1,0)), OFFSET(Data!$A236,1,0),Data!$A236)*0.25</f>
        <v>689.5</v>
      </c>
      <c r="D236">
        <f t="shared" si="11"/>
        <v>688.3</v>
      </c>
      <c r="E236">
        <f t="shared" si="9"/>
        <v>687.94650041397426</v>
      </c>
      <c r="F236">
        <f t="shared" si="10"/>
        <v>688.49556349380327</v>
      </c>
    </row>
    <row r="237" spans="1:6" x14ac:dyDescent="0.25">
      <c r="A237">
        <v>688</v>
      </c>
      <c r="B237">
        <f ca="1">(IF(ISNUMBER(OFFSET(Data!$A237,-1,0)),OFFSET(Data!$A237,-1,0),Data!$A237)+Data!$A237+IF(ISNUMBER(OFFSET(Data!$A237,1,0)), OFFSET(Data!$A237,1,0),Data!$A237))/3</f>
        <v>688.66666666666663</v>
      </c>
      <c r="C237">
        <f ca="1">IF(ISNUMBER(OFFSET(Data!$A237,-1,0)),OFFSET(Data!$A237,-1,0),Data!$A237)*0.25+Data!$A237*0.5+IF(ISNUMBER(OFFSET(Data!$A237,1,0)), OFFSET(Data!$A237,1,0),Data!$A237)*0.25</f>
        <v>688.5</v>
      </c>
      <c r="D237">
        <f t="shared" si="11"/>
        <v>688.3</v>
      </c>
      <c r="E237">
        <f t="shared" si="9"/>
        <v>688.15185037257686</v>
      </c>
      <c r="F237">
        <f t="shared" si="10"/>
        <v>688.94689444566234</v>
      </c>
    </row>
    <row r="238" spans="1:6" x14ac:dyDescent="0.25">
      <c r="A238">
        <v>688</v>
      </c>
      <c r="B238">
        <f ca="1">(IF(ISNUMBER(OFFSET(Data!$A238,-1,0)),OFFSET(Data!$A238,-1,0),Data!$A238)+Data!$A238+IF(ISNUMBER(OFFSET(Data!$A238,1,0)), OFFSET(Data!$A238,1,0),Data!$A238))/3</f>
        <v>688</v>
      </c>
      <c r="C238">
        <f ca="1">IF(ISNUMBER(OFFSET(Data!$A238,-1,0)),OFFSET(Data!$A238,-1,0),Data!$A238)*0.25+Data!$A238*0.5+IF(ISNUMBER(OFFSET(Data!$A238,1,0)), OFFSET(Data!$A238,1,0),Data!$A238)*0.25</f>
        <v>688</v>
      </c>
      <c r="D238">
        <f t="shared" si="11"/>
        <v>688.6</v>
      </c>
      <c r="E238">
        <f t="shared" si="9"/>
        <v>688.13666533531909</v>
      </c>
      <c r="F238">
        <f t="shared" si="10"/>
        <v>688.66282611196357</v>
      </c>
    </row>
    <row r="239" spans="1:6" x14ac:dyDescent="0.25">
      <c r="A239">
        <v>688</v>
      </c>
      <c r="B239">
        <f ca="1">(IF(ISNUMBER(OFFSET(Data!$A239,-1,0)),OFFSET(Data!$A239,-1,0),Data!$A239)+Data!$A239+IF(ISNUMBER(OFFSET(Data!$A239,1,0)), OFFSET(Data!$A239,1,0),Data!$A239))/3</f>
        <v>688</v>
      </c>
      <c r="C239">
        <f ca="1">IF(ISNUMBER(OFFSET(Data!$A239,-1,0)),OFFSET(Data!$A239,-1,0),Data!$A239)*0.25+Data!$A239*0.5+IF(ISNUMBER(OFFSET(Data!$A239,1,0)), OFFSET(Data!$A239,1,0),Data!$A239)*0.25</f>
        <v>688</v>
      </c>
      <c r="D239">
        <f t="shared" si="11"/>
        <v>688.5</v>
      </c>
      <c r="E239">
        <f t="shared" si="9"/>
        <v>688.12299880178716</v>
      </c>
      <c r="F239">
        <f t="shared" si="10"/>
        <v>688.4639782783745</v>
      </c>
    </row>
    <row r="240" spans="1:6" x14ac:dyDescent="0.25">
      <c r="A240">
        <v>688</v>
      </c>
      <c r="B240">
        <f ca="1">(IF(ISNUMBER(OFFSET(Data!$A240,-1,0)),OFFSET(Data!$A240,-1,0),Data!$A240)+Data!$A240+IF(ISNUMBER(OFFSET(Data!$A240,1,0)), OFFSET(Data!$A240,1,0),Data!$A240))/3</f>
        <v>687.33333333333337</v>
      </c>
      <c r="C240">
        <f ca="1">IF(ISNUMBER(OFFSET(Data!$A240,-1,0)),OFFSET(Data!$A240,-1,0),Data!$A240)*0.25+Data!$A240*0.5+IF(ISNUMBER(OFFSET(Data!$A240,1,0)), OFFSET(Data!$A240,1,0),Data!$A240)*0.25</f>
        <v>687.5</v>
      </c>
      <c r="D240">
        <f t="shared" si="11"/>
        <v>688.4</v>
      </c>
      <c r="E240">
        <f t="shared" si="9"/>
        <v>688.11069892160845</v>
      </c>
      <c r="F240">
        <f t="shared" si="10"/>
        <v>688.32478479486213</v>
      </c>
    </row>
    <row r="241" spans="1:6" x14ac:dyDescent="0.25">
      <c r="A241">
        <v>686</v>
      </c>
      <c r="B241">
        <f ca="1">(IF(ISNUMBER(OFFSET(Data!$A241,-1,0)),OFFSET(Data!$A241,-1,0),Data!$A241)+Data!$A241+IF(ISNUMBER(OFFSET(Data!$A241,1,0)), OFFSET(Data!$A241,1,0),Data!$A241))/3</f>
        <v>687</v>
      </c>
      <c r="C241">
        <f ca="1">IF(ISNUMBER(OFFSET(Data!$A241,-1,0)),OFFSET(Data!$A241,-1,0),Data!$A241)*0.25+Data!$A241*0.5+IF(ISNUMBER(OFFSET(Data!$A241,1,0)), OFFSET(Data!$A241,1,0),Data!$A241)*0.25</f>
        <v>686.75</v>
      </c>
      <c r="D241">
        <f t="shared" si="11"/>
        <v>688.2</v>
      </c>
      <c r="E241">
        <f t="shared" si="9"/>
        <v>688.09962902944756</v>
      </c>
      <c r="F241">
        <f t="shared" si="10"/>
        <v>688.22734935640347</v>
      </c>
    </row>
    <row r="242" spans="1:6" x14ac:dyDescent="0.25">
      <c r="A242">
        <v>687</v>
      </c>
      <c r="B242">
        <f ca="1">(IF(ISNUMBER(OFFSET(Data!$A242,-1,0)),OFFSET(Data!$A242,-1,0),Data!$A242)+Data!$A242+IF(ISNUMBER(OFFSET(Data!$A242,1,0)), OFFSET(Data!$A242,1,0),Data!$A242))/3</f>
        <v>686.66666666666663</v>
      </c>
      <c r="C242">
        <f ca="1">IF(ISNUMBER(OFFSET(Data!$A242,-1,0)),OFFSET(Data!$A242,-1,0),Data!$A242)*0.25+Data!$A242*0.5+IF(ISNUMBER(OFFSET(Data!$A242,1,0)), OFFSET(Data!$A242,1,0),Data!$A242)*0.25</f>
        <v>686.75</v>
      </c>
      <c r="D242">
        <f t="shared" si="11"/>
        <v>688.1</v>
      </c>
      <c r="E242">
        <f t="shared" si="9"/>
        <v>687.88966612650279</v>
      </c>
      <c r="F242">
        <f t="shared" si="10"/>
        <v>687.55914454948243</v>
      </c>
    </row>
    <row r="243" spans="1:6" x14ac:dyDescent="0.25">
      <c r="A243">
        <v>687</v>
      </c>
      <c r="B243">
        <f ca="1">(IF(ISNUMBER(OFFSET(Data!$A243,-1,0)),OFFSET(Data!$A243,-1,0),Data!$A243)+Data!$A243+IF(ISNUMBER(OFFSET(Data!$A243,1,0)), OFFSET(Data!$A243,1,0),Data!$A243))/3</f>
        <v>687.66666666666663</v>
      </c>
      <c r="C243">
        <f ca="1">IF(ISNUMBER(OFFSET(Data!$A243,-1,0)),OFFSET(Data!$A243,-1,0),Data!$A243)*0.25+Data!$A243*0.5+IF(ISNUMBER(OFFSET(Data!$A243,1,0)), OFFSET(Data!$A243,1,0),Data!$A243)*0.25</f>
        <v>687.5</v>
      </c>
      <c r="D243">
        <f t="shared" si="11"/>
        <v>687.9</v>
      </c>
      <c r="E243">
        <f t="shared" si="9"/>
        <v>687.80069951385258</v>
      </c>
      <c r="F243">
        <f t="shared" si="10"/>
        <v>687.39140118463763</v>
      </c>
    </row>
    <row r="244" spans="1:6" x14ac:dyDescent="0.25">
      <c r="A244">
        <v>689</v>
      </c>
      <c r="B244">
        <f ca="1">(IF(ISNUMBER(OFFSET(Data!$A244,-1,0)),OFFSET(Data!$A244,-1,0),Data!$A244)+Data!$A244+IF(ISNUMBER(OFFSET(Data!$A244,1,0)), OFFSET(Data!$A244,1,0),Data!$A244))/3</f>
        <v>688.33333333333337</v>
      </c>
      <c r="C244">
        <f ca="1">IF(ISNUMBER(OFFSET(Data!$A244,-1,0)),OFFSET(Data!$A244,-1,0),Data!$A244)*0.25+Data!$A244*0.5+IF(ISNUMBER(OFFSET(Data!$A244,1,0)), OFFSET(Data!$A244,1,0),Data!$A244)*0.25</f>
        <v>688.5</v>
      </c>
      <c r="D244">
        <f t="shared" si="11"/>
        <v>688.1</v>
      </c>
      <c r="E244">
        <f t="shared" si="9"/>
        <v>687.72062956246737</v>
      </c>
      <c r="F244">
        <f t="shared" si="10"/>
        <v>687.27398082924628</v>
      </c>
    </row>
    <row r="245" spans="1:6" x14ac:dyDescent="0.25">
      <c r="A245">
        <v>689</v>
      </c>
      <c r="B245">
        <f ca="1">(IF(ISNUMBER(OFFSET(Data!$A245,-1,0)),OFFSET(Data!$A245,-1,0),Data!$A245)+Data!$A245+IF(ISNUMBER(OFFSET(Data!$A245,1,0)), OFFSET(Data!$A245,1,0),Data!$A245))/3</f>
        <v>688.33333333333337</v>
      </c>
      <c r="C245">
        <f ca="1">IF(ISNUMBER(OFFSET(Data!$A245,-1,0)),OFFSET(Data!$A245,-1,0),Data!$A245)*0.25+Data!$A245*0.5+IF(ISNUMBER(OFFSET(Data!$A245,1,0)), OFFSET(Data!$A245,1,0),Data!$A245)*0.25</f>
        <v>688.5</v>
      </c>
      <c r="D245">
        <f t="shared" si="11"/>
        <v>688</v>
      </c>
      <c r="E245">
        <f t="shared" si="9"/>
        <v>687.84856660622063</v>
      </c>
      <c r="F245">
        <f t="shared" si="10"/>
        <v>687.79178658047238</v>
      </c>
    </row>
    <row r="246" spans="1:6" x14ac:dyDescent="0.25">
      <c r="A246">
        <v>687</v>
      </c>
      <c r="B246">
        <f ca="1">(IF(ISNUMBER(OFFSET(Data!$A246,-1,0)),OFFSET(Data!$A246,-1,0),Data!$A246)+Data!$A246+IF(ISNUMBER(OFFSET(Data!$A246,1,0)), OFFSET(Data!$A246,1,0),Data!$A246))/3</f>
        <v>689</v>
      </c>
      <c r="C246">
        <f ca="1">IF(ISNUMBER(OFFSET(Data!$A246,-1,0)),OFFSET(Data!$A246,-1,0),Data!$A246)*0.25+Data!$A246*0.5+IF(ISNUMBER(OFFSET(Data!$A246,1,0)), OFFSET(Data!$A246,1,0),Data!$A246)*0.25</f>
        <v>688.5</v>
      </c>
      <c r="D246">
        <f t="shared" si="11"/>
        <v>687.7</v>
      </c>
      <c r="E246">
        <f t="shared" si="9"/>
        <v>687.96370994559857</v>
      </c>
      <c r="F246">
        <f t="shared" si="10"/>
        <v>688.15425060633061</v>
      </c>
    </row>
    <row r="247" spans="1:6" x14ac:dyDescent="0.25">
      <c r="A247">
        <v>691</v>
      </c>
      <c r="B247">
        <f ca="1">(IF(ISNUMBER(OFFSET(Data!$A247,-1,0)),OFFSET(Data!$A247,-1,0),Data!$A247)+Data!$A247+IF(ISNUMBER(OFFSET(Data!$A247,1,0)), OFFSET(Data!$A247,1,0),Data!$A247))/3</f>
        <v>689.33333333333337</v>
      </c>
      <c r="C247">
        <f ca="1">IF(ISNUMBER(OFFSET(Data!$A247,-1,0)),OFFSET(Data!$A247,-1,0),Data!$A247)*0.25+Data!$A247*0.5+IF(ISNUMBER(OFFSET(Data!$A247,1,0)), OFFSET(Data!$A247,1,0),Data!$A247)*0.25</f>
        <v>689.75</v>
      </c>
      <c r="D247">
        <f t="shared" si="11"/>
        <v>688</v>
      </c>
      <c r="E247">
        <f t="shared" si="9"/>
        <v>687.86733895103873</v>
      </c>
      <c r="F247">
        <f t="shared" si="10"/>
        <v>687.80797542443133</v>
      </c>
    </row>
    <row r="248" spans="1:6" x14ac:dyDescent="0.25">
      <c r="A248">
        <v>690</v>
      </c>
      <c r="B248">
        <f ca="1">(IF(ISNUMBER(OFFSET(Data!$A248,-1,0)),OFFSET(Data!$A248,-1,0),Data!$A248)+Data!$A248+IF(ISNUMBER(OFFSET(Data!$A248,1,0)), OFFSET(Data!$A248,1,0),Data!$A248))/3</f>
        <v>690</v>
      </c>
      <c r="C248">
        <f ca="1">IF(ISNUMBER(OFFSET(Data!$A248,-1,0)),OFFSET(Data!$A248,-1,0),Data!$A248)*0.25+Data!$A248*0.5+IF(ISNUMBER(OFFSET(Data!$A248,1,0)), OFFSET(Data!$A248,1,0),Data!$A248)*0.25</f>
        <v>690</v>
      </c>
      <c r="D248">
        <f t="shared" si="11"/>
        <v>688.2</v>
      </c>
      <c r="E248">
        <f t="shared" si="9"/>
        <v>688.18060505593485</v>
      </c>
      <c r="F248">
        <f t="shared" si="10"/>
        <v>688.76558279710184</v>
      </c>
    </row>
    <row r="249" spans="1:6" x14ac:dyDescent="0.25">
      <c r="A249">
        <v>689</v>
      </c>
      <c r="B249">
        <f ca="1">(IF(ISNUMBER(OFFSET(Data!$A249,-1,0)),OFFSET(Data!$A249,-1,0),Data!$A249)+Data!$A249+IF(ISNUMBER(OFFSET(Data!$A249,1,0)), OFFSET(Data!$A249,1,0),Data!$A249))/3</f>
        <v>688.33333333333337</v>
      </c>
      <c r="C249">
        <f ca="1">IF(ISNUMBER(OFFSET(Data!$A249,-1,0)),OFFSET(Data!$A249,-1,0),Data!$A249)*0.25+Data!$A249*0.5+IF(ISNUMBER(OFFSET(Data!$A249,1,0)), OFFSET(Data!$A249,1,0),Data!$A249)*0.25</f>
        <v>688.5</v>
      </c>
      <c r="D249">
        <f t="shared" si="11"/>
        <v>688.3</v>
      </c>
      <c r="E249">
        <f t="shared" si="9"/>
        <v>688.36254455034134</v>
      </c>
      <c r="F249">
        <f t="shared" si="10"/>
        <v>689.13590795797131</v>
      </c>
    </row>
    <row r="250" spans="1:6" x14ac:dyDescent="0.25">
      <c r="A250">
        <v>686</v>
      </c>
      <c r="B250">
        <f ca="1">(IF(ISNUMBER(OFFSET(Data!$A250,-1,0)),OFFSET(Data!$A250,-1,0),Data!$A250)+Data!$A250+IF(ISNUMBER(OFFSET(Data!$A250,1,0)), OFFSET(Data!$A250,1,0),Data!$A250))/3</f>
        <v>688</v>
      </c>
      <c r="C250">
        <f ca="1">IF(ISNUMBER(OFFSET(Data!$A250,-1,0)),OFFSET(Data!$A250,-1,0),Data!$A250)*0.25+Data!$A250*0.5+IF(ISNUMBER(OFFSET(Data!$A250,1,0)), OFFSET(Data!$A250,1,0),Data!$A250)*0.25</f>
        <v>687.5</v>
      </c>
      <c r="D250">
        <f t="shared" si="11"/>
        <v>688.1</v>
      </c>
      <c r="E250">
        <f t="shared" si="9"/>
        <v>688.42629009530719</v>
      </c>
      <c r="F250">
        <f t="shared" si="10"/>
        <v>689.09513557057994</v>
      </c>
    </row>
    <row r="251" spans="1:6" x14ac:dyDescent="0.25">
      <c r="A251">
        <v>689</v>
      </c>
      <c r="B251">
        <f ca="1">(IF(ISNUMBER(OFFSET(Data!$A251,-1,0)),OFFSET(Data!$A251,-1,0),Data!$A251)+Data!$A251+IF(ISNUMBER(OFFSET(Data!$A251,1,0)), OFFSET(Data!$A251,1,0),Data!$A251))/3</f>
        <v>687.33333333333337</v>
      </c>
      <c r="C251">
        <f ca="1">IF(ISNUMBER(OFFSET(Data!$A251,-1,0)),OFFSET(Data!$A251,-1,0),Data!$A251)*0.25+Data!$A251*0.5+IF(ISNUMBER(OFFSET(Data!$A251,1,0)), OFFSET(Data!$A251,1,0),Data!$A251)*0.25</f>
        <v>687.75</v>
      </c>
      <c r="D251">
        <f t="shared" si="11"/>
        <v>688.4</v>
      </c>
      <c r="E251">
        <f t="shared" si="9"/>
        <v>688.18366108577652</v>
      </c>
      <c r="F251">
        <f t="shared" si="10"/>
        <v>688.16659489940594</v>
      </c>
    </row>
    <row r="252" spans="1:6" x14ac:dyDescent="0.25">
      <c r="A252">
        <v>687</v>
      </c>
      <c r="B252">
        <f ca="1">(IF(ISNUMBER(OFFSET(Data!$A252,-1,0)),OFFSET(Data!$A252,-1,0),Data!$A252)+Data!$A252+IF(ISNUMBER(OFFSET(Data!$A252,1,0)), OFFSET(Data!$A252,1,0),Data!$A252))/3</f>
        <v>687.66666666666663</v>
      </c>
      <c r="C252">
        <f ca="1">IF(ISNUMBER(OFFSET(Data!$A252,-1,0)),OFFSET(Data!$A252,-1,0),Data!$A252)*0.25+Data!$A252*0.5+IF(ISNUMBER(OFFSET(Data!$A252,1,0)), OFFSET(Data!$A252,1,0),Data!$A252)*0.25</f>
        <v>687.5</v>
      </c>
      <c r="D252">
        <f t="shared" si="11"/>
        <v>688.4</v>
      </c>
      <c r="E252">
        <f t="shared" si="9"/>
        <v>688.26529497719889</v>
      </c>
      <c r="F252">
        <f t="shared" si="10"/>
        <v>688.41661642958411</v>
      </c>
    </row>
    <row r="253" spans="1:6" x14ac:dyDescent="0.25">
      <c r="A253">
        <v>687</v>
      </c>
      <c r="B253">
        <f ca="1">(IF(ISNUMBER(OFFSET(Data!$A253,-1,0)),OFFSET(Data!$A253,-1,0),Data!$A253)+Data!$A253+IF(ISNUMBER(OFFSET(Data!$A253,1,0)), OFFSET(Data!$A253,1,0),Data!$A253))/3</f>
        <v>687.33333333333337</v>
      </c>
      <c r="C253">
        <f ca="1">IF(ISNUMBER(OFFSET(Data!$A253,-1,0)),OFFSET(Data!$A253,-1,0),Data!$A253)*0.25+Data!$A253*0.5+IF(ISNUMBER(OFFSET(Data!$A253,1,0)), OFFSET(Data!$A253,1,0),Data!$A253)*0.25</f>
        <v>687.25</v>
      </c>
      <c r="D253">
        <f t="shared" si="11"/>
        <v>688.4</v>
      </c>
      <c r="E253">
        <f t="shared" si="9"/>
        <v>688.13876547947905</v>
      </c>
      <c r="F253">
        <f t="shared" si="10"/>
        <v>687.99163150070888</v>
      </c>
    </row>
    <row r="254" spans="1:6" x14ac:dyDescent="0.25">
      <c r="A254">
        <v>688</v>
      </c>
      <c r="B254">
        <f ca="1">(IF(ISNUMBER(OFFSET(Data!$A254,-1,0)),OFFSET(Data!$A254,-1,0),Data!$A254)+Data!$A254+IF(ISNUMBER(OFFSET(Data!$A254,1,0)), OFFSET(Data!$A254,1,0),Data!$A254))/3</f>
        <v>687.66666666666663</v>
      </c>
      <c r="C254">
        <f ca="1">IF(ISNUMBER(OFFSET(Data!$A254,-1,0)),OFFSET(Data!$A254,-1,0),Data!$A254)*0.25+Data!$A254*0.5+IF(ISNUMBER(OFFSET(Data!$A254,1,0)), OFFSET(Data!$A254,1,0),Data!$A254)*0.25</f>
        <v>687.75</v>
      </c>
      <c r="D254">
        <f t="shared" si="11"/>
        <v>688.3</v>
      </c>
      <c r="E254">
        <f t="shared" si="9"/>
        <v>688.02488893153122</v>
      </c>
      <c r="F254">
        <f t="shared" si="10"/>
        <v>687.69414205049623</v>
      </c>
    </row>
    <row r="255" spans="1:6" x14ac:dyDescent="0.25">
      <c r="A255">
        <v>688</v>
      </c>
      <c r="B255">
        <f ca="1">(IF(ISNUMBER(OFFSET(Data!$A255,-1,0)),OFFSET(Data!$A255,-1,0),Data!$A255)+Data!$A255+IF(ISNUMBER(OFFSET(Data!$A255,1,0)), OFFSET(Data!$A255,1,0),Data!$A255))/3</f>
        <v>688</v>
      </c>
      <c r="C255">
        <f ca="1">IF(ISNUMBER(OFFSET(Data!$A255,-1,0)),OFFSET(Data!$A255,-1,0),Data!$A255)*0.25+Data!$A255*0.5+IF(ISNUMBER(OFFSET(Data!$A255,1,0)), OFFSET(Data!$A255,1,0),Data!$A255)*0.25</f>
        <v>688</v>
      </c>
      <c r="D255">
        <f t="shared" si="11"/>
        <v>688.2</v>
      </c>
      <c r="E255">
        <f t="shared" si="9"/>
        <v>688.02240003837812</v>
      </c>
      <c r="F255">
        <f t="shared" si="10"/>
        <v>687.78589943534735</v>
      </c>
    </row>
    <row r="256" spans="1:6" x14ac:dyDescent="0.25">
      <c r="A256">
        <v>688</v>
      </c>
      <c r="B256">
        <f ca="1">(IF(ISNUMBER(OFFSET(Data!$A256,-1,0)),OFFSET(Data!$A256,-1,0),Data!$A256)+Data!$A256+IF(ISNUMBER(OFFSET(Data!$A256,1,0)), OFFSET(Data!$A256,1,0),Data!$A256))/3</f>
        <v>689</v>
      </c>
      <c r="C256">
        <f ca="1">IF(ISNUMBER(OFFSET(Data!$A256,-1,0)),OFFSET(Data!$A256,-1,0),Data!$A256)*0.25+Data!$A256*0.5+IF(ISNUMBER(OFFSET(Data!$A256,1,0)), OFFSET(Data!$A256,1,0),Data!$A256)*0.25</f>
        <v>688.75</v>
      </c>
      <c r="D256">
        <f t="shared" si="11"/>
        <v>688.3</v>
      </c>
      <c r="E256">
        <f t="shared" si="9"/>
        <v>688.02016003454025</v>
      </c>
      <c r="F256">
        <f t="shared" si="10"/>
        <v>687.85012960474307</v>
      </c>
    </row>
    <row r="257" spans="1:6" x14ac:dyDescent="0.25">
      <c r="A257">
        <v>691</v>
      </c>
      <c r="B257">
        <f ca="1">(IF(ISNUMBER(OFFSET(Data!$A257,-1,0)),OFFSET(Data!$A257,-1,0),Data!$A257)+Data!$A257+IF(ISNUMBER(OFFSET(Data!$A257,1,0)), OFFSET(Data!$A257,1,0),Data!$A257))/3</f>
        <v>689</v>
      </c>
      <c r="C257">
        <f ca="1">IF(ISNUMBER(OFFSET(Data!$A257,-1,0)),OFFSET(Data!$A257,-1,0),Data!$A257)*0.25+Data!$A257*0.5+IF(ISNUMBER(OFFSET(Data!$A257,1,0)), OFFSET(Data!$A257,1,0),Data!$A257)*0.25</f>
        <v>689.5</v>
      </c>
      <c r="D257">
        <f t="shared" si="11"/>
        <v>688.3</v>
      </c>
      <c r="E257">
        <f t="shared" si="9"/>
        <v>688.01814403108619</v>
      </c>
      <c r="F257">
        <f t="shared" si="10"/>
        <v>687.8950907233201</v>
      </c>
    </row>
    <row r="258" spans="1:6" x14ac:dyDescent="0.25">
      <c r="A258">
        <v>688</v>
      </c>
      <c r="B258">
        <f ca="1">(IF(ISNUMBER(OFFSET(Data!$A258,-1,0)),OFFSET(Data!$A258,-1,0),Data!$A258)+Data!$A258+IF(ISNUMBER(OFFSET(Data!$A258,1,0)), OFFSET(Data!$A258,1,0),Data!$A258))/3</f>
        <v>689.66666666666663</v>
      </c>
      <c r="C258">
        <f ca="1">IF(ISNUMBER(OFFSET(Data!$A258,-1,0)),OFFSET(Data!$A258,-1,0),Data!$A258)*0.25+Data!$A258*0.5+IF(ISNUMBER(OFFSET(Data!$A258,1,0)), OFFSET(Data!$A258,1,0),Data!$A258)*0.25</f>
        <v>689.25</v>
      </c>
      <c r="D258">
        <f t="shared" si="11"/>
        <v>688.1</v>
      </c>
      <c r="E258">
        <f t="shared" si="9"/>
        <v>688.31632962797767</v>
      </c>
      <c r="F258">
        <f t="shared" si="10"/>
        <v>688.82656350632396</v>
      </c>
    </row>
    <row r="259" spans="1:6" x14ac:dyDescent="0.25">
      <c r="A259">
        <v>690</v>
      </c>
      <c r="B259">
        <f ca="1">(IF(ISNUMBER(OFFSET(Data!$A259,-1,0)),OFFSET(Data!$A259,-1,0),Data!$A259)+Data!$A259+IF(ISNUMBER(OFFSET(Data!$A259,1,0)), OFFSET(Data!$A259,1,0),Data!$A259))/3</f>
        <v>690</v>
      </c>
      <c r="C259">
        <f ca="1">IF(ISNUMBER(OFFSET(Data!$A259,-1,0)),OFFSET(Data!$A259,-1,0),Data!$A259)*0.25+Data!$A259*0.5+IF(ISNUMBER(OFFSET(Data!$A259,1,0)), OFFSET(Data!$A259,1,0),Data!$A259)*0.25</f>
        <v>690</v>
      </c>
      <c r="D259">
        <f t="shared" si="11"/>
        <v>688.2</v>
      </c>
      <c r="E259">
        <f t="shared" si="9"/>
        <v>688.28469666517992</v>
      </c>
      <c r="F259">
        <f t="shared" si="10"/>
        <v>688.57859445442671</v>
      </c>
    </row>
    <row r="260" spans="1:6" x14ac:dyDescent="0.25">
      <c r="A260">
        <v>692</v>
      </c>
      <c r="B260">
        <f ca="1">(IF(ISNUMBER(OFFSET(Data!$A260,-1,0)),OFFSET(Data!$A260,-1,0),Data!$A260)+Data!$A260+IF(ISNUMBER(OFFSET(Data!$A260,1,0)), OFFSET(Data!$A260,1,0),Data!$A260))/3</f>
        <v>689.66666666666663</v>
      </c>
      <c r="C260">
        <f ca="1">IF(ISNUMBER(OFFSET(Data!$A260,-1,0)),OFFSET(Data!$A260,-1,0),Data!$A260)*0.25+Data!$A260*0.5+IF(ISNUMBER(OFFSET(Data!$A260,1,0)), OFFSET(Data!$A260,1,0),Data!$A260)*0.25</f>
        <v>690.25</v>
      </c>
      <c r="D260">
        <f t="shared" si="11"/>
        <v>688.8</v>
      </c>
      <c r="E260">
        <f t="shared" ref="E260:E323" si="12">0.1*A259+0.9*E259</f>
        <v>688.45622699866192</v>
      </c>
      <c r="F260">
        <f t="shared" ref="F260:F323" si="13">0.3*A259+0.7*F259</f>
        <v>689.00501611809864</v>
      </c>
    </row>
    <row r="261" spans="1:6" x14ac:dyDescent="0.25">
      <c r="A261">
        <v>687</v>
      </c>
      <c r="B261">
        <f ca="1">(IF(ISNUMBER(OFFSET(Data!$A261,-1,0)),OFFSET(Data!$A261,-1,0),Data!$A261)+Data!$A261+IF(ISNUMBER(OFFSET(Data!$A261,1,0)), OFFSET(Data!$A261,1,0),Data!$A261))/3</f>
        <v>690</v>
      </c>
      <c r="C261">
        <f ca="1">IF(ISNUMBER(OFFSET(Data!$A261,-1,0)),OFFSET(Data!$A261,-1,0),Data!$A261)*0.25+Data!$A261*0.5+IF(ISNUMBER(OFFSET(Data!$A261,1,0)), OFFSET(Data!$A261,1,0),Data!$A261)*0.25</f>
        <v>689.25</v>
      </c>
      <c r="D261">
        <f t="shared" si="11"/>
        <v>688.6</v>
      </c>
      <c r="E261">
        <f t="shared" si="12"/>
        <v>688.81060429879574</v>
      </c>
      <c r="F261">
        <f t="shared" si="13"/>
        <v>689.903511282669</v>
      </c>
    </row>
    <row r="262" spans="1:6" x14ac:dyDescent="0.25">
      <c r="A262">
        <v>691</v>
      </c>
      <c r="B262">
        <f ca="1">(IF(ISNUMBER(OFFSET(Data!$A262,-1,0)),OFFSET(Data!$A262,-1,0),Data!$A262)+Data!$A262+IF(ISNUMBER(OFFSET(Data!$A262,1,0)), OFFSET(Data!$A262,1,0),Data!$A262))/3</f>
        <v>688.66666666666663</v>
      </c>
      <c r="C262">
        <f ca="1">IF(ISNUMBER(OFFSET(Data!$A262,-1,0)),OFFSET(Data!$A262,-1,0),Data!$A262)*0.25+Data!$A262*0.5+IF(ISNUMBER(OFFSET(Data!$A262,1,0)), OFFSET(Data!$A262,1,0),Data!$A262)*0.25</f>
        <v>689.25</v>
      </c>
      <c r="D262">
        <f t="shared" si="11"/>
        <v>689</v>
      </c>
      <c r="E262">
        <f t="shared" si="12"/>
        <v>688.62954386891624</v>
      </c>
      <c r="F262">
        <f t="shared" si="13"/>
        <v>689.03245789786831</v>
      </c>
    </row>
    <row r="263" spans="1:6" x14ac:dyDescent="0.25">
      <c r="A263">
        <v>688</v>
      </c>
      <c r="B263">
        <f ca="1">(IF(ISNUMBER(OFFSET(Data!$A263,-1,0)),OFFSET(Data!$A263,-1,0),Data!$A263)+Data!$A263+IF(ISNUMBER(OFFSET(Data!$A263,1,0)), OFFSET(Data!$A263,1,0),Data!$A263))/3</f>
        <v>689</v>
      </c>
      <c r="C263">
        <f ca="1">IF(ISNUMBER(OFFSET(Data!$A263,-1,0)),OFFSET(Data!$A263,-1,0),Data!$A263)*0.25+Data!$A263*0.5+IF(ISNUMBER(OFFSET(Data!$A263,1,0)), OFFSET(Data!$A263,1,0),Data!$A263)*0.25</f>
        <v>688.75</v>
      </c>
      <c r="D263">
        <f t="shared" si="11"/>
        <v>689.1</v>
      </c>
      <c r="E263">
        <f t="shared" si="12"/>
        <v>688.86658948202466</v>
      </c>
      <c r="F263">
        <f t="shared" si="13"/>
        <v>689.62272052850778</v>
      </c>
    </row>
    <row r="264" spans="1:6" x14ac:dyDescent="0.25">
      <c r="A264">
        <v>688</v>
      </c>
      <c r="B264">
        <f ca="1">(IF(ISNUMBER(OFFSET(Data!$A264,-1,0)),OFFSET(Data!$A264,-1,0),Data!$A264)+Data!$A264+IF(ISNUMBER(OFFSET(Data!$A264,1,0)), OFFSET(Data!$A264,1,0),Data!$A264))/3</f>
        <v>687.33333333333337</v>
      </c>
      <c r="C264">
        <f ca="1">IF(ISNUMBER(OFFSET(Data!$A264,-1,0)),OFFSET(Data!$A264,-1,0),Data!$A264)*0.25+Data!$A264*0.5+IF(ISNUMBER(OFFSET(Data!$A264,1,0)), OFFSET(Data!$A264,1,0),Data!$A264)*0.25</f>
        <v>687.5</v>
      </c>
      <c r="D264">
        <f t="shared" si="11"/>
        <v>689.1</v>
      </c>
      <c r="E264">
        <f t="shared" si="12"/>
        <v>688.77993053382215</v>
      </c>
      <c r="F264">
        <f t="shared" si="13"/>
        <v>689.13590436995537</v>
      </c>
    </row>
    <row r="265" spans="1:6" x14ac:dyDescent="0.25">
      <c r="A265">
        <v>686</v>
      </c>
      <c r="B265">
        <f ca="1">(IF(ISNUMBER(OFFSET(Data!$A265,-1,0)),OFFSET(Data!$A265,-1,0),Data!$A265)+Data!$A265+IF(ISNUMBER(OFFSET(Data!$A265,1,0)), OFFSET(Data!$A265,1,0),Data!$A265))/3</f>
        <v>687</v>
      </c>
      <c r="C265">
        <f ca="1">IF(ISNUMBER(OFFSET(Data!$A265,-1,0)),OFFSET(Data!$A265,-1,0),Data!$A265)*0.25+Data!$A265*0.5+IF(ISNUMBER(OFFSET(Data!$A265,1,0)), OFFSET(Data!$A265,1,0),Data!$A265)*0.25</f>
        <v>686.75</v>
      </c>
      <c r="D265">
        <f t="shared" si="11"/>
        <v>688.9</v>
      </c>
      <c r="E265">
        <f t="shared" si="12"/>
        <v>688.70193748043994</v>
      </c>
      <c r="F265">
        <f t="shared" si="13"/>
        <v>688.79513305896876</v>
      </c>
    </row>
    <row r="266" spans="1:6" x14ac:dyDescent="0.25">
      <c r="A266">
        <v>687</v>
      </c>
      <c r="B266">
        <f ca="1">(IF(ISNUMBER(OFFSET(Data!$A266,-1,0)),OFFSET(Data!$A266,-1,0),Data!$A266)+Data!$A266+IF(ISNUMBER(OFFSET(Data!$A266,1,0)), OFFSET(Data!$A266,1,0),Data!$A266))/3</f>
        <v>687.33333333333337</v>
      </c>
      <c r="C266">
        <f ca="1">IF(ISNUMBER(OFFSET(Data!$A266,-1,0)),OFFSET(Data!$A266,-1,0),Data!$A266)*0.25+Data!$A266*0.5+IF(ISNUMBER(OFFSET(Data!$A266,1,0)), OFFSET(Data!$A266,1,0),Data!$A266)*0.25</f>
        <v>687.25</v>
      </c>
      <c r="D266">
        <f t="shared" si="11"/>
        <v>688.8</v>
      </c>
      <c r="E266">
        <f t="shared" si="12"/>
        <v>688.43174373239594</v>
      </c>
      <c r="F266">
        <f t="shared" si="13"/>
        <v>687.95659314127806</v>
      </c>
    </row>
    <row r="267" spans="1:6" x14ac:dyDescent="0.25">
      <c r="A267">
        <v>689</v>
      </c>
      <c r="B267">
        <f ca="1">(IF(ISNUMBER(OFFSET(Data!$A267,-1,0)),OFFSET(Data!$A267,-1,0),Data!$A267)+Data!$A267+IF(ISNUMBER(OFFSET(Data!$A267,1,0)), OFFSET(Data!$A267,1,0),Data!$A267))/3</f>
        <v>688</v>
      </c>
      <c r="C267">
        <f ca="1">IF(ISNUMBER(OFFSET(Data!$A267,-1,0)),OFFSET(Data!$A267,-1,0),Data!$A267)*0.25+Data!$A267*0.5+IF(ISNUMBER(OFFSET(Data!$A267,1,0)), OFFSET(Data!$A267,1,0),Data!$A267)*0.25</f>
        <v>688.25</v>
      </c>
      <c r="D267">
        <f t="shared" ref="D267:D330" si="14">AVERAGE(A258:A267)</f>
        <v>688.6</v>
      </c>
      <c r="E267">
        <f t="shared" si="12"/>
        <v>688.28856935915644</v>
      </c>
      <c r="F267">
        <f t="shared" si="13"/>
        <v>687.66961519889458</v>
      </c>
    </row>
    <row r="268" spans="1:6" x14ac:dyDescent="0.25">
      <c r="A268">
        <v>688</v>
      </c>
      <c r="B268">
        <f ca="1">(IF(ISNUMBER(OFFSET(Data!$A268,-1,0)),OFFSET(Data!$A268,-1,0),Data!$A268)+Data!$A268+IF(ISNUMBER(OFFSET(Data!$A268,1,0)), OFFSET(Data!$A268,1,0),Data!$A268))/3</f>
        <v>688.33333333333337</v>
      </c>
      <c r="C268">
        <f ca="1">IF(ISNUMBER(OFFSET(Data!$A268,-1,0)),OFFSET(Data!$A268,-1,0),Data!$A268)*0.25+Data!$A268*0.5+IF(ISNUMBER(OFFSET(Data!$A268,1,0)), OFFSET(Data!$A268,1,0),Data!$A268)*0.25</f>
        <v>688.25</v>
      </c>
      <c r="D268">
        <f t="shared" si="14"/>
        <v>688.6</v>
      </c>
      <c r="E268">
        <f t="shared" si="12"/>
        <v>688.35971242324081</v>
      </c>
      <c r="F268">
        <f t="shared" si="13"/>
        <v>688.06873063922615</v>
      </c>
    </row>
    <row r="269" spans="1:6" x14ac:dyDescent="0.25">
      <c r="A269">
        <v>688</v>
      </c>
      <c r="B269">
        <f ca="1">(IF(ISNUMBER(OFFSET(Data!$A269,-1,0)),OFFSET(Data!$A269,-1,0),Data!$A269)+Data!$A269+IF(ISNUMBER(OFFSET(Data!$A269,1,0)), OFFSET(Data!$A269,1,0),Data!$A269))/3</f>
        <v>686.66666666666663</v>
      </c>
      <c r="C269">
        <f ca="1">IF(ISNUMBER(OFFSET(Data!$A269,-1,0)),OFFSET(Data!$A269,-1,0),Data!$A269)*0.25+Data!$A269*0.5+IF(ISNUMBER(OFFSET(Data!$A269,1,0)), OFFSET(Data!$A269,1,0),Data!$A269)*0.25</f>
        <v>687</v>
      </c>
      <c r="D269">
        <f t="shared" si="14"/>
        <v>688.4</v>
      </c>
      <c r="E269">
        <f t="shared" si="12"/>
        <v>688.32374118091673</v>
      </c>
      <c r="F269">
        <f t="shared" si="13"/>
        <v>688.04811144745827</v>
      </c>
    </row>
    <row r="270" spans="1:6" x14ac:dyDescent="0.25">
      <c r="A270">
        <v>684</v>
      </c>
      <c r="B270">
        <f ca="1">(IF(ISNUMBER(OFFSET(Data!$A270,-1,0)),OFFSET(Data!$A270,-1,0),Data!$A270)+Data!$A270+IF(ISNUMBER(OFFSET(Data!$A270,1,0)), OFFSET(Data!$A270,1,0),Data!$A270))/3</f>
        <v>686.33333333333337</v>
      </c>
      <c r="C270">
        <f ca="1">IF(ISNUMBER(OFFSET(Data!$A270,-1,0)),OFFSET(Data!$A270,-1,0),Data!$A270)*0.25+Data!$A270*0.5+IF(ISNUMBER(OFFSET(Data!$A270,1,0)), OFFSET(Data!$A270,1,0),Data!$A270)*0.25</f>
        <v>685.75</v>
      </c>
      <c r="D270">
        <f t="shared" si="14"/>
        <v>687.6</v>
      </c>
      <c r="E270">
        <f t="shared" si="12"/>
        <v>688.29136706282497</v>
      </c>
      <c r="F270">
        <f t="shared" si="13"/>
        <v>688.03367801322077</v>
      </c>
    </row>
    <row r="271" spans="1:6" x14ac:dyDescent="0.25">
      <c r="A271">
        <v>687</v>
      </c>
      <c r="B271">
        <f ca="1">(IF(ISNUMBER(OFFSET(Data!$A271,-1,0)),OFFSET(Data!$A271,-1,0),Data!$A271)+Data!$A271+IF(ISNUMBER(OFFSET(Data!$A271,1,0)), OFFSET(Data!$A271,1,0),Data!$A271))/3</f>
        <v>686.33333333333337</v>
      </c>
      <c r="C271">
        <f ca="1">IF(ISNUMBER(OFFSET(Data!$A271,-1,0)),OFFSET(Data!$A271,-1,0),Data!$A271)*0.25+Data!$A271*0.5+IF(ISNUMBER(OFFSET(Data!$A271,1,0)), OFFSET(Data!$A271,1,0),Data!$A271)*0.25</f>
        <v>686.5</v>
      </c>
      <c r="D271">
        <f t="shared" si="14"/>
        <v>687.6</v>
      </c>
      <c r="E271">
        <f t="shared" si="12"/>
        <v>687.86223035654245</v>
      </c>
      <c r="F271">
        <f t="shared" si="13"/>
        <v>686.82357460925448</v>
      </c>
    </row>
    <row r="272" spans="1:6" x14ac:dyDescent="0.25">
      <c r="A272">
        <v>688</v>
      </c>
      <c r="B272">
        <f ca="1">(IF(ISNUMBER(OFFSET(Data!$A272,-1,0)),OFFSET(Data!$A272,-1,0),Data!$A272)+Data!$A272+IF(ISNUMBER(OFFSET(Data!$A272,1,0)), OFFSET(Data!$A272,1,0),Data!$A272))/3</f>
        <v>688.33333333333337</v>
      </c>
      <c r="C272">
        <f ca="1">IF(ISNUMBER(OFFSET(Data!$A272,-1,0)),OFFSET(Data!$A272,-1,0),Data!$A272)*0.25+Data!$A272*0.5+IF(ISNUMBER(OFFSET(Data!$A272,1,0)), OFFSET(Data!$A272,1,0),Data!$A272)*0.25</f>
        <v>688.25</v>
      </c>
      <c r="D272">
        <f t="shared" si="14"/>
        <v>687.3</v>
      </c>
      <c r="E272">
        <f t="shared" si="12"/>
        <v>687.77600732088831</v>
      </c>
      <c r="F272">
        <f t="shared" si="13"/>
        <v>686.87650222647812</v>
      </c>
    </row>
    <row r="273" spans="1:6" x14ac:dyDescent="0.25">
      <c r="A273">
        <v>690</v>
      </c>
      <c r="B273">
        <f ca="1">(IF(ISNUMBER(OFFSET(Data!$A273,-1,0)),OFFSET(Data!$A273,-1,0),Data!$A273)+Data!$A273+IF(ISNUMBER(OFFSET(Data!$A273,1,0)), OFFSET(Data!$A273,1,0),Data!$A273))/3</f>
        <v>689.33333333333337</v>
      </c>
      <c r="C273">
        <f ca="1">IF(ISNUMBER(OFFSET(Data!$A273,-1,0)),OFFSET(Data!$A273,-1,0),Data!$A273)*0.25+Data!$A273*0.5+IF(ISNUMBER(OFFSET(Data!$A273,1,0)), OFFSET(Data!$A273,1,0),Data!$A273)*0.25</f>
        <v>689.5</v>
      </c>
      <c r="D273">
        <f t="shared" si="14"/>
        <v>687.5</v>
      </c>
      <c r="E273">
        <f t="shared" si="12"/>
        <v>687.79840658879948</v>
      </c>
      <c r="F273">
        <f t="shared" si="13"/>
        <v>687.21355155853462</v>
      </c>
    </row>
    <row r="274" spans="1:6" x14ac:dyDescent="0.25">
      <c r="A274">
        <v>690</v>
      </c>
      <c r="B274">
        <f ca="1">(IF(ISNUMBER(OFFSET(Data!$A274,-1,0)),OFFSET(Data!$A274,-1,0),Data!$A274)+Data!$A274+IF(ISNUMBER(OFFSET(Data!$A274,1,0)), OFFSET(Data!$A274,1,0),Data!$A274))/3</f>
        <v>689.33333333333337</v>
      </c>
      <c r="C274">
        <f ca="1">IF(ISNUMBER(OFFSET(Data!$A274,-1,0)),OFFSET(Data!$A274,-1,0),Data!$A274)*0.25+Data!$A274*0.5+IF(ISNUMBER(OFFSET(Data!$A274,1,0)), OFFSET(Data!$A274,1,0),Data!$A274)*0.25</f>
        <v>689.5</v>
      </c>
      <c r="D274">
        <f t="shared" si="14"/>
        <v>687.7</v>
      </c>
      <c r="E274">
        <f t="shared" si="12"/>
        <v>688.01856592991953</v>
      </c>
      <c r="F274">
        <f t="shared" si="13"/>
        <v>688.04948609097414</v>
      </c>
    </row>
    <row r="275" spans="1:6" x14ac:dyDescent="0.25">
      <c r="A275">
        <v>688</v>
      </c>
      <c r="B275">
        <f ca="1">(IF(ISNUMBER(OFFSET(Data!$A275,-1,0)),OFFSET(Data!$A275,-1,0),Data!$A275)+Data!$A275+IF(ISNUMBER(OFFSET(Data!$A275,1,0)), OFFSET(Data!$A275,1,0),Data!$A275))/3</f>
        <v>688.66666666666663</v>
      </c>
      <c r="C275">
        <f ca="1">IF(ISNUMBER(OFFSET(Data!$A275,-1,0)),OFFSET(Data!$A275,-1,0),Data!$A275)*0.25+Data!$A275*0.5+IF(ISNUMBER(OFFSET(Data!$A275,1,0)), OFFSET(Data!$A275,1,0),Data!$A275)*0.25</f>
        <v>688.5</v>
      </c>
      <c r="D275">
        <f t="shared" si="14"/>
        <v>687.9</v>
      </c>
      <c r="E275">
        <f t="shared" si="12"/>
        <v>688.21670933692758</v>
      </c>
      <c r="F275">
        <f t="shared" si="13"/>
        <v>688.63464026368183</v>
      </c>
    </row>
    <row r="276" spans="1:6" x14ac:dyDescent="0.25">
      <c r="A276">
        <v>688</v>
      </c>
      <c r="B276">
        <f ca="1">(IF(ISNUMBER(OFFSET(Data!$A276,-1,0)),OFFSET(Data!$A276,-1,0),Data!$A276)+Data!$A276+IF(ISNUMBER(OFFSET(Data!$A276,1,0)), OFFSET(Data!$A276,1,0),Data!$A276))/3</f>
        <v>688</v>
      </c>
      <c r="C276">
        <f ca="1">IF(ISNUMBER(OFFSET(Data!$A276,-1,0)),OFFSET(Data!$A276,-1,0),Data!$A276)*0.25+Data!$A276*0.5+IF(ISNUMBER(OFFSET(Data!$A276,1,0)), OFFSET(Data!$A276,1,0),Data!$A276)*0.25</f>
        <v>688</v>
      </c>
      <c r="D276">
        <f t="shared" si="14"/>
        <v>688</v>
      </c>
      <c r="E276">
        <f t="shared" si="12"/>
        <v>688.19503840323478</v>
      </c>
      <c r="F276">
        <f t="shared" si="13"/>
        <v>688.4442481845773</v>
      </c>
    </row>
    <row r="277" spans="1:6" x14ac:dyDescent="0.25">
      <c r="A277">
        <v>688</v>
      </c>
      <c r="B277">
        <f ca="1">(IF(ISNUMBER(OFFSET(Data!$A277,-1,0)),OFFSET(Data!$A277,-1,0),Data!$A277)+Data!$A277+IF(ISNUMBER(OFFSET(Data!$A277,1,0)), OFFSET(Data!$A277,1,0),Data!$A277))/3</f>
        <v>687.66666666666663</v>
      </c>
      <c r="C277">
        <f ca="1">IF(ISNUMBER(OFFSET(Data!$A277,-1,0)),OFFSET(Data!$A277,-1,0),Data!$A277)*0.25+Data!$A277*0.5+IF(ISNUMBER(OFFSET(Data!$A277,1,0)), OFFSET(Data!$A277,1,0),Data!$A277)*0.25</f>
        <v>687.75</v>
      </c>
      <c r="D277">
        <f t="shared" si="14"/>
        <v>687.9</v>
      </c>
      <c r="E277">
        <f t="shared" si="12"/>
        <v>688.17553456291125</v>
      </c>
      <c r="F277">
        <f t="shared" si="13"/>
        <v>688.31097372920408</v>
      </c>
    </row>
    <row r="278" spans="1:6" x14ac:dyDescent="0.25">
      <c r="A278">
        <v>687</v>
      </c>
      <c r="B278">
        <f ca="1">(IF(ISNUMBER(OFFSET(Data!$A278,-1,0)),OFFSET(Data!$A278,-1,0),Data!$A278)+Data!$A278+IF(ISNUMBER(OFFSET(Data!$A278,1,0)), OFFSET(Data!$A278,1,0),Data!$A278))/3</f>
        <v>686.66666666666663</v>
      </c>
      <c r="C278">
        <f ca="1">IF(ISNUMBER(OFFSET(Data!$A278,-1,0)),OFFSET(Data!$A278,-1,0),Data!$A278)*0.25+Data!$A278*0.5+IF(ISNUMBER(OFFSET(Data!$A278,1,0)), OFFSET(Data!$A278,1,0),Data!$A278)*0.25</f>
        <v>686.75</v>
      </c>
      <c r="D278">
        <f t="shared" si="14"/>
        <v>687.8</v>
      </c>
      <c r="E278">
        <f t="shared" si="12"/>
        <v>688.15798110662013</v>
      </c>
      <c r="F278">
        <f t="shared" si="13"/>
        <v>688.21768161044281</v>
      </c>
    </row>
    <row r="279" spans="1:6" x14ac:dyDescent="0.25">
      <c r="A279">
        <v>685</v>
      </c>
      <c r="B279">
        <f ca="1">(IF(ISNUMBER(OFFSET(Data!$A279,-1,0)),OFFSET(Data!$A279,-1,0),Data!$A279)+Data!$A279+IF(ISNUMBER(OFFSET(Data!$A279,1,0)), OFFSET(Data!$A279,1,0),Data!$A279))/3</f>
        <v>686.66666666666663</v>
      </c>
      <c r="C279">
        <f ca="1">IF(ISNUMBER(OFFSET(Data!$A279,-1,0)),OFFSET(Data!$A279,-1,0),Data!$A279)*0.25+Data!$A279*0.5+IF(ISNUMBER(OFFSET(Data!$A279,1,0)), OFFSET(Data!$A279,1,0),Data!$A279)*0.25</f>
        <v>686.25</v>
      </c>
      <c r="D279">
        <f t="shared" si="14"/>
        <v>687.5</v>
      </c>
      <c r="E279">
        <f t="shared" si="12"/>
        <v>688.04218299595823</v>
      </c>
      <c r="F279">
        <f t="shared" si="13"/>
        <v>687.85237712730998</v>
      </c>
    </row>
    <row r="280" spans="1:6" x14ac:dyDescent="0.25">
      <c r="A280">
        <v>688</v>
      </c>
      <c r="B280">
        <f ca="1">(IF(ISNUMBER(OFFSET(Data!$A280,-1,0)),OFFSET(Data!$A280,-1,0),Data!$A280)+Data!$A280+IF(ISNUMBER(OFFSET(Data!$A280,1,0)), OFFSET(Data!$A280,1,0),Data!$A280))/3</f>
        <v>687</v>
      </c>
      <c r="C280">
        <f ca="1">IF(ISNUMBER(OFFSET(Data!$A280,-1,0)),OFFSET(Data!$A280,-1,0),Data!$A280)*0.25+Data!$A280*0.5+IF(ISNUMBER(OFFSET(Data!$A280,1,0)), OFFSET(Data!$A280,1,0),Data!$A280)*0.25</f>
        <v>687.25</v>
      </c>
      <c r="D280">
        <f t="shared" si="14"/>
        <v>687.9</v>
      </c>
      <c r="E280">
        <f t="shared" si="12"/>
        <v>687.73796469636238</v>
      </c>
      <c r="F280">
        <f t="shared" si="13"/>
        <v>686.996663989117</v>
      </c>
    </row>
    <row r="281" spans="1:6" x14ac:dyDescent="0.25">
      <c r="A281">
        <v>688</v>
      </c>
      <c r="B281">
        <f ca="1">(IF(ISNUMBER(OFFSET(Data!$A281,-1,0)),OFFSET(Data!$A281,-1,0),Data!$A281)+Data!$A281+IF(ISNUMBER(OFFSET(Data!$A281,1,0)), OFFSET(Data!$A281,1,0),Data!$A281))/3</f>
        <v>688.33333333333337</v>
      </c>
      <c r="C281">
        <f ca="1">IF(ISNUMBER(OFFSET(Data!$A281,-1,0)),OFFSET(Data!$A281,-1,0),Data!$A281)*0.25+Data!$A281*0.5+IF(ISNUMBER(OFFSET(Data!$A281,1,0)), OFFSET(Data!$A281,1,0),Data!$A281)*0.25</f>
        <v>688.25</v>
      </c>
      <c r="D281">
        <f t="shared" si="14"/>
        <v>688</v>
      </c>
      <c r="E281">
        <f t="shared" si="12"/>
        <v>687.76416822672616</v>
      </c>
      <c r="F281">
        <f t="shared" si="13"/>
        <v>687.29766479238185</v>
      </c>
    </row>
    <row r="282" spans="1:6" x14ac:dyDescent="0.25">
      <c r="A282">
        <v>689</v>
      </c>
      <c r="B282">
        <f ca="1">(IF(ISNUMBER(OFFSET(Data!$A282,-1,0)),OFFSET(Data!$A282,-1,0),Data!$A282)+Data!$A282+IF(ISNUMBER(OFFSET(Data!$A282,1,0)), OFFSET(Data!$A282,1,0),Data!$A282))/3</f>
        <v>688</v>
      </c>
      <c r="C282">
        <f ca="1">IF(ISNUMBER(OFFSET(Data!$A282,-1,0)),OFFSET(Data!$A282,-1,0),Data!$A282)*0.25+Data!$A282*0.5+IF(ISNUMBER(OFFSET(Data!$A282,1,0)), OFFSET(Data!$A282,1,0),Data!$A282)*0.25</f>
        <v>688.25</v>
      </c>
      <c r="D282">
        <f t="shared" si="14"/>
        <v>688.1</v>
      </c>
      <c r="E282">
        <f t="shared" si="12"/>
        <v>687.78775140405355</v>
      </c>
      <c r="F282">
        <f t="shared" si="13"/>
        <v>687.50836535466726</v>
      </c>
    </row>
    <row r="283" spans="1:6" x14ac:dyDescent="0.25">
      <c r="A283">
        <v>687</v>
      </c>
      <c r="B283">
        <f ca="1">(IF(ISNUMBER(OFFSET(Data!$A283,-1,0)),OFFSET(Data!$A283,-1,0),Data!$A283)+Data!$A283+IF(ISNUMBER(OFFSET(Data!$A283,1,0)), OFFSET(Data!$A283,1,0),Data!$A283))/3</f>
        <v>687</v>
      </c>
      <c r="C283">
        <f ca="1">IF(ISNUMBER(OFFSET(Data!$A283,-1,0)),OFFSET(Data!$A283,-1,0),Data!$A283)*0.25+Data!$A283*0.5+IF(ISNUMBER(OFFSET(Data!$A283,1,0)), OFFSET(Data!$A283,1,0),Data!$A283)*0.25</f>
        <v>687</v>
      </c>
      <c r="D283">
        <f t="shared" si="14"/>
        <v>687.8</v>
      </c>
      <c r="E283">
        <f t="shared" si="12"/>
        <v>687.90897626364824</v>
      </c>
      <c r="F283">
        <f t="shared" si="13"/>
        <v>687.95585574826703</v>
      </c>
    </row>
    <row r="284" spans="1:6" x14ac:dyDescent="0.25">
      <c r="A284">
        <v>685</v>
      </c>
      <c r="B284">
        <f ca="1">(IF(ISNUMBER(OFFSET(Data!$A284,-1,0)),OFFSET(Data!$A284,-1,0),Data!$A284)+Data!$A284+IF(ISNUMBER(OFFSET(Data!$A284,1,0)), OFFSET(Data!$A284,1,0),Data!$A284))/3</f>
        <v>688.33333333333337</v>
      </c>
      <c r="C284">
        <f ca="1">IF(ISNUMBER(OFFSET(Data!$A284,-1,0)),OFFSET(Data!$A284,-1,0),Data!$A284)*0.25+Data!$A284*0.5+IF(ISNUMBER(OFFSET(Data!$A284,1,0)), OFFSET(Data!$A284,1,0),Data!$A284)*0.25</f>
        <v>687.5</v>
      </c>
      <c r="D284">
        <f t="shared" si="14"/>
        <v>687.3</v>
      </c>
      <c r="E284">
        <f t="shared" si="12"/>
        <v>687.81807863728352</v>
      </c>
      <c r="F284">
        <f t="shared" si="13"/>
        <v>687.66909902378688</v>
      </c>
    </row>
    <row r="285" spans="1:6" x14ac:dyDescent="0.25">
      <c r="A285">
        <v>693</v>
      </c>
      <c r="B285">
        <f ca="1">(IF(ISNUMBER(OFFSET(Data!$A285,-1,0)),OFFSET(Data!$A285,-1,0),Data!$A285)+Data!$A285+IF(ISNUMBER(OFFSET(Data!$A285,1,0)), OFFSET(Data!$A285,1,0),Data!$A285))/3</f>
        <v>688.33333333333337</v>
      </c>
      <c r="C285">
        <f ca="1">IF(ISNUMBER(OFFSET(Data!$A285,-1,0)),OFFSET(Data!$A285,-1,0),Data!$A285)*0.25+Data!$A285*0.5+IF(ISNUMBER(OFFSET(Data!$A285,1,0)), OFFSET(Data!$A285,1,0),Data!$A285)*0.25</f>
        <v>689.5</v>
      </c>
      <c r="D285">
        <f t="shared" si="14"/>
        <v>687.8</v>
      </c>
      <c r="E285">
        <f t="shared" si="12"/>
        <v>687.5362707735552</v>
      </c>
      <c r="F285">
        <f t="shared" si="13"/>
        <v>686.86836931665084</v>
      </c>
    </row>
    <row r="286" spans="1:6" x14ac:dyDescent="0.25">
      <c r="A286">
        <v>687</v>
      </c>
      <c r="B286">
        <f ca="1">(IF(ISNUMBER(OFFSET(Data!$A286,-1,0)),OFFSET(Data!$A286,-1,0),Data!$A286)+Data!$A286+IF(ISNUMBER(OFFSET(Data!$A286,1,0)), OFFSET(Data!$A286,1,0),Data!$A286))/3</f>
        <v>689</v>
      </c>
      <c r="C286">
        <f ca="1">IF(ISNUMBER(OFFSET(Data!$A286,-1,0)),OFFSET(Data!$A286,-1,0),Data!$A286)*0.25+Data!$A286*0.5+IF(ISNUMBER(OFFSET(Data!$A286,1,0)), OFFSET(Data!$A286,1,0),Data!$A286)*0.25</f>
        <v>688.5</v>
      </c>
      <c r="D286">
        <f t="shared" si="14"/>
        <v>687.7</v>
      </c>
      <c r="E286">
        <f t="shared" si="12"/>
        <v>688.08264369619963</v>
      </c>
      <c r="F286">
        <f t="shared" si="13"/>
        <v>688.70785852165557</v>
      </c>
    </row>
    <row r="287" spans="1:6" x14ac:dyDescent="0.25">
      <c r="A287">
        <v>687</v>
      </c>
      <c r="B287">
        <f ca="1">(IF(ISNUMBER(OFFSET(Data!$A287,-1,0)),OFFSET(Data!$A287,-1,0),Data!$A287)+Data!$A287+IF(ISNUMBER(OFFSET(Data!$A287,1,0)), OFFSET(Data!$A287,1,0),Data!$A287))/3</f>
        <v>688</v>
      </c>
      <c r="C287">
        <f ca="1">IF(ISNUMBER(OFFSET(Data!$A287,-1,0)),OFFSET(Data!$A287,-1,0),Data!$A287)*0.25+Data!$A287*0.5+IF(ISNUMBER(OFFSET(Data!$A287,1,0)), OFFSET(Data!$A287,1,0),Data!$A287)*0.25</f>
        <v>687.75</v>
      </c>
      <c r="D287">
        <f t="shared" si="14"/>
        <v>687.6</v>
      </c>
      <c r="E287">
        <f t="shared" si="12"/>
        <v>687.97437932657976</v>
      </c>
      <c r="F287">
        <f t="shared" si="13"/>
        <v>688.19550096515889</v>
      </c>
    </row>
    <row r="288" spans="1:6" x14ac:dyDescent="0.25">
      <c r="A288">
        <v>690</v>
      </c>
      <c r="B288">
        <f ca="1">(IF(ISNUMBER(OFFSET(Data!$A288,-1,0)),OFFSET(Data!$A288,-1,0),Data!$A288)+Data!$A288+IF(ISNUMBER(OFFSET(Data!$A288,1,0)), OFFSET(Data!$A288,1,0),Data!$A288))/3</f>
        <v>688.66666666666663</v>
      </c>
      <c r="C288">
        <f ca="1">IF(ISNUMBER(OFFSET(Data!$A288,-1,0)),OFFSET(Data!$A288,-1,0),Data!$A288)*0.25+Data!$A288*0.5+IF(ISNUMBER(OFFSET(Data!$A288,1,0)), OFFSET(Data!$A288,1,0),Data!$A288)*0.25</f>
        <v>689</v>
      </c>
      <c r="D288">
        <f t="shared" si="14"/>
        <v>687.9</v>
      </c>
      <c r="E288">
        <f t="shared" si="12"/>
        <v>687.87694139392181</v>
      </c>
      <c r="F288">
        <f t="shared" si="13"/>
        <v>687.83685067561123</v>
      </c>
    </row>
    <row r="289" spans="1:6" x14ac:dyDescent="0.25">
      <c r="A289">
        <v>689</v>
      </c>
      <c r="B289">
        <f ca="1">(IF(ISNUMBER(OFFSET(Data!$A289,-1,0)),OFFSET(Data!$A289,-1,0),Data!$A289)+Data!$A289+IF(ISNUMBER(OFFSET(Data!$A289,1,0)), OFFSET(Data!$A289,1,0),Data!$A289))/3</f>
        <v>689.66666666666663</v>
      </c>
      <c r="C289">
        <f ca="1">IF(ISNUMBER(OFFSET(Data!$A289,-1,0)),OFFSET(Data!$A289,-1,0),Data!$A289)*0.25+Data!$A289*0.5+IF(ISNUMBER(OFFSET(Data!$A289,1,0)), OFFSET(Data!$A289,1,0),Data!$A289)*0.25</f>
        <v>689.5</v>
      </c>
      <c r="D289">
        <f t="shared" si="14"/>
        <v>688.3</v>
      </c>
      <c r="E289">
        <f t="shared" si="12"/>
        <v>688.0892472545296</v>
      </c>
      <c r="F289">
        <f t="shared" si="13"/>
        <v>688.48579547292775</v>
      </c>
    </row>
    <row r="290" spans="1:6" x14ac:dyDescent="0.25">
      <c r="A290">
        <v>690</v>
      </c>
      <c r="B290">
        <f ca="1">(IF(ISNUMBER(OFFSET(Data!$A290,-1,0)),OFFSET(Data!$A290,-1,0),Data!$A290)+Data!$A290+IF(ISNUMBER(OFFSET(Data!$A290,1,0)), OFFSET(Data!$A290,1,0),Data!$A290))/3</f>
        <v>690</v>
      </c>
      <c r="C290">
        <f ca="1">IF(ISNUMBER(OFFSET(Data!$A290,-1,0)),OFFSET(Data!$A290,-1,0),Data!$A290)*0.25+Data!$A290*0.5+IF(ISNUMBER(OFFSET(Data!$A290,1,0)), OFFSET(Data!$A290,1,0),Data!$A290)*0.25</f>
        <v>690</v>
      </c>
      <c r="D290">
        <f t="shared" si="14"/>
        <v>688.5</v>
      </c>
      <c r="E290">
        <f t="shared" si="12"/>
        <v>688.18032252907665</v>
      </c>
      <c r="F290">
        <f t="shared" si="13"/>
        <v>688.64005683104938</v>
      </c>
    </row>
    <row r="291" spans="1:6" x14ac:dyDescent="0.25">
      <c r="A291">
        <v>691</v>
      </c>
      <c r="B291">
        <f ca="1">(IF(ISNUMBER(OFFSET(Data!$A291,-1,0)),OFFSET(Data!$A291,-1,0),Data!$A291)+Data!$A291+IF(ISNUMBER(OFFSET(Data!$A291,1,0)), OFFSET(Data!$A291,1,0),Data!$A291))/3</f>
        <v>690.33333333333337</v>
      </c>
      <c r="C291">
        <f ca="1">IF(ISNUMBER(OFFSET(Data!$A291,-1,0)),OFFSET(Data!$A291,-1,0),Data!$A291)*0.25+Data!$A291*0.5+IF(ISNUMBER(OFFSET(Data!$A291,1,0)), OFFSET(Data!$A291,1,0),Data!$A291)*0.25</f>
        <v>690.5</v>
      </c>
      <c r="D291">
        <f t="shared" si="14"/>
        <v>688.8</v>
      </c>
      <c r="E291">
        <f t="shared" si="12"/>
        <v>688.36229027616901</v>
      </c>
      <c r="F291">
        <f t="shared" si="13"/>
        <v>689.04803978173459</v>
      </c>
    </row>
    <row r="292" spans="1:6" x14ac:dyDescent="0.25">
      <c r="A292">
        <v>690</v>
      </c>
      <c r="B292">
        <f ca="1">(IF(ISNUMBER(OFFSET(Data!$A292,-1,0)),OFFSET(Data!$A292,-1,0),Data!$A292)+Data!$A292+IF(ISNUMBER(OFFSET(Data!$A292,1,0)), OFFSET(Data!$A292,1,0),Data!$A292))/3</f>
        <v>690</v>
      </c>
      <c r="C292">
        <f ca="1">IF(ISNUMBER(OFFSET(Data!$A292,-1,0)),OFFSET(Data!$A292,-1,0),Data!$A292)*0.25+Data!$A292*0.5+IF(ISNUMBER(OFFSET(Data!$A292,1,0)), OFFSET(Data!$A292,1,0),Data!$A292)*0.25</f>
        <v>690</v>
      </c>
      <c r="D292">
        <f t="shared" si="14"/>
        <v>688.9</v>
      </c>
      <c r="E292">
        <f t="shared" si="12"/>
        <v>688.62606124855211</v>
      </c>
      <c r="F292">
        <f t="shared" si="13"/>
        <v>689.63362784721414</v>
      </c>
    </row>
    <row r="293" spans="1:6" x14ac:dyDescent="0.25">
      <c r="A293">
        <v>689</v>
      </c>
      <c r="B293">
        <f ca="1">(IF(ISNUMBER(OFFSET(Data!$A293,-1,0)),OFFSET(Data!$A293,-1,0),Data!$A293)+Data!$A293+IF(ISNUMBER(OFFSET(Data!$A293,1,0)), OFFSET(Data!$A293,1,0),Data!$A293))/3</f>
        <v>689</v>
      </c>
      <c r="C293">
        <f ca="1">IF(ISNUMBER(OFFSET(Data!$A293,-1,0)),OFFSET(Data!$A293,-1,0),Data!$A293)*0.25+Data!$A293*0.5+IF(ISNUMBER(OFFSET(Data!$A293,1,0)), OFFSET(Data!$A293,1,0),Data!$A293)*0.25</f>
        <v>689</v>
      </c>
      <c r="D293">
        <f t="shared" si="14"/>
        <v>689.1</v>
      </c>
      <c r="E293">
        <f t="shared" si="12"/>
        <v>688.76345512369687</v>
      </c>
      <c r="F293">
        <f t="shared" si="13"/>
        <v>689.74353949304987</v>
      </c>
    </row>
    <row r="294" spans="1:6" x14ac:dyDescent="0.25">
      <c r="A294">
        <v>688</v>
      </c>
      <c r="B294">
        <f ca="1">(IF(ISNUMBER(OFFSET(Data!$A294,-1,0)),OFFSET(Data!$A294,-1,0),Data!$A294)+Data!$A294+IF(ISNUMBER(OFFSET(Data!$A294,1,0)), OFFSET(Data!$A294,1,0),Data!$A294))/3</f>
        <v>688.33333333333337</v>
      </c>
      <c r="C294">
        <f ca="1">IF(ISNUMBER(OFFSET(Data!$A294,-1,0)),OFFSET(Data!$A294,-1,0),Data!$A294)*0.25+Data!$A294*0.5+IF(ISNUMBER(OFFSET(Data!$A294,1,0)), OFFSET(Data!$A294,1,0),Data!$A294)*0.25</f>
        <v>688.25</v>
      </c>
      <c r="D294">
        <f t="shared" si="14"/>
        <v>689.4</v>
      </c>
      <c r="E294">
        <f t="shared" si="12"/>
        <v>688.7871096113272</v>
      </c>
      <c r="F294">
        <f t="shared" si="13"/>
        <v>689.52047764513486</v>
      </c>
    </row>
    <row r="295" spans="1:6" x14ac:dyDescent="0.25">
      <c r="A295">
        <v>688</v>
      </c>
      <c r="B295">
        <f ca="1">(IF(ISNUMBER(OFFSET(Data!$A295,-1,0)),OFFSET(Data!$A295,-1,0),Data!$A295)+Data!$A295+IF(ISNUMBER(OFFSET(Data!$A295,1,0)), OFFSET(Data!$A295,1,0),Data!$A295))/3</f>
        <v>688</v>
      </c>
      <c r="C295">
        <f ca="1">IF(ISNUMBER(OFFSET(Data!$A295,-1,0)),OFFSET(Data!$A295,-1,0),Data!$A295)*0.25+Data!$A295*0.5+IF(ISNUMBER(OFFSET(Data!$A295,1,0)), OFFSET(Data!$A295,1,0),Data!$A295)*0.25</f>
        <v>688</v>
      </c>
      <c r="D295">
        <f t="shared" si="14"/>
        <v>688.9</v>
      </c>
      <c r="E295">
        <f t="shared" si="12"/>
        <v>688.70839865019445</v>
      </c>
      <c r="F295">
        <f t="shared" si="13"/>
        <v>689.06433435159443</v>
      </c>
    </row>
    <row r="296" spans="1:6" x14ac:dyDescent="0.25">
      <c r="A296">
        <v>688</v>
      </c>
      <c r="B296">
        <f ca="1">(IF(ISNUMBER(OFFSET(Data!$A296,-1,0)),OFFSET(Data!$A296,-1,0),Data!$A296)+Data!$A296+IF(ISNUMBER(OFFSET(Data!$A296,1,0)), OFFSET(Data!$A296,1,0),Data!$A296))/3</f>
        <v>688.66666666666663</v>
      </c>
      <c r="C296">
        <f ca="1">IF(ISNUMBER(OFFSET(Data!$A296,-1,0)),OFFSET(Data!$A296,-1,0),Data!$A296)*0.25+Data!$A296*0.5+IF(ISNUMBER(OFFSET(Data!$A296,1,0)), OFFSET(Data!$A296,1,0),Data!$A296)*0.25</f>
        <v>688.5</v>
      </c>
      <c r="D296">
        <f t="shared" si="14"/>
        <v>689</v>
      </c>
      <c r="E296">
        <f t="shared" si="12"/>
        <v>688.63755878517497</v>
      </c>
      <c r="F296">
        <f t="shared" si="13"/>
        <v>688.74503404611607</v>
      </c>
    </row>
    <row r="297" spans="1:6" x14ac:dyDescent="0.25">
      <c r="A297">
        <v>690</v>
      </c>
      <c r="B297">
        <f ca="1">(IF(ISNUMBER(OFFSET(Data!$A297,-1,0)),OFFSET(Data!$A297,-1,0),Data!$A297)+Data!$A297+IF(ISNUMBER(OFFSET(Data!$A297,1,0)), OFFSET(Data!$A297,1,0),Data!$A297))/3</f>
        <v>689.66666666666663</v>
      </c>
      <c r="C297">
        <f ca="1">IF(ISNUMBER(OFFSET(Data!$A297,-1,0)),OFFSET(Data!$A297,-1,0),Data!$A297)*0.25+Data!$A297*0.5+IF(ISNUMBER(OFFSET(Data!$A297,1,0)), OFFSET(Data!$A297,1,0),Data!$A297)*0.25</f>
        <v>689.75</v>
      </c>
      <c r="D297">
        <f t="shared" si="14"/>
        <v>689.3</v>
      </c>
      <c r="E297">
        <f t="shared" si="12"/>
        <v>688.57380290665742</v>
      </c>
      <c r="F297">
        <f t="shared" si="13"/>
        <v>688.52152383228122</v>
      </c>
    </row>
    <row r="298" spans="1:6" x14ac:dyDescent="0.25">
      <c r="A298">
        <v>691</v>
      </c>
      <c r="B298">
        <f ca="1">(IF(ISNUMBER(OFFSET(Data!$A298,-1,0)),OFFSET(Data!$A298,-1,0),Data!$A298)+Data!$A298+IF(ISNUMBER(OFFSET(Data!$A298,1,0)), OFFSET(Data!$A298,1,0),Data!$A298))/3</f>
        <v>690</v>
      </c>
      <c r="C298">
        <f ca="1">IF(ISNUMBER(OFFSET(Data!$A298,-1,0)),OFFSET(Data!$A298,-1,0),Data!$A298)*0.25+Data!$A298*0.5+IF(ISNUMBER(OFFSET(Data!$A298,1,0)), OFFSET(Data!$A298,1,0),Data!$A298)*0.25</f>
        <v>690.25</v>
      </c>
      <c r="D298">
        <f t="shared" si="14"/>
        <v>689.4</v>
      </c>
      <c r="E298">
        <f t="shared" si="12"/>
        <v>688.71642261599175</v>
      </c>
      <c r="F298">
        <f t="shared" si="13"/>
        <v>688.9650666825969</v>
      </c>
    </row>
    <row r="299" spans="1:6" x14ac:dyDescent="0.25">
      <c r="A299">
        <v>689</v>
      </c>
      <c r="B299">
        <f ca="1">(IF(ISNUMBER(OFFSET(Data!$A299,-1,0)),OFFSET(Data!$A299,-1,0),Data!$A299)+Data!$A299+IF(ISNUMBER(OFFSET(Data!$A299,1,0)), OFFSET(Data!$A299,1,0),Data!$A299))/3</f>
        <v>689.33333333333337</v>
      </c>
      <c r="C299">
        <f ca="1">IF(ISNUMBER(OFFSET(Data!$A299,-1,0)),OFFSET(Data!$A299,-1,0),Data!$A299)*0.25+Data!$A299*0.5+IF(ISNUMBER(OFFSET(Data!$A299,1,0)), OFFSET(Data!$A299,1,0),Data!$A299)*0.25</f>
        <v>689.25</v>
      </c>
      <c r="D299">
        <f t="shared" si="14"/>
        <v>689.4</v>
      </c>
      <c r="E299">
        <f t="shared" si="12"/>
        <v>688.94478035439261</v>
      </c>
      <c r="F299">
        <f t="shared" si="13"/>
        <v>689.57554667781778</v>
      </c>
    </row>
    <row r="300" spans="1:6" x14ac:dyDescent="0.25">
      <c r="A300">
        <v>688</v>
      </c>
      <c r="B300">
        <f ca="1">(IF(ISNUMBER(OFFSET(Data!$A300,-1,0)),OFFSET(Data!$A300,-1,0),Data!$A300)+Data!$A300+IF(ISNUMBER(OFFSET(Data!$A300,1,0)), OFFSET(Data!$A300,1,0),Data!$A300))/3</f>
        <v>688.66666666666663</v>
      </c>
      <c r="C300">
        <f ca="1">IF(ISNUMBER(OFFSET(Data!$A300,-1,0)),OFFSET(Data!$A300,-1,0),Data!$A300)*0.25+Data!$A300*0.5+IF(ISNUMBER(OFFSET(Data!$A300,1,0)), OFFSET(Data!$A300,1,0),Data!$A300)*0.25</f>
        <v>688.5</v>
      </c>
      <c r="D300">
        <f t="shared" si="14"/>
        <v>689.2</v>
      </c>
      <c r="E300">
        <f t="shared" si="12"/>
        <v>688.95030231895339</v>
      </c>
      <c r="F300">
        <f t="shared" si="13"/>
        <v>689.40288267447238</v>
      </c>
    </row>
    <row r="301" spans="1:6" x14ac:dyDescent="0.25">
      <c r="A301">
        <v>689</v>
      </c>
      <c r="B301">
        <f ca="1">(IF(ISNUMBER(OFFSET(Data!$A301,-1,0)),OFFSET(Data!$A301,-1,0),Data!$A301)+Data!$A301+IF(ISNUMBER(OFFSET(Data!$A301,1,0)), OFFSET(Data!$A301,1,0),Data!$A301))/3</f>
        <v>689</v>
      </c>
      <c r="C301">
        <f ca="1">IF(ISNUMBER(OFFSET(Data!$A301,-1,0)),OFFSET(Data!$A301,-1,0),Data!$A301)*0.25+Data!$A301*0.5+IF(ISNUMBER(OFFSET(Data!$A301,1,0)), OFFSET(Data!$A301,1,0),Data!$A301)*0.25</f>
        <v>689</v>
      </c>
      <c r="D301">
        <f t="shared" si="14"/>
        <v>689</v>
      </c>
      <c r="E301">
        <f t="shared" si="12"/>
        <v>688.85527208705798</v>
      </c>
      <c r="F301">
        <f t="shared" si="13"/>
        <v>688.98201787213065</v>
      </c>
    </row>
    <row r="302" spans="1:6" x14ac:dyDescent="0.25">
      <c r="A302">
        <v>690</v>
      </c>
      <c r="B302">
        <f ca="1">(IF(ISNUMBER(OFFSET(Data!$A302,-1,0)),OFFSET(Data!$A302,-1,0),Data!$A302)+Data!$A302+IF(ISNUMBER(OFFSET(Data!$A302,1,0)), OFFSET(Data!$A302,1,0),Data!$A302))/3</f>
        <v>689.33333333333337</v>
      </c>
      <c r="C302">
        <f ca="1">IF(ISNUMBER(OFFSET(Data!$A302,-1,0)),OFFSET(Data!$A302,-1,0),Data!$A302)*0.25+Data!$A302*0.5+IF(ISNUMBER(OFFSET(Data!$A302,1,0)), OFFSET(Data!$A302,1,0),Data!$A302)*0.25</f>
        <v>689.5</v>
      </c>
      <c r="D302">
        <f t="shared" si="14"/>
        <v>689</v>
      </c>
      <c r="E302">
        <f t="shared" si="12"/>
        <v>688.86974487835221</v>
      </c>
      <c r="F302">
        <f t="shared" si="13"/>
        <v>688.98741251049137</v>
      </c>
    </row>
    <row r="303" spans="1:6" x14ac:dyDescent="0.25">
      <c r="A303">
        <v>689</v>
      </c>
      <c r="B303">
        <f ca="1">(IF(ISNUMBER(OFFSET(Data!$A303,-1,0)),OFFSET(Data!$A303,-1,0),Data!$A303)+Data!$A303+IF(ISNUMBER(OFFSET(Data!$A303,1,0)), OFFSET(Data!$A303,1,0),Data!$A303))/3</f>
        <v>689.33333333333337</v>
      </c>
      <c r="C303">
        <f ca="1">IF(ISNUMBER(OFFSET(Data!$A303,-1,0)),OFFSET(Data!$A303,-1,0),Data!$A303)*0.25+Data!$A303*0.5+IF(ISNUMBER(OFFSET(Data!$A303,1,0)), OFFSET(Data!$A303,1,0),Data!$A303)*0.25</f>
        <v>689.25</v>
      </c>
      <c r="D303">
        <f t="shared" si="14"/>
        <v>689</v>
      </c>
      <c r="E303">
        <f t="shared" si="12"/>
        <v>688.98277039051698</v>
      </c>
      <c r="F303">
        <f t="shared" si="13"/>
        <v>689.29118875734389</v>
      </c>
    </row>
    <row r="304" spans="1:6" x14ac:dyDescent="0.25">
      <c r="A304">
        <v>689</v>
      </c>
      <c r="B304">
        <f ca="1">(IF(ISNUMBER(OFFSET(Data!$A304,-1,0)),OFFSET(Data!$A304,-1,0),Data!$A304)+Data!$A304+IF(ISNUMBER(OFFSET(Data!$A304,1,0)), OFFSET(Data!$A304,1,0),Data!$A304))/3</f>
        <v>688.66666666666663</v>
      </c>
      <c r="C304">
        <f ca="1">IF(ISNUMBER(OFFSET(Data!$A304,-1,0)),OFFSET(Data!$A304,-1,0),Data!$A304)*0.25+Data!$A304*0.5+IF(ISNUMBER(OFFSET(Data!$A304,1,0)), OFFSET(Data!$A304,1,0),Data!$A304)*0.25</f>
        <v>688.75</v>
      </c>
      <c r="D304">
        <f t="shared" si="14"/>
        <v>689.1</v>
      </c>
      <c r="E304">
        <f t="shared" si="12"/>
        <v>688.98449335146529</v>
      </c>
      <c r="F304">
        <f t="shared" si="13"/>
        <v>689.20383213014065</v>
      </c>
    </row>
    <row r="305" spans="1:6" x14ac:dyDescent="0.25">
      <c r="A305">
        <v>688</v>
      </c>
      <c r="B305">
        <f ca="1">(IF(ISNUMBER(OFFSET(Data!$A305,-1,0)),OFFSET(Data!$A305,-1,0),Data!$A305)+Data!$A305+IF(ISNUMBER(OFFSET(Data!$A305,1,0)), OFFSET(Data!$A305,1,0),Data!$A305))/3</f>
        <v>689.33333333333337</v>
      </c>
      <c r="C305">
        <f ca="1">IF(ISNUMBER(OFFSET(Data!$A305,-1,0)),OFFSET(Data!$A305,-1,0),Data!$A305)*0.25+Data!$A305*0.5+IF(ISNUMBER(OFFSET(Data!$A305,1,0)), OFFSET(Data!$A305,1,0),Data!$A305)*0.25</f>
        <v>689</v>
      </c>
      <c r="D305">
        <f t="shared" si="14"/>
        <v>689.1</v>
      </c>
      <c r="E305">
        <f t="shared" si="12"/>
        <v>688.98604401631871</v>
      </c>
      <c r="F305">
        <f t="shared" si="13"/>
        <v>689.14268249109841</v>
      </c>
    </row>
    <row r="306" spans="1:6" x14ac:dyDescent="0.25">
      <c r="A306">
        <v>691</v>
      </c>
      <c r="B306">
        <f ca="1">(IF(ISNUMBER(OFFSET(Data!$A306,-1,0)),OFFSET(Data!$A306,-1,0),Data!$A306)+Data!$A306+IF(ISNUMBER(OFFSET(Data!$A306,1,0)), OFFSET(Data!$A306,1,0),Data!$A306))/3</f>
        <v>688.66666666666663</v>
      </c>
      <c r="C306">
        <f ca="1">IF(ISNUMBER(OFFSET(Data!$A306,-1,0)),OFFSET(Data!$A306,-1,0),Data!$A306)*0.25+Data!$A306*0.5+IF(ISNUMBER(OFFSET(Data!$A306,1,0)), OFFSET(Data!$A306,1,0),Data!$A306)*0.25</f>
        <v>689.25</v>
      </c>
      <c r="D306">
        <f t="shared" si="14"/>
        <v>689.4</v>
      </c>
      <c r="E306">
        <f t="shared" si="12"/>
        <v>688.88743961468685</v>
      </c>
      <c r="F306">
        <f t="shared" si="13"/>
        <v>688.79987774376889</v>
      </c>
    </row>
    <row r="307" spans="1:6" x14ac:dyDescent="0.25">
      <c r="A307">
        <v>687</v>
      </c>
      <c r="B307">
        <f ca="1">(IF(ISNUMBER(OFFSET(Data!$A307,-1,0)),OFFSET(Data!$A307,-1,0),Data!$A307)+Data!$A307+IF(ISNUMBER(OFFSET(Data!$A307,1,0)), OFFSET(Data!$A307,1,0),Data!$A307))/3</f>
        <v>689</v>
      </c>
      <c r="C307">
        <f ca="1">IF(ISNUMBER(OFFSET(Data!$A307,-1,0)),OFFSET(Data!$A307,-1,0),Data!$A307)*0.25+Data!$A307*0.5+IF(ISNUMBER(OFFSET(Data!$A307,1,0)), OFFSET(Data!$A307,1,0),Data!$A307)*0.25</f>
        <v>688.5</v>
      </c>
      <c r="D307">
        <f t="shared" si="14"/>
        <v>689.1</v>
      </c>
      <c r="E307">
        <f t="shared" si="12"/>
        <v>689.09869565321821</v>
      </c>
      <c r="F307">
        <f t="shared" si="13"/>
        <v>689.45991442063814</v>
      </c>
    </row>
    <row r="308" spans="1:6" x14ac:dyDescent="0.25">
      <c r="A308">
        <v>689</v>
      </c>
      <c r="B308">
        <f ca="1">(IF(ISNUMBER(OFFSET(Data!$A308,-1,0)),OFFSET(Data!$A308,-1,0),Data!$A308)+Data!$A308+IF(ISNUMBER(OFFSET(Data!$A308,1,0)), OFFSET(Data!$A308,1,0),Data!$A308))/3</f>
        <v>688.33333333333337</v>
      </c>
      <c r="C308">
        <f ca="1">IF(ISNUMBER(OFFSET(Data!$A308,-1,0)),OFFSET(Data!$A308,-1,0),Data!$A308)*0.25+Data!$A308*0.5+IF(ISNUMBER(OFFSET(Data!$A308,1,0)), OFFSET(Data!$A308,1,0),Data!$A308)*0.25</f>
        <v>688.5</v>
      </c>
      <c r="D308">
        <f t="shared" si="14"/>
        <v>688.9</v>
      </c>
      <c r="E308">
        <f t="shared" si="12"/>
        <v>688.8888260878964</v>
      </c>
      <c r="F308">
        <f t="shared" si="13"/>
        <v>688.72194009444661</v>
      </c>
    </row>
    <row r="309" spans="1:6" x14ac:dyDescent="0.25">
      <c r="A309">
        <v>689</v>
      </c>
      <c r="B309">
        <f ca="1">(IF(ISNUMBER(OFFSET(Data!$A309,-1,0)),OFFSET(Data!$A309,-1,0),Data!$A309)+Data!$A309+IF(ISNUMBER(OFFSET(Data!$A309,1,0)), OFFSET(Data!$A309,1,0),Data!$A309))/3</f>
        <v>689</v>
      </c>
      <c r="C309">
        <f ca="1">IF(ISNUMBER(OFFSET(Data!$A309,-1,0)),OFFSET(Data!$A309,-1,0),Data!$A309)*0.25+Data!$A309*0.5+IF(ISNUMBER(OFFSET(Data!$A309,1,0)), OFFSET(Data!$A309,1,0),Data!$A309)*0.25</f>
        <v>689</v>
      </c>
      <c r="D309">
        <f t="shared" si="14"/>
        <v>688.9</v>
      </c>
      <c r="E309">
        <f t="shared" si="12"/>
        <v>688.89994347910681</v>
      </c>
      <c r="F309">
        <f t="shared" si="13"/>
        <v>688.8053580661126</v>
      </c>
    </row>
    <row r="310" spans="1:6" x14ac:dyDescent="0.25">
      <c r="A310">
        <v>689</v>
      </c>
      <c r="B310">
        <f ca="1">(IF(ISNUMBER(OFFSET(Data!$A310,-1,0)),OFFSET(Data!$A310,-1,0),Data!$A310)+Data!$A310+IF(ISNUMBER(OFFSET(Data!$A310,1,0)), OFFSET(Data!$A310,1,0),Data!$A310))/3</f>
        <v>688.33333333333337</v>
      </c>
      <c r="C310">
        <f ca="1">IF(ISNUMBER(OFFSET(Data!$A310,-1,0)),OFFSET(Data!$A310,-1,0),Data!$A310)*0.25+Data!$A310*0.5+IF(ISNUMBER(OFFSET(Data!$A310,1,0)), OFFSET(Data!$A310,1,0),Data!$A310)*0.25</f>
        <v>688.5</v>
      </c>
      <c r="D310">
        <f t="shared" si="14"/>
        <v>689</v>
      </c>
      <c r="E310">
        <f t="shared" si="12"/>
        <v>688.90994913119607</v>
      </c>
      <c r="F310">
        <f t="shared" si="13"/>
        <v>688.86375064627873</v>
      </c>
    </row>
    <row r="311" spans="1:6" x14ac:dyDescent="0.25">
      <c r="A311">
        <v>687</v>
      </c>
      <c r="B311">
        <f ca="1">(IF(ISNUMBER(OFFSET(Data!$A311,-1,0)),OFFSET(Data!$A311,-1,0),Data!$A311)+Data!$A311+IF(ISNUMBER(OFFSET(Data!$A311,1,0)), OFFSET(Data!$A311,1,0),Data!$A311))/3</f>
        <v>688.33333333333337</v>
      </c>
      <c r="C311">
        <f ca="1">IF(ISNUMBER(OFFSET(Data!$A311,-1,0)),OFFSET(Data!$A311,-1,0),Data!$A311)*0.25+Data!$A311*0.5+IF(ISNUMBER(OFFSET(Data!$A311,1,0)), OFFSET(Data!$A311,1,0),Data!$A311)*0.25</f>
        <v>688</v>
      </c>
      <c r="D311">
        <f t="shared" si="14"/>
        <v>688.8</v>
      </c>
      <c r="E311">
        <f t="shared" si="12"/>
        <v>688.91895421807646</v>
      </c>
      <c r="F311">
        <f t="shared" si="13"/>
        <v>688.90462545239507</v>
      </c>
    </row>
    <row r="312" spans="1:6" x14ac:dyDescent="0.25">
      <c r="A312">
        <v>689</v>
      </c>
      <c r="B312">
        <f ca="1">(IF(ISNUMBER(OFFSET(Data!$A312,-1,0)),OFFSET(Data!$A312,-1,0),Data!$A312)+Data!$A312+IF(ISNUMBER(OFFSET(Data!$A312,1,0)), OFFSET(Data!$A312,1,0),Data!$A312))/3</f>
        <v>689</v>
      </c>
      <c r="C312">
        <f ca="1">IF(ISNUMBER(OFFSET(Data!$A312,-1,0)),OFFSET(Data!$A312,-1,0),Data!$A312)*0.25+Data!$A312*0.5+IF(ISNUMBER(OFFSET(Data!$A312,1,0)), OFFSET(Data!$A312,1,0),Data!$A312)*0.25</f>
        <v>689</v>
      </c>
      <c r="D312">
        <f t="shared" si="14"/>
        <v>688.7</v>
      </c>
      <c r="E312">
        <f t="shared" si="12"/>
        <v>688.72705879626892</v>
      </c>
      <c r="F312">
        <f t="shared" si="13"/>
        <v>688.3332378166765</v>
      </c>
    </row>
    <row r="313" spans="1:6" x14ac:dyDescent="0.25">
      <c r="A313">
        <v>691</v>
      </c>
      <c r="B313">
        <f ca="1">(IF(ISNUMBER(OFFSET(Data!$A313,-1,0)),OFFSET(Data!$A313,-1,0),Data!$A313)+Data!$A313+IF(ISNUMBER(OFFSET(Data!$A313,1,0)), OFFSET(Data!$A313,1,0),Data!$A313))/3</f>
        <v>690</v>
      </c>
      <c r="C313">
        <f ca="1">IF(ISNUMBER(OFFSET(Data!$A313,-1,0)),OFFSET(Data!$A313,-1,0),Data!$A313)*0.25+Data!$A313*0.5+IF(ISNUMBER(OFFSET(Data!$A313,1,0)), OFFSET(Data!$A313,1,0),Data!$A313)*0.25</f>
        <v>690.25</v>
      </c>
      <c r="D313">
        <f t="shared" si="14"/>
        <v>688.9</v>
      </c>
      <c r="E313">
        <f t="shared" si="12"/>
        <v>688.75435291664201</v>
      </c>
      <c r="F313">
        <f t="shared" si="13"/>
        <v>688.53326647167353</v>
      </c>
    </row>
    <row r="314" spans="1:6" x14ac:dyDescent="0.25">
      <c r="A314">
        <v>690</v>
      </c>
      <c r="B314">
        <f ca="1">(IF(ISNUMBER(OFFSET(Data!$A314,-1,0)),OFFSET(Data!$A314,-1,0),Data!$A314)+Data!$A314+IF(ISNUMBER(OFFSET(Data!$A314,1,0)), OFFSET(Data!$A314,1,0),Data!$A314))/3</f>
        <v>690</v>
      </c>
      <c r="C314">
        <f ca="1">IF(ISNUMBER(OFFSET(Data!$A314,-1,0)),OFFSET(Data!$A314,-1,0),Data!$A314)*0.25+Data!$A314*0.5+IF(ISNUMBER(OFFSET(Data!$A314,1,0)), OFFSET(Data!$A314,1,0),Data!$A314)*0.25</f>
        <v>690</v>
      </c>
      <c r="D314">
        <f t="shared" si="14"/>
        <v>689</v>
      </c>
      <c r="E314">
        <f t="shared" si="12"/>
        <v>688.97891762497784</v>
      </c>
      <c r="F314">
        <f t="shared" si="13"/>
        <v>689.27328653017139</v>
      </c>
    </row>
    <row r="315" spans="1:6" x14ac:dyDescent="0.25">
      <c r="A315">
        <v>689</v>
      </c>
      <c r="B315">
        <f ca="1">(IF(ISNUMBER(OFFSET(Data!$A315,-1,0)),OFFSET(Data!$A315,-1,0),Data!$A315)+Data!$A315+IF(ISNUMBER(OFFSET(Data!$A315,1,0)), OFFSET(Data!$A315,1,0),Data!$A315))/3</f>
        <v>689</v>
      </c>
      <c r="C315">
        <f ca="1">IF(ISNUMBER(OFFSET(Data!$A315,-1,0)),OFFSET(Data!$A315,-1,0),Data!$A315)*0.25+Data!$A315*0.5+IF(ISNUMBER(OFFSET(Data!$A315,1,0)), OFFSET(Data!$A315,1,0),Data!$A315)*0.25</f>
        <v>689</v>
      </c>
      <c r="D315">
        <f t="shared" si="14"/>
        <v>689.1</v>
      </c>
      <c r="E315">
        <f t="shared" si="12"/>
        <v>689.08102586248003</v>
      </c>
      <c r="F315">
        <f t="shared" si="13"/>
        <v>689.49130057111995</v>
      </c>
    </row>
    <row r="316" spans="1:6" x14ac:dyDescent="0.25">
      <c r="A316">
        <v>688</v>
      </c>
      <c r="B316">
        <f ca="1">(IF(ISNUMBER(OFFSET(Data!$A316,-1,0)),OFFSET(Data!$A316,-1,0),Data!$A316)+Data!$A316+IF(ISNUMBER(OFFSET(Data!$A316,1,0)), OFFSET(Data!$A316,1,0),Data!$A316))/3</f>
        <v>689</v>
      </c>
      <c r="C316">
        <f ca="1">IF(ISNUMBER(OFFSET(Data!$A316,-1,0)),OFFSET(Data!$A316,-1,0),Data!$A316)*0.25+Data!$A316*0.5+IF(ISNUMBER(OFFSET(Data!$A316,1,0)), OFFSET(Data!$A316,1,0),Data!$A316)*0.25</f>
        <v>688.75</v>
      </c>
      <c r="D316">
        <f t="shared" si="14"/>
        <v>688.8</v>
      </c>
      <c r="E316">
        <f t="shared" si="12"/>
        <v>689.07292327623202</v>
      </c>
      <c r="F316">
        <f t="shared" si="13"/>
        <v>689.34391039978391</v>
      </c>
    </row>
    <row r="317" spans="1:6" x14ac:dyDescent="0.25">
      <c r="A317">
        <v>690</v>
      </c>
      <c r="B317">
        <f ca="1">(IF(ISNUMBER(OFFSET(Data!$A317,-1,0)),OFFSET(Data!$A317,-1,0),Data!$A317)+Data!$A317+IF(ISNUMBER(OFFSET(Data!$A317,1,0)), OFFSET(Data!$A317,1,0),Data!$A317))/3</f>
        <v>689</v>
      </c>
      <c r="C317">
        <f ca="1">IF(ISNUMBER(OFFSET(Data!$A317,-1,0)),OFFSET(Data!$A317,-1,0),Data!$A317)*0.25+Data!$A317*0.5+IF(ISNUMBER(OFFSET(Data!$A317,1,0)), OFFSET(Data!$A317,1,0),Data!$A317)*0.25</f>
        <v>689.25</v>
      </c>
      <c r="D317">
        <f t="shared" si="14"/>
        <v>689.1</v>
      </c>
      <c r="E317">
        <f t="shared" si="12"/>
        <v>688.9656309486088</v>
      </c>
      <c r="F317">
        <f t="shared" si="13"/>
        <v>688.94073727984869</v>
      </c>
    </row>
    <row r="318" spans="1:6" x14ac:dyDescent="0.25">
      <c r="A318">
        <v>689</v>
      </c>
      <c r="B318">
        <f ca="1">(IF(ISNUMBER(OFFSET(Data!$A318,-1,0)),OFFSET(Data!$A318,-1,0),Data!$A318)+Data!$A318+IF(ISNUMBER(OFFSET(Data!$A318,1,0)), OFFSET(Data!$A318,1,0),Data!$A318))/3</f>
        <v>689.33333333333337</v>
      </c>
      <c r="C318">
        <f ca="1">IF(ISNUMBER(OFFSET(Data!$A318,-1,0)),OFFSET(Data!$A318,-1,0),Data!$A318)*0.25+Data!$A318*0.5+IF(ISNUMBER(OFFSET(Data!$A318,1,0)), OFFSET(Data!$A318,1,0),Data!$A318)*0.25</f>
        <v>689.25</v>
      </c>
      <c r="D318">
        <f t="shared" si="14"/>
        <v>689.1</v>
      </c>
      <c r="E318">
        <f t="shared" si="12"/>
        <v>689.06906785374792</v>
      </c>
      <c r="F318">
        <f t="shared" si="13"/>
        <v>689.25851609589404</v>
      </c>
    </row>
    <row r="319" spans="1:6" x14ac:dyDescent="0.25">
      <c r="A319">
        <v>689</v>
      </c>
      <c r="B319">
        <f ca="1">(IF(ISNUMBER(OFFSET(Data!$A319,-1,0)),OFFSET(Data!$A319,-1,0),Data!$A319)+Data!$A319+IF(ISNUMBER(OFFSET(Data!$A319,1,0)), OFFSET(Data!$A319,1,0),Data!$A319))/3</f>
        <v>688.33333333333337</v>
      </c>
      <c r="C319">
        <f ca="1">IF(ISNUMBER(OFFSET(Data!$A319,-1,0)),OFFSET(Data!$A319,-1,0),Data!$A319)*0.25+Data!$A319*0.5+IF(ISNUMBER(OFFSET(Data!$A319,1,0)), OFFSET(Data!$A319,1,0),Data!$A319)*0.25</f>
        <v>688.5</v>
      </c>
      <c r="D319">
        <f t="shared" si="14"/>
        <v>689.1</v>
      </c>
      <c r="E319">
        <f t="shared" si="12"/>
        <v>689.06216106837314</v>
      </c>
      <c r="F319">
        <f t="shared" si="13"/>
        <v>689.18096126712578</v>
      </c>
    </row>
    <row r="320" spans="1:6" x14ac:dyDescent="0.25">
      <c r="A320">
        <v>687</v>
      </c>
      <c r="B320">
        <f ca="1">(IF(ISNUMBER(OFFSET(Data!$A320,-1,0)),OFFSET(Data!$A320,-1,0),Data!$A320)+Data!$A320+IF(ISNUMBER(OFFSET(Data!$A320,1,0)), OFFSET(Data!$A320,1,0),Data!$A320))/3</f>
        <v>688</v>
      </c>
      <c r="C320">
        <f ca="1">IF(ISNUMBER(OFFSET(Data!$A320,-1,0)),OFFSET(Data!$A320,-1,0),Data!$A320)*0.25+Data!$A320*0.5+IF(ISNUMBER(OFFSET(Data!$A320,1,0)), OFFSET(Data!$A320,1,0),Data!$A320)*0.25</f>
        <v>687.75</v>
      </c>
      <c r="D320">
        <f t="shared" si="14"/>
        <v>688.9</v>
      </c>
      <c r="E320">
        <f t="shared" si="12"/>
        <v>689.05594496153583</v>
      </c>
      <c r="F320">
        <f t="shared" si="13"/>
        <v>689.12667288698799</v>
      </c>
    </row>
    <row r="321" spans="1:6" x14ac:dyDescent="0.25">
      <c r="A321">
        <v>688</v>
      </c>
      <c r="B321">
        <f ca="1">(IF(ISNUMBER(OFFSET(Data!$A321,-1,0)),OFFSET(Data!$A321,-1,0),Data!$A321)+Data!$A321+IF(ISNUMBER(OFFSET(Data!$A321,1,0)), OFFSET(Data!$A321,1,0),Data!$A321))/3</f>
        <v>687.66666666666663</v>
      </c>
      <c r="C321">
        <f ca="1">IF(ISNUMBER(OFFSET(Data!$A321,-1,0)),OFFSET(Data!$A321,-1,0),Data!$A321)*0.25+Data!$A321*0.5+IF(ISNUMBER(OFFSET(Data!$A321,1,0)), OFFSET(Data!$A321,1,0),Data!$A321)*0.25</f>
        <v>687.75</v>
      </c>
      <c r="D321">
        <f t="shared" si="14"/>
        <v>689</v>
      </c>
      <c r="E321">
        <f t="shared" si="12"/>
        <v>688.85035046538235</v>
      </c>
      <c r="F321">
        <f t="shared" si="13"/>
        <v>688.4886710208915</v>
      </c>
    </row>
    <row r="322" spans="1:6" x14ac:dyDescent="0.25">
      <c r="A322">
        <v>688</v>
      </c>
      <c r="B322">
        <f ca="1">(IF(ISNUMBER(OFFSET(Data!$A322,-1,0)),OFFSET(Data!$A322,-1,0),Data!$A322)+Data!$A322+IF(ISNUMBER(OFFSET(Data!$A322,1,0)), OFFSET(Data!$A322,1,0),Data!$A322))/3</f>
        <v>688</v>
      </c>
      <c r="C322">
        <f ca="1">IF(ISNUMBER(OFFSET(Data!$A322,-1,0)),OFFSET(Data!$A322,-1,0),Data!$A322)*0.25+Data!$A322*0.5+IF(ISNUMBER(OFFSET(Data!$A322,1,0)), OFFSET(Data!$A322,1,0),Data!$A322)*0.25</f>
        <v>688</v>
      </c>
      <c r="D322">
        <f t="shared" si="14"/>
        <v>688.9</v>
      </c>
      <c r="E322">
        <f t="shared" si="12"/>
        <v>688.76531541884412</v>
      </c>
      <c r="F322">
        <f t="shared" si="13"/>
        <v>688.34206971462402</v>
      </c>
    </row>
    <row r="323" spans="1:6" x14ac:dyDescent="0.25">
      <c r="A323">
        <v>688</v>
      </c>
      <c r="B323">
        <f ca="1">(IF(ISNUMBER(OFFSET(Data!$A323,-1,0)),OFFSET(Data!$A323,-1,0),Data!$A323)+Data!$A323+IF(ISNUMBER(OFFSET(Data!$A323,1,0)), OFFSET(Data!$A323,1,0),Data!$A323))/3</f>
        <v>687.66666666666663</v>
      </c>
      <c r="C323">
        <f ca="1">IF(ISNUMBER(OFFSET(Data!$A323,-1,0)),OFFSET(Data!$A323,-1,0),Data!$A323)*0.25+Data!$A323*0.5+IF(ISNUMBER(OFFSET(Data!$A323,1,0)), OFFSET(Data!$A323,1,0),Data!$A323)*0.25</f>
        <v>687.75</v>
      </c>
      <c r="D323">
        <f t="shared" si="14"/>
        <v>688.6</v>
      </c>
      <c r="E323">
        <f t="shared" si="12"/>
        <v>688.68878387695963</v>
      </c>
      <c r="F323">
        <f t="shared" si="13"/>
        <v>688.2394488002368</v>
      </c>
    </row>
    <row r="324" spans="1:6" x14ac:dyDescent="0.25">
      <c r="A324">
        <v>687</v>
      </c>
      <c r="B324">
        <f ca="1">(IF(ISNUMBER(OFFSET(Data!$A324,-1,0)),OFFSET(Data!$A324,-1,0),Data!$A324)+Data!$A324+IF(ISNUMBER(OFFSET(Data!$A324,1,0)), OFFSET(Data!$A324,1,0),Data!$A324))/3</f>
        <v>688</v>
      </c>
      <c r="C324">
        <f ca="1">IF(ISNUMBER(OFFSET(Data!$A324,-1,0)),OFFSET(Data!$A324,-1,0),Data!$A324)*0.25+Data!$A324*0.5+IF(ISNUMBER(OFFSET(Data!$A324,1,0)), OFFSET(Data!$A324,1,0),Data!$A324)*0.25</f>
        <v>687.75</v>
      </c>
      <c r="D324">
        <f t="shared" si="14"/>
        <v>688.3</v>
      </c>
      <c r="E324">
        <f t="shared" ref="E324:E387" si="15">0.1*A323+0.9*E323</f>
        <v>688.6199054892636</v>
      </c>
      <c r="F324">
        <f t="shared" ref="F324:F387" si="16">0.3*A323+0.7*F323</f>
        <v>688.16761416016573</v>
      </c>
    </row>
    <row r="325" spans="1:6" x14ac:dyDescent="0.25">
      <c r="A325">
        <v>689</v>
      </c>
      <c r="B325">
        <f ca="1">(IF(ISNUMBER(OFFSET(Data!$A325,-1,0)),OFFSET(Data!$A325,-1,0),Data!$A325)+Data!$A325+IF(ISNUMBER(OFFSET(Data!$A325,1,0)), OFFSET(Data!$A325,1,0),Data!$A325))/3</f>
        <v>688.33333333333337</v>
      </c>
      <c r="C325">
        <f ca="1">IF(ISNUMBER(OFFSET(Data!$A325,-1,0)),OFFSET(Data!$A325,-1,0),Data!$A325)*0.25+Data!$A325*0.5+IF(ISNUMBER(OFFSET(Data!$A325,1,0)), OFFSET(Data!$A325,1,0),Data!$A325)*0.25</f>
        <v>688.5</v>
      </c>
      <c r="D325">
        <f t="shared" si="14"/>
        <v>688.3</v>
      </c>
      <c r="E325">
        <f t="shared" si="15"/>
        <v>688.45791494033733</v>
      </c>
      <c r="F325">
        <f t="shared" si="16"/>
        <v>687.81732991211595</v>
      </c>
    </row>
    <row r="326" spans="1:6" x14ac:dyDescent="0.25">
      <c r="A326">
        <v>689</v>
      </c>
      <c r="B326">
        <f ca="1">(IF(ISNUMBER(OFFSET(Data!$A326,-1,0)),OFFSET(Data!$A326,-1,0),Data!$A326)+Data!$A326+IF(ISNUMBER(OFFSET(Data!$A326,1,0)), OFFSET(Data!$A326,1,0),Data!$A326))/3</f>
        <v>688</v>
      </c>
      <c r="C326">
        <f ca="1">IF(ISNUMBER(OFFSET(Data!$A326,-1,0)),OFFSET(Data!$A326,-1,0),Data!$A326)*0.25+Data!$A326*0.5+IF(ISNUMBER(OFFSET(Data!$A326,1,0)), OFFSET(Data!$A326,1,0),Data!$A326)*0.25</f>
        <v>688.25</v>
      </c>
      <c r="D326">
        <f t="shared" si="14"/>
        <v>688.4</v>
      </c>
      <c r="E326">
        <f t="shared" si="15"/>
        <v>688.51212344630358</v>
      </c>
      <c r="F326">
        <f t="shared" si="16"/>
        <v>688.17213093848113</v>
      </c>
    </row>
    <row r="327" spans="1:6" x14ac:dyDescent="0.25">
      <c r="A327">
        <v>686</v>
      </c>
      <c r="B327">
        <f ca="1">(IF(ISNUMBER(OFFSET(Data!$A327,-1,0)),OFFSET(Data!$A327,-1,0),Data!$A327)+Data!$A327+IF(ISNUMBER(OFFSET(Data!$A327,1,0)), OFFSET(Data!$A327,1,0),Data!$A327))/3</f>
        <v>688.33333333333337</v>
      </c>
      <c r="C327">
        <f ca="1">IF(ISNUMBER(OFFSET(Data!$A327,-1,0)),OFFSET(Data!$A327,-1,0),Data!$A327)*0.25+Data!$A327*0.5+IF(ISNUMBER(OFFSET(Data!$A327,1,0)), OFFSET(Data!$A327,1,0),Data!$A327)*0.25</f>
        <v>687.75</v>
      </c>
      <c r="D327">
        <f t="shared" si="14"/>
        <v>688</v>
      </c>
      <c r="E327">
        <f t="shared" si="15"/>
        <v>688.56091110167324</v>
      </c>
      <c r="F327">
        <f t="shared" si="16"/>
        <v>688.42049165693675</v>
      </c>
    </row>
    <row r="328" spans="1:6" x14ac:dyDescent="0.25">
      <c r="A328">
        <v>690</v>
      </c>
      <c r="B328">
        <f ca="1">(IF(ISNUMBER(OFFSET(Data!$A328,-1,0)),OFFSET(Data!$A328,-1,0),Data!$A328)+Data!$A328+IF(ISNUMBER(OFFSET(Data!$A328,1,0)), OFFSET(Data!$A328,1,0),Data!$A328))/3</f>
        <v>687.66666666666663</v>
      </c>
      <c r="C328">
        <f ca="1">IF(ISNUMBER(OFFSET(Data!$A328,-1,0)),OFFSET(Data!$A328,-1,0),Data!$A328)*0.25+Data!$A328*0.5+IF(ISNUMBER(OFFSET(Data!$A328,1,0)), OFFSET(Data!$A328,1,0),Data!$A328)*0.25</f>
        <v>688.25</v>
      </c>
      <c r="D328">
        <f t="shared" si="14"/>
        <v>688.1</v>
      </c>
      <c r="E328">
        <f t="shared" si="15"/>
        <v>688.30481999150595</v>
      </c>
      <c r="F328">
        <f t="shared" si="16"/>
        <v>687.69434415985563</v>
      </c>
    </row>
    <row r="329" spans="1:6" x14ac:dyDescent="0.25">
      <c r="A329">
        <v>687</v>
      </c>
      <c r="B329">
        <f ca="1">(IF(ISNUMBER(OFFSET(Data!$A329,-1,0)),OFFSET(Data!$A329,-1,0),Data!$A329)+Data!$A329+IF(ISNUMBER(OFFSET(Data!$A329,1,0)), OFFSET(Data!$A329,1,0),Data!$A329))/3</f>
        <v>688.33333333333337</v>
      </c>
      <c r="C329">
        <f ca="1">IF(ISNUMBER(OFFSET(Data!$A329,-1,0)),OFFSET(Data!$A329,-1,0),Data!$A329)*0.25+Data!$A329*0.5+IF(ISNUMBER(OFFSET(Data!$A329,1,0)), OFFSET(Data!$A329,1,0),Data!$A329)*0.25</f>
        <v>688</v>
      </c>
      <c r="D329">
        <f t="shared" si="14"/>
        <v>687.9</v>
      </c>
      <c r="E329">
        <f t="shared" si="15"/>
        <v>688.47433799235534</v>
      </c>
      <c r="F329">
        <f t="shared" si="16"/>
        <v>688.38604091189893</v>
      </c>
    </row>
    <row r="330" spans="1:6" x14ac:dyDescent="0.25">
      <c r="A330">
        <v>688</v>
      </c>
      <c r="B330">
        <f ca="1">(IF(ISNUMBER(OFFSET(Data!$A330,-1,0)),OFFSET(Data!$A330,-1,0),Data!$A330)+Data!$A330+IF(ISNUMBER(OFFSET(Data!$A330,1,0)), OFFSET(Data!$A330,1,0),Data!$A330))/3</f>
        <v>687</v>
      </c>
      <c r="C330">
        <f ca="1">IF(ISNUMBER(OFFSET(Data!$A330,-1,0)),OFFSET(Data!$A330,-1,0),Data!$A330)*0.25+Data!$A330*0.5+IF(ISNUMBER(OFFSET(Data!$A330,1,0)), OFFSET(Data!$A330,1,0),Data!$A330)*0.25</f>
        <v>687.25</v>
      </c>
      <c r="D330">
        <f t="shared" si="14"/>
        <v>688</v>
      </c>
      <c r="E330">
        <f t="shared" si="15"/>
        <v>688.32690419311984</v>
      </c>
      <c r="F330">
        <f t="shared" si="16"/>
        <v>687.97022863832922</v>
      </c>
    </row>
    <row r="331" spans="1:6" x14ac:dyDescent="0.25">
      <c r="A331">
        <v>686</v>
      </c>
      <c r="B331">
        <f ca="1">(IF(ISNUMBER(OFFSET(Data!$A331,-1,0)),OFFSET(Data!$A331,-1,0),Data!$A331)+Data!$A331+IF(ISNUMBER(OFFSET(Data!$A331,1,0)), OFFSET(Data!$A331,1,0),Data!$A331))/3</f>
        <v>687.33333333333337</v>
      </c>
      <c r="C331">
        <f ca="1">IF(ISNUMBER(OFFSET(Data!$A331,-1,0)),OFFSET(Data!$A331,-1,0),Data!$A331)*0.25+Data!$A331*0.5+IF(ISNUMBER(OFFSET(Data!$A331,1,0)), OFFSET(Data!$A331,1,0),Data!$A331)*0.25</f>
        <v>687</v>
      </c>
      <c r="D331">
        <f t="shared" ref="D331:D394" si="17">AVERAGE(A322:A331)</f>
        <v>687.8</v>
      </c>
      <c r="E331">
        <f t="shared" si="15"/>
        <v>688.29421377380788</v>
      </c>
      <c r="F331">
        <f t="shared" si="16"/>
        <v>687.97916004683043</v>
      </c>
    </row>
    <row r="332" spans="1:6" x14ac:dyDescent="0.25">
      <c r="A332">
        <v>688</v>
      </c>
      <c r="B332">
        <f ca="1">(IF(ISNUMBER(OFFSET(Data!$A332,-1,0)),OFFSET(Data!$A332,-1,0),Data!$A332)+Data!$A332+IF(ISNUMBER(OFFSET(Data!$A332,1,0)), OFFSET(Data!$A332,1,0),Data!$A332))/3</f>
        <v>687.66666666666663</v>
      </c>
      <c r="C332">
        <f ca="1">IF(ISNUMBER(OFFSET(Data!$A332,-1,0)),OFFSET(Data!$A332,-1,0),Data!$A332)*0.25+Data!$A332*0.5+IF(ISNUMBER(OFFSET(Data!$A332,1,0)), OFFSET(Data!$A332,1,0),Data!$A332)*0.25</f>
        <v>687.75</v>
      </c>
      <c r="D332">
        <f t="shared" si="17"/>
        <v>687.8</v>
      </c>
      <c r="E332">
        <f t="shared" si="15"/>
        <v>688.06479239642715</v>
      </c>
      <c r="F332">
        <f t="shared" si="16"/>
        <v>687.38541203278123</v>
      </c>
    </row>
    <row r="333" spans="1:6" x14ac:dyDescent="0.25">
      <c r="A333">
        <v>689</v>
      </c>
      <c r="B333">
        <f ca="1">(IF(ISNUMBER(OFFSET(Data!$A333,-1,0)),OFFSET(Data!$A333,-1,0),Data!$A333)+Data!$A333+IF(ISNUMBER(OFFSET(Data!$A333,1,0)), OFFSET(Data!$A333,1,0),Data!$A333))/3</f>
        <v>688.66666666666663</v>
      </c>
      <c r="C333">
        <f ca="1">IF(ISNUMBER(OFFSET(Data!$A333,-1,0)),OFFSET(Data!$A333,-1,0),Data!$A333)*0.25+Data!$A333*0.5+IF(ISNUMBER(OFFSET(Data!$A333,1,0)), OFFSET(Data!$A333,1,0),Data!$A333)*0.25</f>
        <v>688.75</v>
      </c>
      <c r="D333">
        <f t="shared" si="17"/>
        <v>687.9</v>
      </c>
      <c r="E333">
        <f t="shared" si="15"/>
        <v>688.05831315678438</v>
      </c>
      <c r="F333">
        <f t="shared" si="16"/>
        <v>687.56978842294689</v>
      </c>
    </row>
    <row r="334" spans="1:6" x14ac:dyDescent="0.25">
      <c r="A334">
        <v>689</v>
      </c>
      <c r="B334">
        <f ca="1">(IF(ISNUMBER(OFFSET(Data!$A334,-1,0)),OFFSET(Data!$A334,-1,0),Data!$A334)+Data!$A334+IF(ISNUMBER(OFFSET(Data!$A334,1,0)), OFFSET(Data!$A334,1,0),Data!$A334))/3</f>
        <v>689</v>
      </c>
      <c r="C334">
        <f ca="1">IF(ISNUMBER(OFFSET(Data!$A334,-1,0)),OFFSET(Data!$A334,-1,0),Data!$A334)*0.25+Data!$A334*0.5+IF(ISNUMBER(OFFSET(Data!$A334,1,0)), OFFSET(Data!$A334,1,0),Data!$A334)*0.25</f>
        <v>689</v>
      </c>
      <c r="D334">
        <f t="shared" si="17"/>
        <v>688.1</v>
      </c>
      <c r="E334">
        <f t="shared" si="15"/>
        <v>688.1524818411059</v>
      </c>
      <c r="F334">
        <f t="shared" si="16"/>
        <v>687.99885189606277</v>
      </c>
    </row>
    <row r="335" spans="1:6" x14ac:dyDescent="0.25">
      <c r="A335">
        <v>689</v>
      </c>
      <c r="B335">
        <f ca="1">(IF(ISNUMBER(OFFSET(Data!$A335,-1,0)),OFFSET(Data!$A335,-1,0),Data!$A335)+Data!$A335+IF(ISNUMBER(OFFSET(Data!$A335,1,0)), OFFSET(Data!$A335,1,0),Data!$A335))/3</f>
        <v>689.66666666666663</v>
      </c>
      <c r="C335">
        <f ca="1">IF(ISNUMBER(OFFSET(Data!$A335,-1,0)),OFFSET(Data!$A335,-1,0),Data!$A335)*0.25+Data!$A335*0.5+IF(ISNUMBER(OFFSET(Data!$A335,1,0)), OFFSET(Data!$A335,1,0),Data!$A335)*0.25</f>
        <v>689.5</v>
      </c>
      <c r="D335">
        <f t="shared" si="17"/>
        <v>688.1</v>
      </c>
      <c r="E335">
        <f t="shared" si="15"/>
        <v>688.23723365699527</v>
      </c>
      <c r="F335">
        <f t="shared" si="16"/>
        <v>688.29919632724386</v>
      </c>
    </row>
    <row r="336" spans="1:6" x14ac:dyDescent="0.25">
      <c r="A336">
        <v>691</v>
      </c>
      <c r="B336">
        <f ca="1">(IF(ISNUMBER(OFFSET(Data!$A336,-1,0)),OFFSET(Data!$A336,-1,0),Data!$A336)+Data!$A336+IF(ISNUMBER(OFFSET(Data!$A336,1,0)), OFFSET(Data!$A336,1,0),Data!$A336))/3</f>
        <v>689</v>
      </c>
      <c r="C336">
        <f ca="1">IF(ISNUMBER(OFFSET(Data!$A336,-1,0)),OFFSET(Data!$A336,-1,0),Data!$A336)*0.25+Data!$A336*0.5+IF(ISNUMBER(OFFSET(Data!$A336,1,0)), OFFSET(Data!$A336,1,0),Data!$A336)*0.25</f>
        <v>689.5</v>
      </c>
      <c r="D336">
        <f t="shared" si="17"/>
        <v>688.3</v>
      </c>
      <c r="E336">
        <f t="shared" si="15"/>
        <v>688.31351029129576</v>
      </c>
      <c r="F336">
        <f t="shared" si="16"/>
        <v>688.50943742907066</v>
      </c>
    </row>
    <row r="337" spans="1:6" x14ac:dyDescent="0.25">
      <c r="A337">
        <v>687</v>
      </c>
      <c r="B337">
        <f ca="1">(IF(ISNUMBER(OFFSET(Data!$A337,-1,0)),OFFSET(Data!$A337,-1,0),Data!$A337)+Data!$A337+IF(ISNUMBER(OFFSET(Data!$A337,1,0)), OFFSET(Data!$A337,1,0),Data!$A337))/3</f>
        <v>688.33333333333337</v>
      </c>
      <c r="C337">
        <f ca="1">IF(ISNUMBER(OFFSET(Data!$A337,-1,0)),OFFSET(Data!$A337,-1,0),Data!$A337)*0.25+Data!$A337*0.5+IF(ISNUMBER(OFFSET(Data!$A337,1,0)), OFFSET(Data!$A337,1,0),Data!$A337)*0.25</f>
        <v>688</v>
      </c>
      <c r="D337">
        <f t="shared" si="17"/>
        <v>688.4</v>
      </c>
      <c r="E337">
        <f t="shared" si="15"/>
        <v>688.58215926216621</v>
      </c>
      <c r="F337">
        <f t="shared" si="16"/>
        <v>689.25660620034944</v>
      </c>
    </row>
    <row r="338" spans="1:6" x14ac:dyDescent="0.25">
      <c r="A338">
        <v>687</v>
      </c>
      <c r="B338">
        <f ca="1">(IF(ISNUMBER(OFFSET(Data!$A338,-1,0)),OFFSET(Data!$A338,-1,0),Data!$A338)+Data!$A338+IF(ISNUMBER(OFFSET(Data!$A338,1,0)), OFFSET(Data!$A338,1,0),Data!$A338))/3</f>
        <v>686</v>
      </c>
      <c r="C338">
        <f ca="1">IF(ISNUMBER(OFFSET(Data!$A338,-1,0)),OFFSET(Data!$A338,-1,0),Data!$A338)*0.25+Data!$A338*0.5+IF(ISNUMBER(OFFSET(Data!$A338,1,0)), OFFSET(Data!$A338,1,0),Data!$A338)*0.25</f>
        <v>686.25</v>
      </c>
      <c r="D338">
        <f t="shared" si="17"/>
        <v>688.1</v>
      </c>
      <c r="E338">
        <f t="shared" si="15"/>
        <v>688.42394333594962</v>
      </c>
      <c r="F338">
        <f t="shared" si="16"/>
        <v>688.57962434024455</v>
      </c>
    </row>
    <row r="339" spans="1:6" x14ac:dyDescent="0.25">
      <c r="A339">
        <v>684</v>
      </c>
      <c r="B339">
        <f ca="1">(IF(ISNUMBER(OFFSET(Data!$A339,-1,0)),OFFSET(Data!$A339,-1,0),Data!$A339)+Data!$A339+IF(ISNUMBER(OFFSET(Data!$A339,1,0)), OFFSET(Data!$A339,1,0),Data!$A339))/3</f>
        <v>686</v>
      </c>
      <c r="C339">
        <f ca="1">IF(ISNUMBER(OFFSET(Data!$A339,-1,0)),OFFSET(Data!$A339,-1,0),Data!$A339)*0.25+Data!$A339*0.5+IF(ISNUMBER(OFFSET(Data!$A339,1,0)), OFFSET(Data!$A339,1,0),Data!$A339)*0.25</f>
        <v>685.5</v>
      </c>
      <c r="D339">
        <f t="shared" si="17"/>
        <v>687.8</v>
      </c>
      <c r="E339">
        <f t="shared" si="15"/>
        <v>688.28154900235472</v>
      </c>
      <c r="F339">
        <f t="shared" si="16"/>
        <v>688.10573703817113</v>
      </c>
    </row>
    <row r="340" spans="1:6" x14ac:dyDescent="0.25">
      <c r="A340">
        <v>687</v>
      </c>
      <c r="B340">
        <f ca="1">(IF(ISNUMBER(OFFSET(Data!$A340,-1,0)),OFFSET(Data!$A340,-1,0),Data!$A340)+Data!$A340+IF(ISNUMBER(OFFSET(Data!$A340,1,0)), OFFSET(Data!$A340,1,0),Data!$A340))/3</f>
        <v>686</v>
      </c>
      <c r="C340">
        <f ca="1">IF(ISNUMBER(OFFSET(Data!$A340,-1,0)),OFFSET(Data!$A340,-1,0),Data!$A340)*0.25+Data!$A340*0.5+IF(ISNUMBER(OFFSET(Data!$A340,1,0)), OFFSET(Data!$A340,1,0),Data!$A340)*0.25</f>
        <v>686.25</v>
      </c>
      <c r="D340">
        <f t="shared" si="17"/>
        <v>687.7</v>
      </c>
      <c r="E340">
        <f t="shared" si="15"/>
        <v>687.8533941021193</v>
      </c>
      <c r="F340">
        <f t="shared" si="16"/>
        <v>686.87401592671972</v>
      </c>
    </row>
    <row r="341" spans="1:6" x14ac:dyDescent="0.25">
      <c r="A341">
        <v>687</v>
      </c>
      <c r="B341">
        <f ca="1">(IF(ISNUMBER(OFFSET(Data!$A341,-1,0)),OFFSET(Data!$A341,-1,0),Data!$A341)+Data!$A341+IF(ISNUMBER(OFFSET(Data!$A341,1,0)), OFFSET(Data!$A341,1,0),Data!$A341))/3</f>
        <v>687.33333333333337</v>
      </c>
      <c r="C341">
        <f ca="1">IF(ISNUMBER(OFFSET(Data!$A341,-1,0)),OFFSET(Data!$A341,-1,0),Data!$A341)*0.25+Data!$A341*0.5+IF(ISNUMBER(OFFSET(Data!$A341,1,0)), OFFSET(Data!$A341,1,0),Data!$A341)*0.25</f>
        <v>687.25</v>
      </c>
      <c r="D341">
        <f t="shared" si="17"/>
        <v>687.8</v>
      </c>
      <c r="E341">
        <f t="shared" si="15"/>
        <v>687.76805469190742</v>
      </c>
      <c r="F341">
        <f t="shared" si="16"/>
        <v>686.9118111487038</v>
      </c>
    </row>
    <row r="342" spans="1:6" x14ac:dyDescent="0.25">
      <c r="A342">
        <v>688</v>
      </c>
      <c r="B342">
        <f ca="1">(IF(ISNUMBER(OFFSET(Data!$A342,-1,0)),OFFSET(Data!$A342,-1,0),Data!$A342)+Data!$A342+IF(ISNUMBER(OFFSET(Data!$A342,1,0)), OFFSET(Data!$A342,1,0),Data!$A342))/3</f>
        <v>687.66666666666663</v>
      </c>
      <c r="C342">
        <f ca="1">IF(ISNUMBER(OFFSET(Data!$A342,-1,0)),OFFSET(Data!$A342,-1,0),Data!$A342)*0.25+Data!$A342*0.5+IF(ISNUMBER(OFFSET(Data!$A342,1,0)), OFFSET(Data!$A342,1,0),Data!$A342)*0.25</f>
        <v>687.75</v>
      </c>
      <c r="D342">
        <f t="shared" si="17"/>
        <v>687.8</v>
      </c>
      <c r="E342">
        <f t="shared" si="15"/>
        <v>687.69124922271669</v>
      </c>
      <c r="F342">
        <f t="shared" si="16"/>
        <v>686.93826780409267</v>
      </c>
    </row>
    <row r="343" spans="1:6" x14ac:dyDescent="0.25">
      <c r="A343">
        <v>688</v>
      </c>
      <c r="B343">
        <f ca="1">(IF(ISNUMBER(OFFSET(Data!$A343,-1,0)),OFFSET(Data!$A343,-1,0),Data!$A343)+Data!$A343+IF(ISNUMBER(OFFSET(Data!$A343,1,0)), OFFSET(Data!$A343,1,0),Data!$A343))/3</f>
        <v>689</v>
      </c>
      <c r="C343">
        <f ca="1">IF(ISNUMBER(OFFSET(Data!$A343,-1,0)),OFFSET(Data!$A343,-1,0),Data!$A343)*0.25+Data!$A343*0.5+IF(ISNUMBER(OFFSET(Data!$A343,1,0)), OFFSET(Data!$A343,1,0),Data!$A343)*0.25</f>
        <v>688.75</v>
      </c>
      <c r="D343">
        <f t="shared" si="17"/>
        <v>687.7</v>
      </c>
      <c r="E343">
        <f t="shared" si="15"/>
        <v>687.72212430044499</v>
      </c>
      <c r="F343">
        <f t="shared" si="16"/>
        <v>687.25678746286485</v>
      </c>
    </row>
    <row r="344" spans="1:6" x14ac:dyDescent="0.25">
      <c r="A344">
        <v>691</v>
      </c>
      <c r="B344">
        <f ca="1">(IF(ISNUMBER(OFFSET(Data!$A344,-1,0)),OFFSET(Data!$A344,-1,0),Data!$A344)+Data!$A344+IF(ISNUMBER(OFFSET(Data!$A344,1,0)), OFFSET(Data!$A344,1,0),Data!$A344))/3</f>
        <v>689.33333333333337</v>
      </c>
      <c r="C344">
        <f ca="1">IF(ISNUMBER(OFFSET(Data!$A344,-1,0)),OFFSET(Data!$A344,-1,0),Data!$A344)*0.25+Data!$A344*0.5+IF(ISNUMBER(OFFSET(Data!$A344,1,0)), OFFSET(Data!$A344,1,0),Data!$A344)*0.25</f>
        <v>689.75</v>
      </c>
      <c r="D344">
        <f t="shared" si="17"/>
        <v>687.9</v>
      </c>
      <c r="E344">
        <f t="shared" si="15"/>
        <v>687.74991187040041</v>
      </c>
      <c r="F344">
        <f t="shared" si="16"/>
        <v>687.47975122400533</v>
      </c>
    </row>
    <row r="345" spans="1:6" x14ac:dyDescent="0.25">
      <c r="A345">
        <v>689</v>
      </c>
      <c r="B345">
        <f ca="1">(IF(ISNUMBER(OFFSET(Data!$A345,-1,0)),OFFSET(Data!$A345,-1,0),Data!$A345)+Data!$A345+IF(ISNUMBER(OFFSET(Data!$A345,1,0)), OFFSET(Data!$A345,1,0),Data!$A345))/3</f>
        <v>688.33333333333337</v>
      </c>
      <c r="C345">
        <f ca="1">IF(ISNUMBER(OFFSET(Data!$A345,-1,0)),OFFSET(Data!$A345,-1,0),Data!$A345)*0.25+Data!$A345*0.5+IF(ISNUMBER(OFFSET(Data!$A345,1,0)), OFFSET(Data!$A345,1,0),Data!$A345)*0.25</f>
        <v>688.5</v>
      </c>
      <c r="D345">
        <f t="shared" si="17"/>
        <v>687.9</v>
      </c>
      <c r="E345">
        <f t="shared" si="15"/>
        <v>688.07492068336046</v>
      </c>
      <c r="F345">
        <f t="shared" si="16"/>
        <v>688.53582585680363</v>
      </c>
    </row>
    <row r="346" spans="1:6" x14ac:dyDescent="0.25">
      <c r="A346">
        <v>685</v>
      </c>
      <c r="B346">
        <f ca="1">(IF(ISNUMBER(OFFSET(Data!$A346,-1,0)),OFFSET(Data!$A346,-1,0),Data!$A346)+Data!$A346+IF(ISNUMBER(OFFSET(Data!$A346,1,0)), OFFSET(Data!$A346,1,0),Data!$A346))/3</f>
        <v>686.66666666666663</v>
      </c>
      <c r="C346">
        <f ca="1">IF(ISNUMBER(OFFSET(Data!$A346,-1,0)),OFFSET(Data!$A346,-1,0),Data!$A346)*0.25+Data!$A346*0.5+IF(ISNUMBER(OFFSET(Data!$A346,1,0)), OFFSET(Data!$A346,1,0),Data!$A346)*0.25</f>
        <v>686.25</v>
      </c>
      <c r="D346">
        <f t="shared" si="17"/>
        <v>687.3</v>
      </c>
      <c r="E346">
        <f t="shared" si="15"/>
        <v>688.16742861502439</v>
      </c>
      <c r="F346">
        <f t="shared" si="16"/>
        <v>688.67507809976246</v>
      </c>
    </row>
    <row r="347" spans="1:6" x14ac:dyDescent="0.25">
      <c r="A347">
        <v>686</v>
      </c>
      <c r="B347">
        <f ca="1">(IF(ISNUMBER(OFFSET(Data!$A347,-1,0)),OFFSET(Data!$A347,-1,0),Data!$A347)+Data!$A347+IF(ISNUMBER(OFFSET(Data!$A347,1,0)), OFFSET(Data!$A347,1,0),Data!$A347))/3</f>
        <v>687</v>
      </c>
      <c r="C347">
        <f ca="1">IF(ISNUMBER(OFFSET(Data!$A347,-1,0)),OFFSET(Data!$A347,-1,0),Data!$A347)*0.25+Data!$A347*0.5+IF(ISNUMBER(OFFSET(Data!$A347,1,0)), OFFSET(Data!$A347,1,0),Data!$A347)*0.25</f>
        <v>686.75</v>
      </c>
      <c r="D347">
        <f t="shared" si="17"/>
        <v>687.2</v>
      </c>
      <c r="E347">
        <f t="shared" si="15"/>
        <v>687.85068575352193</v>
      </c>
      <c r="F347">
        <f t="shared" si="16"/>
        <v>687.57255466983361</v>
      </c>
    </row>
    <row r="348" spans="1:6" x14ac:dyDescent="0.25">
      <c r="A348">
        <v>690</v>
      </c>
      <c r="B348">
        <f ca="1">(IF(ISNUMBER(OFFSET(Data!$A348,-1,0)),OFFSET(Data!$A348,-1,0),Data!$A348)+Data!$A348+IF(ISNUMBER(OFFSET(Data!$A348,1,0)), OFFSET(Data!$A348,1,0),Data!$A348))/3</f>
        <v>688.66666666666663</v>
      </c>
      <c r="C348">
        <f ca="1">IF(ISNUMBER(OFFSET(Data!$A348,-1,0)),OFFSET(Data!$A348,-1,0),Data!$A348)*0.25+Data!$A348*0.5+IF(ISNUMBER(OFFSET(Data!$A348,1,0)), OFFSET(Data!$A348,1,0),Data!$A348)*0.25</f>
        <v>689</v>
      </c>
      <c r="D348">
        <f t="shared" si="17"/>
        <v>687.5</v>
      </c>
      <c r="E348">
        <f t="shared" si="15"/>
        <v>687.66561717816978</v>
      </c>
      <c r="F348">
        <f t="shared" si="16"/>
        <v>687.10078826888343</v>
      </c>
    </row>
    <row r="349" spans="1:6" x14ac:dyDescent="0.25">
      <c r="A349">
        <v>690</v>
      </c>
      <c r="B349">
        <f ca="1">(IF(ISNUMBER(OFFSET(Data!$A349,-1,0)),OFFSET(Data!$A349,-1,0),Data!$A349)+Data!$A349+IF(ISNUMBER(OFFSET(Data!$A349,1,0)), OFFSET(Data!$A349,1,0),Data!$A349))/3</f>
        <v>689.66666666666663</v>
      </c>
      <c r="C349">
        <f ca="1">IF(ISNUMBER(OFFSET(Data!$A349,-1,0)),OFFSET(Data!$A349,-1,0),Data!$A349)*0.25+Data!$A349*0.5+IF(ISNUMBER(OFFSET(Data!$A349,1,0)), OFFSET(Data!$A349,1,0),Data!$A349)*0.25</f>
        <v>689.75</v>
      </c>
      <c r="D349">
        <f t="shared" si="17"/>
        <v>688.1</v>
      </c>
      <c r="E349">
        <f t="shared" si="15"/>
        <v>687.89905546035277</v>
      </c>
      <c r="F349">
        <f t="shared" si="16"/>
        <v>687.97055178821836</v>
      </c>
    </row>
    <row r="350" spans="1:6" x14ac:dyDescent="0.25">
      <c r="A350">
        <v>689</v>
      </c>
      <c r="B350">
        <f ca="1">(IF(ISNUMBER(OFFSET(Data!$A350,-1,0)),OFFSET(Data!$A350,-1,0),Data!$A350)+Data!$A350+IF(ISNUMBER(OFFSET(Data!$A350,1,0)), OFFSET(Data!$A350,1,0),Data!$A350))/3</f>
        <v>689.33333333333337</v>
      </c>
      <c r="C350">
        <f ca="1">IF(ISNUMBER(OFFSET(Data!$A350,-1,0)),OFFSET(Data!$A350,-1,0),Data!$A350)*0.25+Data!$A350*0.5+IF(ISNUMBER(OFFSET(Data!$A350,1,0)), OFFSET(Data!$A350,1,0),Data!$A350)*0.25</f>
        <v>689.25</v>
      </c>
      <c r="D350">
        <f t="shared" si="17"/>
        <v>688.3</v>
      </c>
      <c r="E350">
        <f t="shared" si="15"/>
        <v>688.10914991431753</v>
      </c>
      <c r="F350">
        <f t="shared" si="16"/>
        <v>688.57938625175279</v>
      </c>
    </row>
    <row r="351" spans="1:6" x14ac:dyDescent="0.25">
      <c r="A351">
        <v>689</v>
      </c>
      <c r="B351">
        <f ca="1">(IF(ISNUMBER(OFFSET(Data!$A351,-1,0)),OFFSET(Data!$A351,-1,0),Data!$A351)+Data!$A351+IF(ISNUMBER(OFFSET(Data!$A351,1,0)), OFFSET(Data!$A351,1,0),Data!$A351))/3</f>
        <v>689</v>
      </c>
      <c r="C351">
        <f ca="1">IF(ISNUMBER(OFFSET(Data!$A351,-1,0)),OFFSET(Data!$A351,-1,0),Data!$A351)*0.25+Data!$A351*0.5+IF(ISNUMBER(OFFSET(Data!$A351,1,0)), OFFSET(Data!$A351,1,0),Data!$A351)*0.25</f>
        <v>689</v>
      </c>
      <c r="D351">
        <f t="shared" si="17"/>
        <v>688.5</v>
      </c>
      <c r="E351">
        <f t="shared" si="15"/>
        <v>688.19823492288572</v>
      </c>
      <c r="F351">
        <f t="shared" si="16"/>
        <v>688.70557037622689</v>
      </c>
    </row>
    <row r="352" spans="1:6" x14ac:dyDescent="0.25">
      <c r="A352">
        <v>689</v>
      </c>
      <c r="B352">
        <f ca="1">(IF(ISNUMBER(OFFSET(Data!$A352,-1,0)),OFFSET(Data!$A352,-1,0),Data!$A352)+Data!$A352+IF(ISNUMBER(OFFSET(Data!$A352,1,0)), OFFSET(Data!$A352,1,0),Data!$A352))/3</f>
        <v>689</v>
      </c>
      <c r="C352">
        <f ca="1">IF(ISNUMBER(OFFSET(Data!$A352,-1,0)),OFFSET(Data!$A352,-1,0),Data!$A352)*0.25+Data!$A352*0.5+IF(ISNUMBER(OFFSET(Data!$A352,1,0)), OFFSET(Data!$A352,1,0),Data!$A352)*0.25</f>
        <v>689</v>
      </c>
      <c r="D352">
        <f t="shared" si="17"/>
        <v>688.6</v>
      </c>
      <c r="E352">
        <f t="shared" si="15"/>
        <v>688.27841143059709</v>
      </c>
      <c r="F352">
        <f t="shared" si="16"/>
        <v>688.79389926335875</v>
      </c>
    </row>
    <row r="353" spans="1:6" x14ac:dyDescent="0.25">
      <c r="A353">
        <v>689</v>
      </c>
      <c r="B353">
        <f ca="1">(IF(ISNUMBER(OFFSET(Data!$A353,-1,0)),OFFSET(Data!$A353,-1,0),Data!$A353)+Data!$A353+IF(ISNUMBER(OFFSET(Data!$A353,1,0)), OFFSET(Data!$A353,1,0),Data!$A353))/3</f>
        <v>689.33333333333337</v>
      </c>
      <c r="C353">
        <f ca="1">IF(ISNUMBER(OFFSET(Data!$A353,-1,0)),OFFSET(Data!$A353,-1,0),Data!$A353)*0.25+Data!$A353*0.5+IF(ISNUMBER(OFFSET(Data!$A353,1,0)), OFFSET(Data!$A353,1,0),Data!$A353)*0.25</f>
        <v>689.25</v>
      </c>
      <c r="D353">
        <f t="shared" si="17"/>
        <v>688.7</v>
      </c>
      <c r="E353">
        <f t="shared" si="15"/>
        <v>688.35057028753738</v>
      </c>
      <c r="F353">
        <f t="shared" si="16"/>
        <v>688.85572948435106</v>
      </c>
    </row>
    <row r="354" spans="1:6" x14ac:dyDescent="0.25">
      <c r="A354">
        <v>690</v>
      </c>
      <c r="B354">
        <f ca="1">(IF(ISNUMBER(OFFSET(Data!$A354,-1,0)),OFFSET(Data!$A354,-1,0),Data!$A354)+Data!$A354+IF(ISNUMBER(OFFSET(Data!$A354,1,0)), OFFSET(Data!$A354,1,0),Data!$A354))/3</f>
        <v>689</v>
      </c>
      <c r="C354">
        <f ca="1">IF(ISNUMBER(OFFSET(Data!$A354,-1,0)),OFFSET(Data!$A354,-1,0),Data!$A354)*0.25+Data!$A354*0.5+IF(ISNUMBER(OFFSET(Data!$A354,1,0)), OFFSET(Data!$A354,1,0),Data!$A354)*0.25</f>
        <v>689.25</v>
      </c>
      <c r="D354">
        <f t="shared" si="17"/>
        <v>688.6</v>
      </c>
      <c r="E354">
        <f t="shared" si="15"/>
        <v>688.41551325878368</v>
      </c>
      <c r="F354">
        <f t="shared" si="16"/>
        <v>688.89901063904563</v>
      </c>
    </row>
    <row r="355" spans="1:6" x14ac:dyDescent="0.25">
      <c r="A355">
        <v>688</v>
      </c>
      <c r="B355">
        <f ca="1">(IF(ISNUMBER(OFFSET(Data!$A355,-1,0)),OFFSET(Data!$A355,-1,0),Data!$A355)+Data!$A355+IF(ISNUMBER(OFFSET(Data!$A355,1,0)), OFFSET(Data!$A355,1,0),Data!$A355))/3</f>
        <v>689</v>
      </c>
      <c r="C355">
        <f ca="1">IF(ISNUMBER(OFFSET(Data!$A355,-1,0)),OFFSET(Data!$A355,-1,0),Data!$A355)*0.25+Data!$A355*0.5+IF(ISNUMBER(OFFSET(Data!$A355,1,0)), OFFSET(Data!$A355,1,0),Data!$A355)*0.25</f>
        <v>688.75</v>
      </c>
      <c r="D355">
        <f t="shared" si="17"/>
        <v>688.5</v>
      </c>
      <c r="E355">
        <f t="shared" si="15"/>
        <v>688.57396193290538</v>
      </c>
      <c r="F355">
        <f t="shared" si="16"/>
        <v>689.22930744733185</v>
      </c>
    </row>
    <row r="356" spans="1:6" x14ac:dyDescent="0.25">
      <c r="A356">
        <v>689</v>
      </c>
      <c r="B356">
        <f ca="1">(IF(ISNUMBER(OFFSET(Data!$A356,-1,0)),OFFSET(Data!$A356,-1,0),Data!$A356)+Data!$A356+IF(ISNUMBER(OFFSET(Data!$A356,1,0)), OFFSET(Data!$A356,1,0),Data!$A356))/3</f>
        <v>689</v>
      </c>
      <c r="C356">
        <f ca="1">IF(ISNUMBER(OFFSET(Data!$A356,-1,0)),OFFSET(Data!$A356,-1,0),Data!$A356)*0.25+Data!$A356*0.5+IF(ISNUMBER(OFFSET(Data!$A356,1,0)), OFFSET(Data!$A356,1,0),Data!$A356)*0.25</f>
        <v>689</v>
      </c>
      <c r="D356">
        <f t="shared" si="17"/>
        <v>688.9</v>
      </c>
      <c r="E356">
        <f t="shared" si="15"/>
        <v>688.51656573961486</v>
      </c>
      <c r="F356">
        <f t="shared" si="16"/>
        <v>688.86051521313232</v>
      </c>
    </row>
    <row r="357" spans="1:6" x14ac:dyDescent="0.25">
      <c r="A357">
        <v>690</v>
      </c>
      <c r="B357">
        <f ca="1">(IF(ISNUMBER(OFFSET(Data!$A357,-1,0)),OFFSET(Data!$A357,-1,0),Data!$A357)+Data!$A357+IF(ISNUMBER(OFFSET(Data!$A357,1,0)), OFFSET(Data!$A357,1,0),Data!$A357))/3</f>
        <v>688.66666666666663</v>
      </c>
      <c r="C357">
        <f ca="1">IF(ISNUMBER(OFFSET(Data!$A357,-1,0)),OFFSET(Data!$A357,-1,0),Data!$A357)*0.25+Data!$A357*0.5+IF(ISNUMBER(OFFSET(Data!$A357,1,0)), OFFSET(Data!$A357,1,0),Data!$A357)*0.25</f>
        <v>689</v>
      </c>
      <c r="D357">
        <f t="shared" si="17"/>
        <v>689.3</v>
      </c>
      <c r="E357">
        <f t="shared" si="15"/>
        <v>688.56490916565338</v>
      </c>
      <c r="F357">
        <f t="shared" si="16"/>
        <v>688.90236064919259</v>
      </c>
    </row>
    <row r="358" spans="1:6" x14ac:dyDescent="0.25">
      <c r="A358">
        <v>687</v>
      </c>
      <c r="B358">
        <f ca="1">(IF(ISNUMBER(OFFSET(Data!$A358,-1,0)),OFFSET(Data!$A358,-1,0),Data!$A358)+Data!$A358+IF(ISNUMBER(OFFSET(Data!$A358,1,0)), OFFSET(Data!$A358,1,0),Data!$A358))/3</f>
        <v>688.33333333333337</v>
      </c>
      <c r="C358">
        <f ca="1">IF(ISNUMBER(OFFSET(Data!$A358,-1,0)),OFFSET(Data!$A358,-1,0),Data!$A358)*0.25+Data!$A358*0.5+IF(ISNUMBER(OFFSET(Data!$A358,1,0)), OFFSET(Data!$A358,1,0),Data!$A358)*0.25</f>
        <v>688</v>
      </c>
      <c r="D358">
        <f t="shared" si="17"/>
        <v>689</v>
      </c>
      <c r="E358">
        <f t="shared" si="15"/>
        <v>688.70841824908803</v>
      </c>
      <c r="F358">
        <f t="shared" si="16"/>
        <v>689.23165245443477</v>
      </c>
    </row>
    <row r="359" spans="1:6" x14ac:dyDescent="0.25">
      <c r="A359">
        <v>688</v>
      </c>
      <c r="B359">
        <f ca="1">(IF(ISNUMBER(OFFSET(Data!$A359,-1,0)),OFFSET(Data!$A359,-1,0),Data!$A359)+Data!$A359+IF(ISNUMBER(OFFSET(Data!$A359,1,0)), OFFSET(Data!$A359,1,0),Data!$A359))/3</f>
        <v>688.33333333333337</v>
      </c>
      <c r="C359">
        <f ca="1">IF(ISNUMBER(OFFSET(Data!$A359,-1,0)),OFFSET(Data!$A359,-1,0),Data!$A359)*0.25+Data!$A359*0.5+IF(ISNUMBER(OFFSET(Data!$A359,1,0)), OFFSET(Data!$A359,1,0),Data!$A359)*0.25</f>
        <v>688.25</v>
      </c>
      <c r="D359">
        <f t="shared" si="17"/>
        <v>688.8</v>
      </c>
      <c r="E359">
        <f t="shared" si="15"/>
        <v>688.53757642417929</v>
      </c>
      <c r="F359">
        <f t="shared" si="16"/>
        <v>688.56215671810435</v>
      </c>
    </row>
    <row r="360" spans="1:6" x14ac:dyDescent="0.25">
      <c r="A360">
        <v>690</v>
      </c>
      <c r="B360">
        <f ca="1">(IF(ISNUMBER(OFFSET(Data!$A360,-1,0)),OFFSET(Data!$A360,-1,0),Data!$A360)+Data!$A360+IF(ISNUMBER(OFFSET(Data!$A360,1,0)), OFFSET(Data!$A360,1,0),Data!$A360))/3</f>
        <v>689</v>
      </c>
      <c r="C360">
        <f ca="1">IF(ISNUMBER(OFFSET(Data!$A360,-1,0)),OFFSET(Data!$A360,-1,0),Data!$A360)*0.25+Data!$A360*0.5+IF(ISNUMBER(OFFSET(Data!$A360,1,0)), OFFSET(Data!$A360,1,0),Data!$A360)*0.25</f>
        <v>689.25</v>
      </c>
      <c r="D360">
        <f t="shared" si="17"/>
        <v>688.9</v>
      </c>
      <c r="E360">
        <f t="shared" si="15"/>
        <v>688.48381878176133</v>
      </c>
      <c r="F360">
        <f t="shared" si="16"/>
        <v>688.39350970267299</v>
      </c>
    </row>
    <row r="361" spans="1:6" x14ac:dyDescent="0.25">
      <c r="A361">
        <v>689</v>
      </c>
      <c r="B361">
        <f ca="1">(IF(ISNUMBER(OFFSET(Data!$A361,-1,0)),OFFSET(Data!$A361,-1,0),Data!$A361)+Data!$A361+IF(ISNUMBER(OFFSET(Data!$A361,1,0)), OFFSET(Data!$A361,1,0),Data!$A361))/3</f>
        <v>690</v>
      </c>
      <c r="C361">
        <f ca="1">IF(ISNUMBER(OFFSET(Data!$A361,-1,0)),OFFSET(Data!$A361,-1,0),Data!$A361)*0.25+Data!$A361*0.5+IF(ISNUMBER(OFFSET(Data!$A361,1,0)), OFFSET(Data!$A361,1,0),Data!$A361)*0.25</f>
        <v>689.75</v>
      </c>
      <c r="D361">
        <f t="shared" si="17"/>
        <v>688.9</v>
      </c>
      <c r="E361">
        <f t="shared" si="15"/>
        <v>688.63543690358517</v>
      </c>
      <c r="F361">
        <f t="shared" si="16"/>
        <v>688.8754567918711</v>
      </c>
    </row>
    <row r="362" spans="1:6" x14ac:dyDescent="0.25">
      <c r="A362">
        <v>691</v>
      </c>
      <c r="B362">
        <f ca="1">(IF(ISNUMBER(OFFSET(Data!$A362,-1,0)),OFFSET(Data!$A362,-1,0),Data!$A362)+Data!$A362+IF(ISNUMBER(OFFSET(Data!$A362,1,0)), OFFSET(Data!$A362,1,0),Data!$A362))/3</f>
        <v>689</v>
      </c>
      <c r="C362">
        <f ca="1">IF(ISNUMBER(OFFSET(Data!$A362,-1,0)),OFFSET(Data!$A362,-1,0),Data!$A362)*0.25+Data!$A362*0.5+IF(ISNUMBER(OFFSET(Data!$A362,1,0)), OFFSET(Data!$A362,1,0),Data!$A362)*0.25</f>
        <v>689.5</v>
      </c>
      <c r="D362">
        <f t="shared" si="17"/>
        <v>689.1</v>
      </c>
      <c r="E362">
        <f t="shared" si="15"/>
        <v>688.67189321322667</v>
      </c>
      <c r="F362">
        <f t="shared" si="16"/>
        <v>688.91281975430979</v>
      </c>
    </row>
    <row r="363" spans="1:6" x14ac:dyDescent="0.25">
      <c r="A363">
        <v>687</v>
      </c>
      <c r="B363">
        <f ca="1">(IF(ISNUMBER(OFFSET(Data!$A363,-1,0)),OFFSET(Data!$A363,-1,0),Data!$A363)+Data!$A363+IF(ISNUMBER(OFFSET(Data!$A363,1,0)), OFFSET(Data!$A363,1,0),Data!$A363))/3</f>
        <v>688.66666666666663</v>
      </c>
      <c r="C363">
        <f ca="1">IF(ISNUMBER(OFFSET(Data!$A363,-1,0)),OFFSET(Data!$A363,-1,0),Data!$A363)*0.25+Data!$A363*0.5+IF(ISNUMBER(OFFSET(Data!$A363,1,0)), OFFSET(Data!$A363,1,0),Data!$A363)*0.25</f>
        <v>688.25</v>
      </c>
      <c r="D363">
        <f t="shared" si="17"/>
        <v>688.9</v>
      </c>
      <c r="E363">
        <f t="shared" si="15"/>
        <v>688.90470389190409</v>
      </c>
      <c r="F363">
        <f t="shared" si="16"/>
        <v>689.53897382801676</v>
      </c>
    </row>
    <row r="364" spans="1:6" x14ac:dyDescent="0.25">
      <c r="A364">
        <v>688</v>
      </c>
      <c r="B364">
        <f ca="1">(IF(ISNUMBER(OFFSET(Data!$A364,-1,0)),OFFSET(Data!$A364,-1,0),Data!$A364)+Data!$A364+IF(ISNUMBER(OFFSET(Data!$A364,1,0)), OFFSET(Data!$A364,1,0),Data!$A364))/3</f>
        <v>688.33333333333337</v>
      </c>
      <c r="C364">
        <f ca="1">IF(ISNUMBER(OFFSET(Data!$A364,-1,0)),OFFSET(Data!$A364,-1,0),Data!$A364)*0.25+Data!$A364*0.5+IF(ISNUMBER(OFFSET(Data!$A364,1,0)), OFFSET(Data!$A364,1,0),Data!$A364)*0.25</f>
        <v>688.25</v>
      </c>
      <c r="D364">
        <f t="shared" si="17"/>
        <v>688.7</v>
      </c>
      <c r="E364">
        <f t="shared" si="15"/>
        <v>688.7142335027138</v>
      </c>
      <c r="F364">
        <f t="shared" si="16"/>
        <v>688.77728167961175</v>
      </c>
    </row>
    <row r="365" spans="1:6" x14ac:dyDescent="0.25">
      <c r="A365">
        <v>690</v>
      </c>
      <c r="B365">
        <f ca="1">(IF(ISNUMBER(OFFSET(Data!$A365,-1,0)),OFFSET(Data!$A365,-1,0),Data!$A365)+Data!$A365+IF(ISNUMBER(OFFSET(Data!$A365,1,0)), OFFSET(Data!$A365,1,0),Data!$A365))/3</f>
        <v>688.33333333333337</v>
      </c>
      <c r="C365">
        <f ca="1">IF(ISNUMBER(OFFSET(Data!$A365,-1,0)),OFFSET(Data!$A365,-1,0),Data!$A365)*0.25+Data!$A365*0.5+IF(ISNUMBER(OFFSET(Data!$A365,1,0)), OFFSET(Data!$A365,1,0),Data!$A365)*0.25</f>
        <v>688.75</v>
      </c>
      <c r="D365">
        <f t="shared" si="17"/>
        <v>688.9</v>
      </c>
      <c r="E365">
        <f t="shared" si="15"/>
        <v>688.64281015244239</v>
      </c>
      <c r="F365">
        <f t="shared" si="16"/>
        <v>688.54409717572821</v>
      </c>
    </row>
    <row r="366" spans="1:6" x14ac:dyDescent="0.25">
      <c r="A366">
        <v>687</v>
      </c>
      <c r="B366">
        <f ca="1">(IF(ISNUMBER(OFFSET(Data!$A366,-1,0)),OFFSET(Data!$A366,-1,0),Data!$A366)+Data!$A366+IF(ISNUMBER(OFFSET(Data!$A366,1,0)), OFFSET(Data!$A366,1,0),Data!$A366))/3</f>
        <v>689</v>
      </c>
      <c r="C366">
        <f ca="1">IF(ISNUMBER(OFFSET(Data!$A366,-1,0)),OFFSET(Data!$A366,-1,0),Data!$A366)*0.25+Data!$A366*0.5+IF(ISNUMBER(OFFSET(Data!$A366,1,0)), OFFSET(Data!$A366,1,0),Data!$A366)*0.25</f>
        <v>688.5</v>
      </c>
      <c r="D366">
        <f t="shared" si="17"/>
        <v>688.7</v>
      </c>
      <c r="E366">
        <f t="shared" si="15"/>
        <v>688.77852913719812</v>
      </c>
      <c r="F366">
        <f t="shared" si="16"/>
        <v>688.98086802300963</v>
      </c>
    </row>
    <row r="367" spans="1:6" x14ac:dyDescent="0.25">
      <c r="A367">
        <v>690</v>
      </c>
      <c r="B367">
        <f ca="1">(IF(ISNUMBER(OFFSET(Data!$A367,-1,0)),OFFSET(Data!$A367,-1,0),Data!$A367)+Data!$A367+IF(ISNUMBER(OFFSET(Data!$A367,1,0)), OFFSET(Data!$A367,1,0),Data!$A367))/3</f>
        <v>688.33333333333337</v>
      </c>
      <c r="C367">
        <f ca="1">IF(ISNUMBER(OFFSET(Data!$A367,-1,0)),OFFSET(Data!$A367,-1,0),Data!$A367)*0.25+Data!$A367*0.5+IF(ISNUMBER(OFFSET(Data!$A367,1,0)), OFFSET(Data!$A367,1,0),Data!$A367)*0.25</f>
        <v>688.75</v>
      </c>
      <c r="D367">
        <f t="shared" si="17"/>
        <v>688.7</v>
      </c>
      <c r="E367">
        <f t="shared" si="15"/>
        <v>688.60067622347833</v>
      </c>
      <c r="F367">
        <f t="shared" si="16"/>
        <v>688.38660761610674</v>
      </c>
    </row>
    <row r="368" spans="1:6" x14ac:dyDescent="0.25">
      <c r="A368">
        <v>688</v>
      </c>
      <c r="B368">
        <f ca="1">(IF(ISNUMBER(OFFSET(Data!$A368,-1,0)),OFFSET(Data!$A368,-1,0),Data!$A368)+Data!$A368+IF(ISNUMBER(OFFSET(Data!$A368,1,0)), OFFSET(Data!$A368,1,0),Data!$A368))/3</f>
        <v>689</v>
      </c>
      <c r="C368">
        <f ca="1">IF(ISNUMBER(OFFSET(Data!$A368,-1,0)),OFFSET(Data!$A368,-1,0),Data!$A368)*0.25+Data!$A368*0.5+IF(ISNUMBER(OFFSET(Data!$A368,1,0)), OFFSET(Data!$A368,1,0),Data!$A368)*0.25</f>
        <v>688.75</v>
      </c>
      <c r="D368">
        <f t="shared" si="17"/>
        <v>688.8</v>
      </c>
      <c r="E368">
        <f t="shared" si="15"/>
        <v>688.74060860113048</v>
      </c>
      <c r="F368">
        <f t="shared" si="16"/>
        <v>688.87062533127471</v>
      </c>
    </row>
    <row r="369" spans="1:6" x14ac:dyDescent="0.25">
      <c r="A369">
        <v>689</v>
      </c>
      <c r="B369">
        <f ca="1">(IF(ISNUMBER(OFFSET(Data!$A369,-1,0)),OFFSET(Data!$A369,-1,0),Data!$A369)+Data!$A369+IF(ISNUMBER(OFFSET(Data!$A369,1,0)), OFFSET(Data!$A369,1,0),Data!$A369))/3</f>
        <v>688.33333333333337</v>
      </c>
      <c r="C369">
        <f ca="1">IF(ISNUMBER(OFFSET(Data!$A369,-1,0)),OFFSET(Data!$A369,-1,0),Data!$A369)*0.25+Data!$A369*0.5+IF(ISNUMBER(OFFSET(Data!$A369,1,0)), OFFSET(Data!$A369,1,0),Data!$A369)*0.25</f>
        <v>688.5</v>
      </c>
      <c r="D369">
        <f t="shared" si="17"/>
        <v>688.9</v>
      </c>
      <c r="E369">
        <f t="shared" si="15"/>
        <v>688.66654774101744</v>
      </c>
      <c r="F369">
        <f t="shared" si="16"/>
        <v>688.60943773189229</v>
      </c>
    </row>
    <row r="370" spans="1:6" x14ac:dyDescent="0.25">
      <c r="A370">
        <v>688</v>
      </c>
      <c r="B370">
        <f ca="1">(IF(ISNUMBER(OFFSET(Data!$A370,-1,0)),OFFSET(Data!$A370,-1,0),Data!$A370)+Data!$A370+IF(ISNUMBER(OFFSET(Data!$A370,1,0)), OFFSET(Data!$A370,1,0),Data!$A370))/3</f>
        <v>688.33333333333337</v>
      </c>
      <c r="C370">
        <f ca="1">IF(ISNUMBER(OFFSET(Data!$A370,-1,0)),OFFSET(Data!$A370,-1,0),Data!$A370)*0.25+Data!$A370*0.5+IF(ISNUMBER(OFFSET(Data!$A370,1,0)), OFFSET(Data!$A370,1,0),Data!$A370)*0.25</f>
        <v>688.25</v>
      </c>
      <c r="D370">
        <f t="shared" si="17"/>
        <v>688.7</v>
      </c>
      <c r="E370">
        <f t="shared" si="15"/>
        <v>688.69989296691574</v>
      </c>
      <c r="F370">
        <f t="shared" si="16"/>
        <v>688.7266064123246</v>
      </c>
    </row>
    <row r="371" spans="1:6" x14ac:dyDescent="0.25">
      <c r="A371">
        <v>688</v>
      </c>
      <c r="B371">
        <f ca="1">(IF(ISNUMBER(OFFSET(Data!$A371,-1,0)),OFFSET(Data!$A371,-1,0),Data!$A371)+Data!$A371+IF(ISNUMBER(OFFSET(Data!$A371,1,0)), OFFSET(Data!$A371,1,0),Data!$A371))/3</f>
        <v>688.33333333333337</v>
      </c>
      <c r="C371">
        <f ca="1">IF(ISNUMBER(OFFSET(Data!$A371,-1,0)),OFFSET(Data!$A371,-1,0),Data!$A371)*0.25+Data!$A371*0.5+IF(ISNUMBER(OFFSET(Data!$A371,1,0)), OFFSET(Data!$A371,1,0),Data!$A371)*0.25</f>
        <v>688.25</v>
      </c>
      <c r="D371">
        <f t="shared" si="17"/>
        <v>688.6</v>
      </c>
      <c r="E371">
        <f t="shared" si="15"/>
        <v>688.62990367022417</v>
      </c>
      <c r="F371">
        <f t="shared" si="16"/>
        <v>688.50862448862722</v>
      </c>
    </row>
    <row r="372" spans="1:6" x14ac:dyDescent="0.25">
      <c r="A372">
        <v>689</v>
      </c>
      <c r="B372">
        <f ca="1">(IF(ISNUMBER(OFFSET(Data!$A372,-1,0)),OFFSET(Data!$A372,-1,0),Data!$A372)+Data!$A372+IF(ISNUMBER(OFFSET(Data!$A372,1,0)), OFFSET(Data!$A372,1,0),Data!$A372))/3</f>
        <v>688.66666666666663</v>
      </c>
      <c r="C372">
        <f ca="1">IF(ISNUMBER(OFFSET(Data!$A372,-1,0)),OFFSET(Data!$A372,-1,0),Data!$A372)*0.25+Data!$A372*0.5+IF(ISNUMBER(OFFSET(Data!$A372,1,0)), OFFSET(Data!$A372,1,0),Data!$A372)*0.25</f>
        <v>688.75</v>
      </c>
      <c r="D372">
        <f t="shared" si="17"/>
        <v>688.4</v>
      </c>
      <c r="E372">
        <f t="shared" si="15"/>
        <v>688.56691330320177</v>
      </c>
      <c r="F372">
        <f t="shared" si="16"/>
        <v>688.35603714203899</v>
      </c>
    </row>
    <row r="373" spans="1:6" x14ac:dyDescent="0.25">
      <c r="A373">
        <v>689</v>
      </c>
      <c r="B373">
        <f ca="1">(IF(ISNUMBER(OFFSET(Data!$A373,-1,0)),OFFSET(Data!$A373,-1,0),Data!$A373)+Data!$A373+IF(ISNUMBER(OFFSET(Data!$A373,1,0)), OFFSET(Data!$A373,1,0),Data!$A373))/3</f>
        <v>689.33333333333337</v>
      </c>
      <c r="C373">
        <f ca="1">IF(ISNUMBER(OFFSET(Data!$A373,-1,0)),OFFSET(Data!$A373,-1,0),Data!$A373)*0.25+Data!$A373*0.5+IF(ISNUMBER(OFFSET(Data!$A373,1,0)), OFFSET(Data!$A373,1,0),Data!$A373)*0.25</f>
        <v>689.25</v>
      </c>
      <c r="D373">
        <f t="shared" si="17"/>
        <v>688.6</v>
      </c>
      <c r="E373">
        <f t="shared" si="15"/>
        <v>688.61022197288162</v>
      </c>
      <c r="F373">
        <f t="shared" si="16"/>
        <v>688.54922599942722</v>
      </c>
    </row>
    <row r="374" spans="1:6" x14ac:dyDescent="0.25">
      <c r="A374">
        <v>690</v>
      </c>
      <c r="B374">
        <f ca="1">(IF(ISNUMBER(OFFSET(Data!$A374,-1,0)),OFFSET(Data!$A374,-1,0),Data!$A374)+Data!$A374+IF(ISNUMBER(OFFSET(Data!$A374,1,0)), OFFSET(Data!$A374,1,0),Data!$A374))/3</f>
        <v>690</v>
      </c>
      <c r="C374">
        <f ca="1">IF(ISNUMBER(OFFSET(Data!$A374,-1,0)),OFFSET(Data!$A374,-1,0),Data!$A374)*0.25+Data!$A374*0.5+IF(ISNUMBER(OFFSET(Data!$A374,1,0)), OFFSET(Data!$A374,1,0),Data!$A374)*0.25</f>
        <v>690</v>
      </c>
      <c r="D374">
        <f t="shared" si="17"/>
        <v>688.8</v>
      </c>
      <c r="E374">
        <f t="shared" si="15"/>
        <v>688.6491997755935</v>
      </c>
      <c r="F374">
        <f t="shared" si="16"/>
        <v>688.68445819959902</v>
      </c>
    </row>
    <row r="375" spans="1:6" x14ac:dyDescent="0.25">
      <c r="A375">
        <v>691</v>
      </c>
      <c r="B375">
        <f ca="1">(IF(ISNUMBER(OFFSET(Data!$A375,-1,0)),OFFSET(Data!$A375,-1,0),Data!$A375)+Data!$A375+IF(ISNUMBER(OFFSET(Data!$A375,1,0)), OFFSET(Data!$A375,1,0),Data!$A375))/3</f>
        <v>689.66666666666663</v>
      </c>
      <c r="C375">
        <f ca="1">IF(ISNUMBER(OFFSET(Data!$A375,-1,0)),OFFSET(Data!$A375,-1,0),Data!$A375)*0.25+Data!$A375*0.5+IF(ISNUMBER(OFFSET(Data!$A375,1,0)), OFFSET(Data!$A375,1,0),Data!$A375)*0.25</f>
        <v>690</v>
      </c>
      <c r="D375">
        <f t="shared" si="17"/>
        <v>688.9</v>
      </c>
      <c r="E375">
        <f t="shared" si="15"/>
        <v>688.78427979803416</v>
      </c>
      <c r="F375">
        <f t="shared" si="16"/>
        <v>689.0791207397192</v>
      </c>
    </row>
    <row r="376" spans="1:6" x14ac:dyDescent="0.25">
      <c r="A376">
        <v>688</v>
      </c>
      <c r="B376">
        <f ca="1">(IF(ISNUMBER(OFFSET(Data!$A376,-1,0)),OFFSET(Data!$A376,-1,0),Data!$A376)+Data!$A376+IF(ISNUMBER(OFFSET(Data!$A376,1,0)), OFFSET(Data!$A376,1,0),Data!$A376))/3</f>
        <v>690.33333333333337</v>
      </c>
      <c r="C376">
        <f ca="1">IF(ISNUMBER(OFFSET(Data!$A376,-1,0)),OFFSET(Data!$A376,-1,0),Data!$A376)*0.25+Data!$A376*0.5+IF(ISNUMBER(OFFSET(Data!$A376,1,0)), OFFSET(Data!$A376,1,0),Data!$A376)*0.25</f>
        <v>689.75</v>
      </c>
      <c r="D376">
        <f t="shared" si="17"/>
        <v>689</v>
      </c>
      <c r="E376">
        <f t="shared" si="15"/>
        <v>689.00585181823078</v>
      </c>
      <c r="F376">
        <f t="shared" si="16"/>
        <v>689.65538451780344</v>
      </c>
    </row>
    <row r="377" spans="1:6" x14ac:dyDescent="0.25">
      <c r="A377">
        <v>692</v>
      </c>
      <c r="B377">
        <f ca="1">(IF(ISNUMBER(OFFSET(Data!$A377,-1,0)),OFFSET(Data!$A377,-1,0),Data!$A377)+Data!$A377+IF(ISNUMBER(OFFSET(Data!$A377,1,0)), OFFSET(Data!$A377,1,0),Data!$A377))/3</f>
        <v>690.33333333333337</v>
      </c>
      <c r="C377">
        <f ca="1">IF(ISNUMBER(OFFSET(Data!$A377,-1,0)),OFFSET(Data!$A377,-1,0),Data!$A377)*0.25+Data!$A377*0.5+IF(ISNUMBER(OFFSET(Data!$A377,1,0)), OFFSET(Data!$A377,1,0),Data!$A377)*0.25</f>
        <v>690.75</v>
      </c>
      <c r="D377">
        <f t="shared" si="17"/>
        <v>689.2</v>
      </c>
      <c r="E377">
        <f t="shared" si="15"/>
        <v>688.90526663640765</v>
      </c>
      <c r="F377">
        <f t="shared" si="16"/>
        <v>689.15876916246236</v>
      </c>
    </row>
    <row r="378" spans="1:6" x14ac:dyDescent="0.25">
      <c r="A378">
        <v>691</v>
      </c>
      <c r="B378">
        <f ca="1">(IF(ISNUMBER(OFFSET(Data!$A378,-1,0)),OFFSET(Data!$A378,-1,0),Data!$A378)+Data!$A378+IF(ISNUMBER(OFFSET(Data!$A378,1,0)), OFFSET(Data!$A378,1,0),Data!$A378))/3</f>
        <v>691.33333333333337</v>
      </c>
      <c r="C378">
        <f ca="1">IF(ISNUMBER(OFFSET(Data!$A378,-1,0)),OFFSET(Data!$A378,-1,0),Data!$A378)*0.25+Data!$A378*0.5+IF(ISNUMBER(OFFSET(Data!$A378,1,0)), OFFSET(Data!$A378,1,0),Data!$A378)*0.25</f>
        <v>691.25</v>
      </c>
      <c r="D378">
        <f t="shared" si="17"/>
        <v>689.5</v>
      </c>
      <c r="E378">
        <f t="shared" si="15"/>
        <v>689.21473997276689</v>
      </c>
      <c r="F378">
        <f t="shared" si="16"/>
        <v>690.01113841372364</v>
      </c>
    </row>
    <row r="379" spans="1:6" x14ac:dyDescent="0.25">
      <c r="A379">
        <v>691</v>
      </c>
      <c r="B379">
        <f ca="1">(IF(ISNUMBER(OFFSET(Data!$A379,-1,0)),OFFSET(Data!$A379,-1,0),Data!$A379)+Data!$A379+IF(ISNUMBER(OFFSET(Data!$A379,1,0)), OFFSET(Data!$A379,1,0),Data!$A379))/3</f>
        <v>691</v>
      </c>
      <c r="C379">
        <f ca="1">IF(ISNUMBER(OFFSET(Data!$A379,-1,0)),OFFSET(Data!$A379,-1,0),Data!$A379)*0.25+Data!$A379*0.5+IF(ISNUMBER(OFFSET(Data!$A379,1,0)), OFFSET(Data!$A379,1,0),Data!$A379)*0.25</f>
        <v>691</v>
      </c>
      <c r="D379">
        <f t="shared" si="17"/>
        <v>689.7</v>
      </c>
      <c r="E379">
        <f t="shared" si="15"/>
        <v>689.39326597549029</v>
      </c>
      <c r="F379">
        <f t="shared" si="16"/>
        <v>690.30779688960649</v>
      </c>
    </row>
    <row r="380" spans="1:6" x14ac:dyDescent="0.25">
      <c r="A380">
        <v>691</v>
      </c>
      <c r="B380">
        <f ca="1">(IF(ISNUMBER(OFFSET(Data!$A380,-1,0)),OFFSET(Data!$A380,-1,0),Data!$A380)+Data!$A380+IF(ISNUMBER(OFFSET(Data!$A380,1,0)), OFFSET(Data!$A380,1,0),Data!$A380))/3</f>
        <v>690</v>
      </c>
      <c r="C380">
        <f ca="1">IF(ISNUMBER(OFFSET(Data!$A380,-1,0)),OFFSET(Data!$A380,-1,0),Data!$A380)*0.25+Data!$A380*0.5+IF(ISNUMBER(OFFSET(Data!$A380,1,0)), OFFSET(Data!$A380,1,0),Data!$A380)*0.25</f>
        <v>690.25</v>
      </c>
      <c r="D380">
        <f t="shared" si="17"/>
        <v>690</v>
      </c>
      <c r="E380">
        <f t="shared" si="15"/>
        <v>689.55393937794133</v>
      </c>
      <c r="F380">
        <f t="shared" si="16"/>
        <v>690.51545782272444</v>
      </c>
    </row>
    <row r="381" spans="1:6" x14ac:dyDescent="0.25">
      <c r="A381">
        <v>688</v>
      </c>
      <c r="B381">
        <f ca="1">(IF(ISNUMBER(OFFSET(Data!$A381,-1,0)),OFFSET(Data!$A381,-1,0),Data!$A381)+Data!$A381+IF(ISNUMBER(OFFSET(Data!$A381,1,0)), OFFSET(Data!$A381,1,0),Data!$A381))/3</f>
        <v>689</v>
      </c>
      <c r="C381">
        <f ca="1">IF(ISNUMBER(OFFSET(Data!$A381,-1,0)),OFFSET(Data!$A381,-1,0),Data!$A381)*0.25+Data!$A381*0.5+IF(ISNUMBER(OFFSET(Data!$A381,1,0)), OFFSET(Data!$A381,1,0),Data!$A381)*0.25</f>
        <v>688.75</v>
      </c>
      <c r="D381">
        <f t="shared" si="17"/>
        <v>690</v>
      </c>
      <c r="E381">
        <f t="shared" si="15"/>
        <v>689.6985454401472</v>
      </c>
      <c r="F381">
        <f t="shared" si="16"/>
        <v>690.66082047590703</v>
      </c>
    </row>
    <row r="382" spans="1:6" x14ac:dyDescent="0.25">
      <c r="A382">
        <v>688</v>
      </c>
      <c r="B382">
        <f ca="1">(IF(ISNUMBER(OFFSET(Data!$A382,-1,0)),OFFSET(Data!$A382,-1,0),Data!$A382)+Data!$A382+IF(ISNUMBER(OFFSET(Data!$A382,1,0)), OFFSET(Data!$A382,1,0),Data!$A382))/3</f>
        <v>688.66666666666663</v>
      </c>
      <c r="C382">
        <f ca="1">IF(ISNUMBER(OFFSET(Data!$A382,-1,0)),OFFSET(Data!$A382,-1,0),Data!$A382)*0.25+Data!$A382*0.5+IF(ISNUMBER(OFFSET(Data!$A382,1,0)), OFFSET(Data!$A382,1,0),Data!$A382)*0.25</f>
        <v>688.5</v>
      </c>
      <c r="D382">
        <f t="shared" si="17"/>
        <v>689.9</v>
      </c>
      <c r="E382">
        <f t="shared" si="15"/>
        <v>689.5286908961325</v>
      </c>
      <c r="F382">
        <f t="shared" si="16"/>
        <v>689.86257433313494</v>
      </c>
    </row>
    <row r="383" spans="1:6" x14ac:dyDescent="0.25">
      <c r="A383">
        <v>690</v>
      </c>
      <c r="B383">
        <f ca="1">(IF(ISNUMBER(OFFSET(Data!$A383,-1,0)),OFFSET(Data!$A383,-1,0),Data!$A383)+Data!$A383+IF(ISNUMBER(OFFSET(Data!$A383,1,0)), OFFSET(Data!$A383,1,0),Data!$A383))/3</f>
        <v>689.33333333333337</v>
      </c>
      <c r="C383">
        <f ca="1">IF(ISNUMBER(OFFSET(Data!$A383,-1,0)),OFFSET(Data!$A383,-1,0),Data!$A383)*0.25+Data!$A383*0.5+IF(ISNUMBER(OFFSET(Data!$A383,1,0)), OFFSET(Data!$A383,1,0),Data!$A383)*0.25</f>
        <v>689.5</v>
      </c>
      <c r="D383">
        <f t="shared" si="17"/>
        <v>690</v>
      </c>
      <c r="E383">
        <f t="shared" si="15"/>
        <v>689.37582180651918</v>
      </c>
      <c r="F383">
        <f t="shared" si="16"/>
        <v>689.30380203319442</v>
      </c>
    </row>
    <row r="384" spans="1:6" x14ac:dyDescent="0.25">
      <c r="A384">
        <v>690</v>
      </c>
      <c r="B384">
        <f ca="1">(IF(ISNUMBER(OFFSET(Data!$A384,-1,0)),OFFSET(Data!$A384,-1,0),Data!$A384)+Data!$A384+IF(ISNUMBER(OFFSET(Data!$A384,1,0)), OFFSET(Data!$A384,1,0),Data!$A384))/3</f>
        <v>689</v>
      </c>
      <c r="C384">
        <f ca="1">IF(ISNUMBER(OFFSET(Data!$A384,-1,0)),OFFSET(Data!$A384,-1,0),Data!$A384)*0.25+Data!$A384*0.5+IF(ISNUMBER(OFFSET(Data!$A384,1,0)), OFFSET(Data!$A384,1,0),Data!$A384)*0.25</f>
        <v>689.25</v>
      </c>
      <c r="D384">
        <f t="shared" si="17"/>
        <v>690</v>
      </c>
      <c r="E384">
        <f t="shared" si="15"/>
        <v>689.43823962586725</v>
      </c>
      <c r="F384">
        <f t="shared" si="16"/>
        <v>689.51266142323607</v>
      </c>
    </row>
    <row r="385" spans="1:6" x14ac:dyDescent="0.25">
      <c r="A385">
        <v>687</v>
      </c>
      <c r="B385">
        <f ca="1">(IF(ISNUMBER(OFFSET(Data!$A385,-1,0)),OFFSET(Data!$A385,-1,0),Data!$A385)+Data!$A385+IF(ISNUMBER(OFFSET(Data!$A385,1,0)), OFFSET(Data!$A385,1,0),Data!$A385))/3</f>
        <v>689</v>
      </c>
      <c r="C385">
        <f ca="1">IF(ISNUMBER(OFFSET(Data!$A385,-1,0)),OFFSET(Data!$A385,-1,0),Data!$A385)*0.25+Data!$A385*0.5+IF(ISNUMBER(OFFSET(Data!$A385,1,0)), OFFSET(Data!$A385,1,0),Data!$A385)*0.25</f>
        <v>688.5</v>
      </c>
      <c r="D385">
        <f t="shared" si="17"/>
        <v>689.6</v>
      </c>
      <c r="E385">
        <f t="shared" si="15"/>
        <v>689.49441566328051</v>
      </c>
      <c r="F385">
        <f t="shared" si="16"/>
        <v>689.65886299626527</v>
      </c>
    </row>
    <row r="386" spans="1:6" x14ac:dyDescent="0.25">
      <c r="A386">
        <v>690</v>
      </c>
      <c r="B386">
        <f ca="1">(IF(ISNUMBER(OFFSET(Data!$A386,-1,0)),OFFSET(Data!$A386,-1,0),Data!$A386)+Data!$A386+IF(ISNUMBER(OFFSET(Data!$A386,1,0)), OFFSET(Data!$A386,1,0),Data!$A386))/3</f>
        <v>689</v>
      </c>
      <c r="C386">
        <f ca="1">IF(ISNUMBER(OFFSET(Data!$A386,-1,0)),OFFSET(Data!$A386,-1,0),Data!$A386)*0.25+Data!$A386*0.5+IF(ISNUMBER(OFFSET(Data!$A386,1,0)), OFFSET(Data!$A386,1,0),Data!$A386)*0.25</f>
        <v>689.25</v>
      </c>
      <c r="D386">
        <f t="shared" si="17"/>
        <v>689.8</v>
      </c>
      <c r="E386">
        <f t="shared" si="15"/>
        <v>689.24497409695255</v>
      </c>
      <c r="F386">
        <f t="shared" si="16"/>
        <v>688.86120409738567</v>
      </c>
    </row>
    <row r="387" spans="1:6" x14ac:dyDescent="0.25">
      <c r="A387">
        <v>690</v>
      </c>
      <c r="B387">
        <f ca="1">(IF(ISNUMBER(OFFSET(Data!$A387,-1,0)),OFFSET(Data!$A387,-1,0),Data!$A387)+Data!$A387+IF(ISNUMBER(OFFSET(Data!$A387,1,0)), OFFSET(Data!$A387,1,0),Data!$A387))/3</f>
        <v>690</v>
      </c>
      <c r="C387">
        <f ca="1">IF(ISNUMBER(OFFSET(Data!$A387,-1,0)),OFFSET(Data!$A387,-1,0),Data!$A387)*0.25+Data!$A387*0.5+IF(ISNUMBER(OFFSET(Data!$A387,1,0)), OFFSET(Data!$A387,1,0),Data!$A387)*0.25</f>
        <v>690</v>
      </c>
      <c r="D387">
        <f t="shared" si="17"/>
        <v>689.6</v>
      </c>
      <c r="E387">
        <f t="shared" si="15"/>
        <v>689.32047668725727</v>
      </c>
      <c r="F387">
        <f t="shared" si="16"/>
        <v>689.20284286816991</v>
      </c>
    </row>
    <row r="388" spans="1:6" x14ac:dyDescent="0.25">
      <c r="A388">
        <v>690</v>
      </c>
      <c r="B388">
        <f ca="1">(IF(ISNUMBER(OFFSET(Data!$A388,-1,0)),OFFSET(Data!$A388,-1,0),Data!$A388)+Data!$A388+IF(ISNUMBER(OFFSET(Data!$A388,1,0)), OFFSET(Data!$A388,1,0),Data!$A388))/3</f>
        <v>689.66666666666663</v>
      </c>
      <c r="C388">
        <f ca="1">IF(ISNUMBER(OFFSET(Data!$A388,-1,0)),OFFSET(Data!$A388,-1,0),Data!$A388)*0.25+Data!$A388*0.5+IF(ISNUMBER(OFFSET(Data!$A388,1,0)), OFFSET(Data!$A388,1,0),Data!$A388)*0.25</f>
        <v>689.75</v>
      </c>
      <c r="D388">
        <f t="shared" si="17"/>
        <v>689.5</v>
      </c>
      <c r="E388">
        <f t="shared" ref="E388:E451" si="18">0.1*A387+0.9*E387</f>
        <v>689.38842901853161</v>
      </c>
      <c r="F388">
        <f t="shared" ref="F388:F451" si="19">0.3*A387+0.7*F387</f>
        <v>689.44199000771891</v>
      </c>
    </row>
    <row r="389" spans="1:6" x14ac:dyDescent="0.25">
      <c r="A389">
        <v>689</v>
      </c>
      <c r="B389">
        <f ca="1">(IF(ISNUMBER(OFFSET(Data!$A389,-1,0)),OFFSET(Data!$A389,-1,0),Data!$A389)+Data!$A389+IF(ISNUMBER(OFFSET(Data!$A389,1,0)), OFFSET(Data!$A389,1,0),Data!$A389))/3</f>
        <v>690</v>
      </c>
      <c r="C389">
        <f ca="1">IF(ISNUMBER(OFFSET(Data!$A389,-1,0)),OFFSET(Data!$A389,-1,0),Data!$A389)*0.25+Data!$A389*0.5+IF(ISNUMBER(OFFSET(Data!$A389,1,0)), OFFSET(Data!$A389,1,0),Data!$A389)*0.25</f>
        <v>689.75</v>
      </c>
      <c r="D389">
        <f t="shared" si="17"/>
        <v>689.3</v>
      </c>
      <c r="E389">
        <f t="shared" si="18"/>
        <v>689.44958611667846</v>
      </c>
      <c r="F389">
        <f t="shared" si="19"/>
        <v>689.60939300540326</v>
      </c>
    </row>
    <row r="390" spans="1:6" x14ac:dyDescent="0.25">
      <c r="A390">
        <v>691</v>
      </c>
      <c r="B390">
        <f ca="1">(IF(ISNUMBER(OFFSET(Data!$A390,-1,0)),OFFSET(Data!$A390,-1,0),Data!$A390)+Data!$A390+IF(ISNUMBER(OFFSET(Data!$A390,1,0)), OFFSET(Data!$A390,1,0),Data!$A390))/3</f>
        <v>688.66666666666663</v>
      </c>
      <c r="C390">
        <f ca="1">IF(ISNUMBER(OFFSET(Data!$A390,-1,0)),OFFSET(Data!$A390,-1,0),Data!$A390)*0.25+Data!$A390*0.5+IF(ISNUMBER(OFFSET(Data!$A390,1,0)), OFFSET(Data!$A390,1,0),Data!$A390)*0.25</f>
        <v>689.25</v>
      </c>
      <c r="D390">
        <f t="shared" si="17"/>
        <v>689.3</v>
      </c>
      <c r="E390">
        <f t="shared" si="18"/>
        <v>689.40462750501058</v>
      </c>
      <c r="F390">
        <f t="shared" si="19"/>
        <v>689.42657510378217</v>
      </c>
    </row>
    <row r="391" spans="1:6" x14ac:dyDescent="0.25">
      <c r="A391">
        <v>686</v>
      </c>
      <c r="B391">
        <f ca="1">(IF(ISNUMBER(OFFSET(Data!$A391,-1,0)),OFFSET(Data!$A391,-1,0),Data!$A391)+Data!$A391+IF(ISNUMBER(OFFSET(Data!$A391,1,0)), OFFSET(Data!$A391,1,0),Data!$A391))/3</f>
        <v>689</v>
      </c>
      <c r="C391">
        <f ca="1">IF(ISNUMBER(OFFSET(Data!$A391,-1,0)),OFFSET(Data!$A391,-1,0),Data!$A391)*0.25+Data!$A391*0.5+IF(ISNUMBER(OFFSET(Data!$A391,1,0)), OFFSET(Data!$A391,1,0),Data!$A391)*0.25</f>
        <v>688.25</v>
      </c>
      <c r="D391">
        <f t="shared" si="17"/>
        <v>689.1</v>
      </c>
      <c r="E391">
        <f t="shared" si="18"/>
        <v>689.56416475450953</v>
      </c>
      <c r="F391">
        <f t="shared" si="19"/>
        <v>689.89860257264752</v>
      </c>
    </row>
    <row r="392" spans="1:6" x14ac:dyDescent="0.25">
      <c r="A392">
        <v>690</v>
      </c>
      <c r="B392">
        <f ca="1">(IF(ISNUMBER(OFFSET(Data!$A392,-1,0)),OFFSET(Data!$A392,-1,0),Data!$A392)+Data!$A392+IF(ISNUMBER(OFFSET(Data!$A392,1,0)), OFFSET(Data!$A392,1,0),Data!$A392))/3</f>
        <v>688.33333333333337</v>
      </c>
      <c r="C392">
        <f ca="1">IF(ISNUMBER(OFFSET(Data!$A392,-1,0)),OFFSET(Data!$A392,-1,0),Data!$A392)*0.25+Data!$A392*0.5+IF(ISNUMBER(OFFSET(Data!$A392,1,0)), OFFSET(Data!$A392,1,0),Data!$A392)*0.25</f>
        <v>688.75</v>
      </c>
      <c r="D392">
        <f t="shared" si="17"/>
        <v>689.3</v>
      </c>
      <c r="E392">
        <f t="shared" si="18"/>
        <v>689.20774827905859</v>
      </c>
      <c r="F392">
        <f t="shared" si="19"/>
        <v>688.72902180085316</v>
      </c>
    </row>
    <row r="393" spans="1:6" x14ac:dyDescent="0.25">
      <c r="A393">
        <v>689</v>
      </c>
      <c r="B393">
        <f ca="1">(IF(ISNUMBER(OFFSET(Data!$A393,-1,0)),OFFSET(Data!$A393,-1,0),Data!$A393)+Data!$A393+IF(ISNUMBER(OFFSET(Data!$A393,1,0)), OFFSET(Data!$A393,1,0),Data!$A393))/3</f>
        <v>688.33333333333337</v>
      </c>
      <c r="C393">
        <f ca="1">IF(ISNUMBER(OFFSET(Data!$A393,-1,0)),OFFSET(Data!$A393,-1,0),Data!$A393)*0.25+Data!$A393*0.5+IF(ISNUMBER(OFFSET(Data!$A393,1,0)), OFFSET(Data!$A393,1,0),Data!$A393)*0.25</f>
        <v>688.5</v>
      </c>
      <c r="D393">
        <f t="shared" si="17"/>
        <v>689.2</v>
      </c>
      <c r="E393">
        <f t="shared" si="18"/>
        <v>689.28697345115279</v>
      </c>
      <c r="F393">
        <f t="shared" si="19"/>
        <v>689.11031526059719</v>
      </c>
    </row>
    <row r="394" spans="1:6" x14ac:dyDescent="0.25">
      <c r="A394">
        <v>686</v>
      </c>
      <c r="B394">
        <f ca="1">(IF(ISNUMBER(OFFSET(Data!$A394,-1,0)),OFFSET(Data!$A394,-1,0),Data!$A394)+Data!$A394+IF(ISNUMBER(OFFSET(Data!$A394,1,0)), OFFSET(Data!$A394,1,0),Data!$A394))/3</f>
        <v>687.66666666666663</v>
      </c>
      <c r="C394">
        <f ca="1">IF(ISNUMBER(OFFSET(Data!$A394,-1,0)),OFFSET(Data!$A394,-1,0),Data!$A394)*0.25+Data!$A394*0.5+IF(ISNUMBER(OFFSET(Data!$A394,1,0)), OFFSET(Data!$A394,1,0),Data!$A394)*0.25</f>
        <v>687.25</v>
      </c>
      <c r="D394">
        <f t="shared" si="17"/>
        <v>688.8</v>
      </c>
      <c r="E394">
        <f t="shared" si="18"/>
        <v>689.25827610603756</v>
      </c>
      <c r="F394">
        <f t="shared" si="19"/>
        <v>689.07722068241799</v>
      </c>
    </row>
    <row r="395" spans="1:6" x14ac:dyDescent="0.25">
      <c r="A395">
        <v>688</v>
      </c>
      <c r="B395">
        <f ca="1">(IF(ISNUMBER(OFFSET(Data!$A395,-1,0)),OFFSET(Data!$A395,-1,0),Data!$A395)+Data!$A395+IF(ISNUMBER(OFFSET(Data!$A395,1,0)), OFFSET(Data!$A395,1,0),Data!$A395))/3</f>
        <v>688.33333333333337</v>
      </c>
      <c r="C395">
        <f ca="1">IF(ISNUMBER(OFFSET(Data!$A395,-1,0)),OFFSET(Data!$A395,-1,0),Data!$A395)*0.25+Data!$A395*0.5+IF(ISNUMBER(OFFSET(Data!$A395,1,0)), OFFSET(Data!$A395,1,0),Data!$A395)*0.25</f>
        <v>688.25</v>
      </c>
      <c r="D395">
        <f t="shared" ref="D395:D458" si="20">AVERAGE(A386:A395)</f>
        <v>688.9</v>
      </c>
      <c r="E395">
        <f t="shared" si="18"/>
        <v>688.93244849543385</v>
      </c>
      <c r="F395">
        <f t="shared" si="19"/>
        <v>688.15405447769251</v>
      </c>
    </row>
    <row r="396" spans="1:6" x14ac:dyDescent="0.25">
      <c r="A396">
        <v>691</v>
      </c>
      <c r="B396">
        <f ca="1">(IF(ISNUMBER(OFFSET(Data!$A396,-1,0)),OFFSET(Data!$A396,-1,0),Data!$A396)+Data!$A396+IF(ISNUMBER(OFFSET(Data!$A396,1,0)), OFFSET(Data!$A396,1,0),Data!$A396))/3</f>
        <v>690</v>
      </c>
      <c r="C396">
        <f ca="1">IF(ISNUMBER(OFFSET(Data!$A396,-1,0)),OFFSET(Data!$A396,-1,0),Data!$A396)*0.25+Data!$A396*0.5+IF(ISNUMBER(OFFSET(Data!$A396,1,0)), OFFSET(Data!$A396,1,0),Data!$A396)*0.25</f>
        <v>690.25</v>
      </c>
      <c r="D396">
        <f t="shared" si="20"/>
        <v>689</v>
      </c>
      <c r="E396">
        <f t="shared" si="18"/>
        <v>688.83920364589039</v>
      </c>
      <c r="F396">
        <f t="shared" si="19"/>
        <v>688.10783813438468</v>
      </c>
    </row>
    <row r="397" spans="1:6" x14ac:dyDescent="0.25">
      <c r="A397">
        <v>691</v>
      </c>
      <c r="B397">
        <f ca="1">(IF(ISNUMBER(OFFSET(Data!$A397,-1,0)),OFFSET(Data!$A397,-1,0),Data!$A397)+Data!$A397+IF(ISNUMBER(OFFSET(Data!$A397,1,0)), OFFSET(Data!$A397,1,0),Data!$A397))/3</f>
        <v>689.66666666666663</v>
      </c>
      <c r="C397">
        <f ca="1">IF(ISNUMBER(OFFSET(Data!$A397,-1,0)),OFFSET(Data!$A397,-1,0),Data!$A397)*0.25+Data!$A397*0.5+IF(ISNUMBER(OFFSET(Data!$A397,1,0)), OFFSET(Data!$A397,1,0),Data!$A397)*0.25</f>
        <v>690</v>
      </c>
      <c r="D397">
        <f t="shared" si="20"/>
        <v>689.1</v>
      </c>
      <c r="E397">
        <f t="shared" si="18"/>
        <v>689.0552832813014</v>
      </c>
      <c r="F397">
        <f t="shared" si="19"/>
        <v>688.97548669406922</v>
      </c>
    </row>
    <row r="398" spans="1:6" x14ac:dyDescent="0.25">
      <c r="A398">
        <v>687</v>
      </c>
      <c r="B398">
        <f ca="1">(IF(ISNUMBER(OFFSET(Data!$A398,-1,0)),OFFSET(Data!$A398,-1,0),Data!$A398)+Data!$A398+IF(ISNUMBER(OFFSET(Data!$A398,1,0)), OFFSET(Data!$A398,1,0),Data!$A398))/3</f>
        <v>689.66666666666663</v>
      </c>
      <c r="C398">
        <f ca="1">IF(ISNUMBER(OFFSET(Data!$A398,-1,0)),OFFSET(Data!$A398,-1,0),Data!$A398)*0.25+Data!$A398*0.5+IF(ISNUMBER(OFFSET(Data!$A398,1,0)), OFFSET(Data!$A398,1,0),Data!$A398)*0.25</f>
        <v>689</v>
      </c>
      <c r="D398">
        <f t="shared" si="20"/>
        <v>688.8</v>
      </c>
      <c r="E398">
        <f t="shared" si="18"/>
        <v>689.2497549531713</v>
      </c>
      <c r="F398">
        <f t="shared" si="19"/>
        <v>689.5828406858484</v>
      </c>
    </row>
    <row r="399" spans="1:6" x14ac:dyDescent="0.25">
      <c r="A399">
        <v>691</v>
      </c>
      <c r="B399">
        <f ca="1">(IF(ISNUMBER(OFFSET(Data!$A399,-1,0)),OFFSET(Data!$A399,-1,0),Data!$A399)+Data!$A399+IF(ISNUMBER(OFFSET(Data!$A399,1,0)), OFFSET(Data!$A399,1,0),Data!$A399))/3</f>
        <v>689.33333333333337</v>
      </c>
      <c r="C399">
        <f ca="1">IF(ISNUMBER(OFFSET(Data!$A399,-1,0)),OFFSET(Data!$A399,-1,0),Data!$A399)*0.25+Data!$A399*0.5+IF(ISNUMBER(OFFSET(Data!$A399,1,0)), OFFSET(Data!$A399,1,0),Data!$A399)*0.25</f>
        <v>689.75</v>
      </c>
      <c r="D399">
        <f t="shared" si="20"/>
        <v>689</v>
      </c>
      <c r="E399">
        <f t="shared" si="18"/>
        <v>689.02477945785427</v>
      </c>
      <c r="F399">
        <f t="shared" si="19"/>
        <v>688.80798848009385</v>
      </c>
    </row>
    <row r="400" spans="1:6" x14ac:dyDescent="0.25">
      <c r="A400">
        <v>690</v>
      </c>
      <c r="B400">
        <f ca="1">(IF(ISNUMBER(OFFSET(Data!$A400,-1,0)),OFFSET(Data!$A400,-1,0),Data!$A400)+Data!$A400+IF(ISNUMBER(OFFSET(Data!$A400,1,0)), OFFSET(Data!$A400,1,0),Data!$A400))/3</f>
        <v>690</v>
      </c>
      <c r="C400">
        <f ca="1">IF(ISNUMBER(OFFSET(Data!$A400,-1,0)),OFFSET(Data!$A400,-1,0),Data!$A400)*0.25+Data!$A400*0.5+IF(ISNUMBER(OFFSET(Data!$A400,1,0)), OFFSET(Data!$A400,1,0),Data!$A400)*0.25</f>
        <v>690</v>
      </c>
      <c r="D400">
        <f t="shared" si="20"/>
        <v>688.9</v>
      </c>
      <c r="E400">
        <f t="shared" si="18"/>
        <v>689.22230151206884</v>
      </c>
      <c r="F400">
        <f t="shared" si="19"/>
        <v>689.46559193606561</v>
      </c>
    </row>
    <row r="401" spans="1:6" x14ac:dyDescent="0.25">
      <c r="A401">
        <v>689</v>
      </c>
      <c r="B401">
        <f ca="1">(IF(ISNUMBER(OFFSET(Data!$A401,-1,0)),OFFSET(Data!$A401,-1,0),Data!$A401)+Data!$A401+IF(ISNUMBER(OFFSET(Data!$A401,1,0)), OFFSET(Data!$A401,1,0),Data!$A401))/3</f>
        <v>689.33333333333337</v>
      </c>
      <c r="C401">
        <f ca="1">IF(ISNUMBER(OFFSET(Data!$A401,-1,0)),OFFSET(Data!$A401,-1,0),Data!$A401)*0.25+Data!$A401*0.5+IF(ISNUMBER(OFFSET(Data!$A401,1,0)), OFFSET(Data!$A401,1,0),Data!$A401)*0.25</f>
        <v>689.25</v>
      </c>
      <c r="D401">
        <f t="shared" si="20"/>
        <v>689.2</v>
      </c>
      <c r="E401">
        <f t="shared" si="18"/>
        <v>689.30007136086192</v>
      </c>
      <c r="F401">
        <f t="shared" si="19"/>
        <v>689.62591435524587</v>
      </c>
    </row>
    <row r="402" spans="1:6" x14ac:dyDescent="0.25">
      <c r="A402">
        <v>689</v>
      </c>
      <c r="B402">
        <f ca="1">(IF(ISNUMBER(OFFSET(Data!$A402,-1,0)),OFFSET(Data!$A402,-1,0),Data!$A402)+Data!$A402+IF(ISNUMBER(OFFSET(Data!$A402,1,0)), OFFSET(Data!$A402,1,0),Data!$A402))/3</f>
        <v>689.33333333333337</v>
      </c>
      <c r="C402">
        <f ca="1">IF(ISNUMBER(OFFSET(Data!$A402,-1,0)),OFFSET(Data!$A402,-1,0),Data!$A402)*0.25+Data!$A402*0.5+IF(ISNUMBER(OFFSET(Data!$A402,1,0)), OFFSET(Data!$A402,1,0),Data!$A402)*0.25</f>
        <v>689.25</v>
      </c>
      <c r="D402">
        <f t="shared" si="20"/>
        <v>689.1</v>
      </c>
      <c r="E402">
        <f t="shared" si="18"/>
        <v>689.27006422477575</v>
      </c>
      <c r="F402">
        <f t="shared" si="19"/>
        <v>689.43814004867204</v>
      </c>
    </row>
    <row r="403" spans="1:6" x14ac:dyDescent="0.25">
      <c r="A403">
        <v>690</v>
      </c>
      <c r="B403">
        <f ca="1">(IF(ISNUMBER(OFFSET(Data!$A403,-1,0)),OFFSET(Data!$A403,-1,0),Data!$A403)+Data!$A403+IF(ISNUMBER(OFFSET(Data!$A403,1,0)), OFFSET(Data!$A403,1,0),Data!$A403))/3</f>
        <v>689.33333333333337</v>
      </c>
      <c r="C403">
        <f ca="1">IF(ISNUMBER(OFFSET(Data!$A403,-1,0)),OFFSET(Data!$A403,-1,0),Data!$A403)*0.25+Data!$A403*0.5+IF(ISNUMBER(OFFSET(Data!$A403,1,0)), OFFSET(Data!$A403,1,0),Data!$A403)*0.25</f>
        <v>689.5</v>
      </c>
      <c r="D403">
        <f t="shared" si="20"/>
        <v>689.2</v>
      </c>
      <c r="E403">
        <f t="shared" si="18"/>
        <v>689.24305780229815</v>
      </c>
      <c r="F403">
        <f t="shared" si="19"/>
        <v>689.30669803407045</v>
      </c>
    </row>
    <row r="404" spans="1:6" x14ac:dyDescent="0.25">
      <c r="A404">
        <v>689</v>
      </c>
      <c r="B404">
        <f ca="1">(IF(ISNUMBER(OFFSET(Data!$A404,-1,0)),OFFSET(Data!$A404,-1,0),Data!$A404)+Data!$A404+IF(ISNUMBER(OFFSET(Data!$A404,1,0)), OFFSET(Data!$A404,1,0),Data!$A404))/3</f>
        <v>689.33333333333337</v>
      </c>
      <c r="C404">
        <f ca="1">IF(ISNUMBER(OFFSET(Data!$A404,-1,0)),OFFSET(Data!$A404,-1,0),Data!$A404)*0.25+Data!$A404*0.5+IF(ISNUMBER(OFFSET(Data!$A404,1,0)), OFFSET(Data!$A404,1,0),Data!$A404)*0.25</f>
        <v>689.25</v>
      </c>
      <c r="D404">
        <f t="shared" si="20"/>
        <v>689.5</v>
      </c>
      <c r="E404">
        <f t="shared" si="18"/>
        <v>689.31875202206834</v>
      </c>
      <c r="F404">
        <f t="shared" si="19"/>
        <v>689.51468862384922</v>
      </c>
    </row>
    <row r="405" spans="1:6" x14ac:dyDescent="0.25">
      <c r="A405">
        <v>689</v>
      </c>
      <c r="B405">
        <f ca="1">(IF(ISNUMBER(OFFSET(Data!$A405,-1,0)),OFFSET(Data!$A405,-1,0),Data!$A405)+Data!$A405+IF(ISNUMBER(OFFSET(Data!$A405,1,0)), OFFSET(Data!$A405,1,0),Data!$A405))/3</f>
        <v>689.33333333333337</v>
      </c>
      <c r="C405">
        <f ca="1">IF(ISNUMBER(OFFSET(Data!$A405,-1,0)),OFFSET(Data!$A405,-1,0),Data!$A405)*0.25+Data!$A405*0.5+IF(ISNUMBER(OFFSET(Data!$A405,1,0)), OFFSET(Data!$A405,1,0),Data!$A405)*0.25</f>
        <v>689.25</v>
      </c>
      <c r="D405">
        <f t="shared" si="20"/>
        <v>689.6</v>
      </c>
      <c r="E405">
        <f t="shared" si="18"/>
        <v>689.2868768198615</v>
      </c>
      <c r="F405">
        <f t="shared" si="19"/>
        <v>689.36028203669434</v>
      </c>
    </row>
    <row r="406" spans="1:6" x14ac:dyDescent="0.25">
      <c r="A406">
        <v>690</v>
      </c>
      <c r="B406">
        <f ca="1">(IF(ISNUMBER(OFFSET(Data!$A406,-1,0)),OFFSET(Data!$A406,-1,0),Data!$A406)+Data!$A406+IF(ISNUMBER(OFFSET(Data!$A406,1,0)), OFFSET(Data!$A406,1,0),Data!$A406))/3</f>
        <v>689.66666666666663</v>
      </c>
      <c r="C406">
        <f ca="1">IF(ISNUMBER(OFFSET(Data!$A406,-1,0)),OFFSET(Data!$A406,-1,0),Data!$A406)*0.25+Data!$A406*0.5+IF(ISNUMBER(OFFSET(Data!$A406,1,0)), OFFSET(Data!$A406,1,0),Data!$A406)*0.25</f>
        <v>689.75</v>
      </c>
      <c r="D406">
        <f t="shared" si="20"/>
        <v>689.5</v>
      </c>
      <c r="E406">
        <f t="shared" si="18"/>
        <v>689.25818913787532</v>
      </c>
      <c r="F406">
        <f t="shared" si="19"/>
        <v>689.25219742568606</v>
      </c>
    </row>
    <row r="407" spans="1:6" x14ac:dyDescent="0.25">
      <c r="A407">
        <v>690</v>
      </c>
      <c r="B407">
        <f ca="1">(IF(ISNUMBER(OFFSET(Data!$A407,-1,0)),OFFSET(Data!$A407,-1,0),Data!$A407)+Data!$A407+IF(ISNUMBER(OFFSET(Data!$A407,1,0)), OFFSET(Data!$A407,1,0),Data!$A407))/3</f>
        <v>689.66666666666663</v>
      </c>
      <c r="C407">
        <f ca="1">IF(ISNUMBER(OFFSET(Data!$A407,-1,0)),OFFSET(Data!$A407,-1,0),Data!$A407)*0.25+Data!$A407*0.5+IF(ISNUMBER(OFFSET(Data!$A407,1,0)), OFFSET(Data!$A407,1,0),Data!$A407)*0.25</f>
        <v>689.75</v>
      </c>
      <c r="D407">
        <f t="shared" si="20"/>
        <v>689.4</v>
      </c>
      <c r="E407">
        <f t="shared" si="18"/>
        <v>689.33237022408775</v>
      </c>
      <c r="F407">
        <f t="shared" si="19"/>
        <v>689.47653819798029</v>
      </c>
    </row>
    <row r="408" spans="1:6" x14ac:dyDescent="0.25">
      <c r="A408">
        <v>689</v>
      </c>
      <c r="B408">
        <f ca="1">(IF(ISNUMBER(OFFSET(Data!$A408,-1,0)),OFFSET(Data!$A408,-1,0),Data!$A408)+Data!$A408+IF(ISNUMBER(OFFSET(Data!$A408,1,0)), OFFSET(Data!$A408,1,0),Data!$A408))/3</f>
        <v>690</v>
      </c>
      <c r="C408">
        <f ca="1">IF(ISNUMBER(OFFSET(Data!$A408,-1,0)),OFFSET(Data!$A408,-1,0),Data!$A408)*0.25+Data!$A408*0.5+IF(ISNUMBER(OFFSET(Data!$A408,1,0)), OFFSET(Data!$A408,1,0),Data!$A408)*0.25</f>
        <v>689.75</v>
      </c>
      <c r="D408">
        <f t="shared" si="20"/>
        <v>689.6</v>
      </c>
      <c r="E408">
        <f t="shared" si="18"/>
        <v>689.39913320167898</v>
      </c>
      <c r="F408">
        <f t="shared" si="19"/>
        <v>689.63357673858616</v>
      </c>
    </row>
    <row r="409" spans="1:6" x14ac:dyDescent="0.25">
      <c r="A409">
        <v>691</v>
      </c>
      <c r="B409">
        <f ca="1">(IF(ISNUMBER(OFFSET(Data!$A409,-1,0)),OFFSET(Data!$A409,-1,0),Data!$A409)+Data!$A409+IF(ISNUMBER(OFFSET(Data!$A409,1,0)), OFFSET(Data!$A409,1,0),Data!$A409))/3</f>
        <v>690</v>
      </c>
      <c r="C409">
        <f ca="1">IF(ISNUMBER(OFFSET(Data!$A409,-1,0)),OFFSET(Data!$A409,-1,0),Data!$A409)*0.25+Data!$A409*0.5+IF(ISNUMBER(OFFSET(Data!$A409,1,0)), OFFSET(Data!$A409,1,0),Data!$A409)*0.25</f>
        <v>690.25</v>
      </c>
      <c r="D409">
        <f t="shared" si="20"/>
        <v>689.6</v>
      </c>
      <c r="E409">
        <f t="shared" si="18"/>
        <v>689.35921988151108</v>
      </c>
      <c r="F409">
        <f t="shared" si="19"/>
        <v>689.44350371701034</v>
      </c>
    </row>
    <row r="410" spans="1:6" x14ac:dyDescent="0.25">
      <c r="A410">
        <v>690</v>
      </c>
      <c r="B410">
        <f ca="1">(IF(ISNUMBER(OFFSET(Data!$A410,-1,0)),OFFSET(Data!$A410,-1,0),Data!$A410)+Data!$A410+IF(ISNUMBER(OFFSET(Data!$A410,1,0)), OFFSET(Data!$A410,1,0),Data!$A410))/3</f>
        <v>690.66666666666663</v>
      </c>
      <c r="C410">
        <f ca="1">IF(ISNUMBER(OFFSET(Data!$A410,-1,0)),OFFSET(Data!$A410,-1,0),Data!$A410)*0.25+Data!$A410*0.5+IF(ISNUMBER(OFFSET(Data!$A410,1,0)), OFFSET(Data!$A410,1,0),Data!$A410)*0.25</f>
        <v>690.5</v>
      </c>
      <c r="D410">
        <f t="shared" si="20"/>
        <v>689.6</v>
      </c>
      <c r="E410">
        <f t="shared" si="18"/>
        <v>689.52329789336</v>
      </c>
      <c r="F410">
        <f t="shared" si="19"/>
        <v>689.9104526019072</v>
      </c>
    </row>
    <row r="411" spans="1:6" x14ac:dyDescent="0.25">
      <c r="A411">
        <v>691</v>
      </c>
      <c r="B411">
        <f ca="1">(IF(ISNUMBER(OFFSET(Data!$A411,-1,0)),OFFSET(Data!$A411,-1,0),Data!$A411)+Data!$A411+IF(ISNUMBER(OFFSET(Data!$A411,1,0)), OFFSET(Data!$A411,1,0),Data!$A411))/3</f>
        <v>691.33333333333337</v>
      </c>
      <c r="C411">
        <f ca="1">IF(ISNUMBER(OFFSET(Data!$A411,-1,0)),OFFSET(Data!$A411,-1,0),Data!$A411)*0.25+Data!$A411*0.5+IF(ISNUMBER(OFFSET(Data!$A411,1,0)), OFFSET(Data!$A411,1,0),Data!$A411)*0.25</f>
        <v>691.25</v>
      </c>
      <c r="D411">
        <f t="shared" si="20"/>
        <v>689.8</v>
      </c>
      <c r="E411">
        <f t="shared" si="18"/>
        <v>689.57096810402402</v>
      </c>
      <c r="F411">
        <f t="shared" si="19"/>
        <v>689.937316821335</v>
      </c>
    </row>
    <row r="412" spans="1:6" x14ac:dyDescent="0.25">
      <c r="A412">
        <v>693</v>
      </c>
      <c r="B412">
        <f ca="1">(IF(ISNUMBER(OFFSET(Data!$A412,-1,0)),OFFSET(Data!$A412,-1,0),Data!$A412)+Data!$A412+IF(ISNUMBER(OFFSET(Data!$A412,1,0)), OFFSET(Data!$A412,1,0),Data!$A412))/3</f>
        <v>691</v>
      </c>
      <c r="C412">
        <f ca="1">IF(ISNUMBER(OFFSET(Data!$A412,-1,0)),OFFSET(Data!$A412,-1,0),Data!$A412)*0.25+Data!$A412*0.5+IF(ISNUMBER(OFFSET(Data!$A412,1,0)), OFFSET(Data!$A412,1,0),Data!$A412)*0.25</f>
        <v>691.5</v>
      </c>
      <c r="D412">
        <f t="shared" si="20"/>
        <v>690.2</v>
      </c>
      <c r="E412">
        <f t="shared" si="18"/>
        <v>689.71387129362165</v>
      </c>
      <c r="F412">
        <f t="shared" si="19"/>
        <v>690.2561217749344</v>
      </c>
    </row>
    <row r="413" spans="1:6" x14ac:dyDescent="0.25">
      <c r="A413">
        <v>689</v>
      </c>
      <c r="B413">
        <f ca="1">(IF(ISNUMBER(OFFSET(Data!$A413,-1,0)),OFFSET(Data!$A413,-1,0),Data!$A413)+Data!$A413+IF(ISNUMBER(OFFSET(Data!$A413,1,0)), OFFSET(Data!$A413,1,0),Data!$A413))/3</f>
        <v>690.66666666666663</v>
      </c>
      <c r="C413">
        <f ca="1">IF(ISNUMBER(OFFSET(Data!$A413,-1,0)),OFFSET(Data!$A413,-1,0),Data!$A413)*0.25+Data!$A413*0.5+IF(ISNUMBER(OFFSET(Data!$A413,1,0)), OFFSET(Data!$A413,1,0),Data!$A413)*0.25</f>
        <v>690.25</v>
      </c>
      <c r="D413">
        <f t="shared" si="20"/>
        <v>690.1</v>
      </c>
      <c r="E413">
        <f t="shared" si="18"/>
        <v>690.04248416425946</v>
      </c>
      <c r="F413">
        <f t="shared" si="19"/>
        <v>691.07928524245403</v>
      </c>
    </row>
    <row r="414" spans="1:6" x14ac:dyDescent="0.25">
      <c r="A414">
        <v>690</v>
      </c>
      <c r="B414">
        <f ca="1">(IF(ISNUMBER(OFFSET(Data!$A414,-1,0)),OFFSET(Data!$A414,-1,0),Data!$A414)+Data!$A414+IF(ISNUMBER(OFFSET(Data!$A414,1,0)), OFFSET(Data!$A414,1,0),Data!$A414))/3</f>
        <v>690</v>
      </c>
      <c r="C414">
        <f ca="1">IF(ISNUMBER(OFFSET(Data!$A414,-1,0)),OFFSET(Data!$A414,-1,0),Data!$A414)*0.25+Data!$A414*0.5+IF(ISNUMBER(OFFSET(Data!$A414,1,0)), OFFSET(Data!$A414,1,0),Data!$A414)*0.25</f>
        <v>690</v>
      </c>
      <c r="D414">
        <f t="shared" si="20"/>
        <v>690.2</v>
      </c>
      <c r="E414">
        <f t="shared" si="18"/>
        <v>689.93823574783346</v>
      </c>
      <c r="F414">
        <f t="shared" si="19"/>
        <v>690.45549966971771</v>
      </c>
    </row>
    <row r="415" spans="1:6" x14ac:dyDescent="0.25">
      <c r="A415">
        <v>691</v>
      </c>
      <c r="B415">
        <f ca="1">(IF(ISNUMBER(OFFSET(Data!$A415,-1,0)),OFFSET(Data!$A415,-1,0),Data!$A415)+Data!$A415+IF(ISNUMBER(OFFSET(Data!$A415,1,0)), OFFSET(Data!$A415,1,0),Data!$A415))/3</f>
        <v>690.33333333333337</v>
      </c>
      <c r="C415">
        <f ca="1">IF(ISNUMBER(OFFSET(Data!$A415,-1,0)),OFFSET(Data!$A415,-1,0),Data!$A415)*0.25+Data!$A415*0.5+IF(ISNUMBER(OFFSET(Data!$A415,1,0)), OFFSET(Data!$A415,1,0),Data!$A415)*0.25</f>
        <v>690.5</v>
      </c>
      <c r="D415">
        <f t="shared" si="20"/>
        <v>690.4</v>
      </c>
      <c r="E415">
        <f t="shared" si="18"/>
        <v>689.94441217305018</v>
      </c>
      <c r="F415">
        <f t="shared" si="19"/>
        <v>690.31884976880235</v>
      </c>
    </row>
    <row r="416" spans="1:6" x14ac:dyDescent="0.25">
      <c r="A416">
        <v>690</v>
      </c>
      <c r="B416">
        <f ca="1">(IF(ISNUMBER(OFFSET(Data!$A416,-1,0)),OFFSET(Data!$A416,-1,0),Data!$A416)+Data!$A416+IF(ISNUMBER(OFFSET(Data!$A416,1,0)), OFFSET(Data!$A416,1,0),Data!$A416))/3</f>
        <v>690.66666666666663</v>
      </c>
      <c r="C416">
        <f ca="1">IF(ISNUMBER(OFFSET(Data!$A416,-1,0)),OFFSET(Data!$A416,-1,0),Data!$A416)*0.25+Data!$A416*0.5+IF(ISNUMBER(OFFSET(Data!$A416,1,0)), OFFSET(Data!$A416,1,0),Data!$A416)*0.25</f>
        <v>690.5</v>
      </c>
      <c r="D416">
        <f t="shared" si="20"/>
        <v>690.4</v>
      </c>
      <c r="E416">
        <f t="shared" si="18"/>
        <v>690.04997095574515</v>
      </c>
      <c r="F416">
        <f t="shared" si="19"/>
        <v>690.52319483816154</v>
      </c>
    </row>
    <row r="417" spans="1:6" x14ac:dyDescent="0.25">
      <c r="A417">
        <v>691</v>
      </c>
      <c r="B417">
        <f ca="1">(IF(ISNUMBER(OFFSET(Data!$A417,-1,0)),OFFSET(Data!$A417,-1,0),Data!$A417)+Data!$A417+IF(ISNUMBER(OFFSET(Data!$A417,1,0)), OFFSET(Data!$A417,1,0),Data!$A417))/3</f>
        <v>690</v>
      </c>
      <c r="C417">
        <f ca="1">IF(ISNUMBER(OFFSET(Data!$A417,-1,0)),OFFSET(Data!$A417,-1,0),Data!$A417)*0.25+Data!$A417*0.5+IF(ISNUMBER(OFFSET(Data!$A417,1,0)), OFFSET(Data!$A417,1,0),Data!$A417)*0.25</f>
        <v>690.25</v>
      </c>
      <c r="D417">
        <f t="shared" si="20"/>
        <v>690.5</v>
      </c>
      <c r="E417">
        <f t="shared" si="18"/>
        <v>690.04497386017067</v>
      </c>
      <c r="F417">
        <f t="shared" si="19"/>
        <v>690.36623638671313</v>
      </c>
    </row>
    <row r="418" spans="1:6" x14ac:dyDescent="0.25">
      <c r="A418">
        <v>689</v>
      </c>
      <c r="B418">
        <f ca="1">(IF(ISNUMBER(OFFSET(Data!$A418,-1,0)),OFFSET(Data!$A418,-1,0),Data!$A418)+Data!$A418+IF(ISNUMBER(OFFSET(Data!$A418,1,0)), OFFSET(Data!$A418,1,0),Data!$A418))/3</f>
        <v>690.33333333333337</v>
      </c>
      <c r="C418">
        <f ca="1">IF(ISNUMBER(OFFSET(Data!$A418,-1,0)),OFFSET(Data!$A418,-1,0),Data!$A418)*0.25+Data!$A418*0.5+IF(ISNUMBER(OFFSET(Data!$A418,1,0)), OFFSET(Data!$A418,1,0),Data!$A418)*0.25</f>
        <v>690</v>
      </c>
      <c r="D418">
        <f t="shared" si="20"/>
        <v>690.5</v>
      </c>
      <c r="E418">
        <f t="shared" si="18"/>
        <v>690.14047647415362</v>
      </c>
      <c r="F418">
        <f t="shared" si="19"/>
        <v>690.55636547069912</v>
      </c>
    </row>
    <row r="419" spans="1:6" x14ac:dyDescent="0.25">
      <c r="A419">
        <v>691</v>
      </c>
      <c r="B419">
        <f ca="1">(IF(ISNUMBER(OFFSET(Data!$A419,-1,0)),OFFSET(Data!$A419,-1,0),Data!$A419)+Data!$A419+IF(ISNUMBER(OFFSET(Data!$A419,1,0)), OFFSET(Data!$A419,1,0),Data!$A419))/3</f>
        <v>690.33333333333337</v>
      </c>
      <c r="C419">
        <f ca="1">IF(ISNUMBER(OFFSET(Data!$A419,-1,0)),OFFSET(Data!$A419,-1,0),Data!$A419)*0.25+Data!$A419*0.5+IF(ISNUMBER(OFFSET(Data!$A419,1,0)), OFFSET(Data!$A419,1,0),Data!$A419)*0.25</f>
        <v>690.5</v>
      </c>
      <c r="D419">
        <f t="shared" si="20"/>
        <v>690.5</v>
      </c>
      <c r="E419">
        <f t="shared" si="18"/>
        <v>690.0264288267382</v>
      </c>
      <c r="F419">
        <f t="shared" si="19"/>
        <v>690.08945582948934</v>
      </c>
    </row>
    <row r="420" spans="1:6" x14ac:dyDescent="0.25">
      <c r="A420">
        <v>691</v>
      </c>
      <c r="B420">
        <f ca="1">(IF(ISNUMBER(OFFSET(Data!$A420,-1,0)),OFFSET(Data!$A420,-1,0),Data!$A420)+Data!$A420+IF(ISNUMBER(OFFSET(Data!$A420,1,0)), OFFSET(Data!$A420,1,0),Data!$A420))/3</f>
        <v>690.33333333333337</v>
      </c>
      <c r="C420">
        <f ca="1">IF(ISNUMBER(OFFSET(Data!$A420,-1,0)),OFFSET(Data!$A420,-1,0),Data!$A420)*0.25+Data!$A420*0.5+IF(ISNUMBER(OFFSET(Data!$A420,1,0)), OFFSET(Data!$A420,1,0),Data!$A420)*0.25</f>
        <v>690.5</v>
      </c>
      <c r="D420">
        <f t="shared" si="20"/>
        <v>690.6</v>
      </c>
      <c r="E420">
        <f t="shared" si="18"/>
        <v>690.12378594406437</v>
      </c>
      <c r="F420">
        <f t="shared" si="19"/>
        <v>690.3626190806425</v>
      </c>
    </row>
    <row r="421" spans="1:6" x14ac:dyDescent="0.25">
      <c r="A421">
        <v>689</v>
      </c>
      <c r="B421">
        <f ca="1">(IF(ISNUMBER(OFFSET(Data!$A421,-1,0)),OFFSET(Data!$A421,-1,0),Data!$A421)+Data!$A421+IF(ISNUMBER(OFFSET(Data!$A421,1,0)), OFFSET(Data!$A421,1,0),Data!$A421))/3</f>
        <v>689.66666666666663</v>
      </c>
      <c r="C421">
        <f ca="1">IF(ISNUMBER(OFFSET(Data!$A421,-1,0)),OFFSET(Data!$A421,-1,0),Data!$A421)*0.25+Data!$A421*0.5+IF(ISNUMBER(OFFSET(Data!$A421,1,0)), OFFSET(Data!$A421,1,0),Data!$A421)*0.25</f>
        <v>689.5</v>
      </c>
      <c r="D421">
        <f t="shared" si="20"/>
        <v>690.4</v>
      </c>
      <c r="E421">
        <f t="shared" si="18"/>
        <v>690.21140734965797</v>
      </c>
      <c r="F421">
        <f t="shared" si="19"/>
        <v>690.55383335644967</v>
      </c>
    </row>
    <row r="422" spans="1:6" x14ac:dyDescent="0.25">
      <c r="A422">
        <v>689</v>
      </c>
      <c r="B422">
        <f ca="1">(IF(ISNUMBER(OFFSET(Data!$A422,-1,0)),OFFSET(Data!$A422,-1,0),Data!$A422)+Data!$A422+IF(ISNUMBER(OFFSET(Data!$A422,1,0)), OFFSET(Data!$A422,1,0),Data!$A422))/3</f>
        <v>689.33333333333337</v>
      </c>
      <c r="C422">
        <f ca="1">IF(ISNUMBER(OFFSET(Data!$A422,-1,0)),OFFSET(Data!$A422,-1,0),Data!$A422)*0.25+Data!$A422*0.5+IF(ISNUMBER(OFFSET(Data!$A422,1,0)), OFFSET(Data!$A422,1,0),Data!$A422)*0.25</f>
        <v>689.25</v>
      </c>
      <c r="D422">
        <f t="shared" si="20"/>
        <v>690</v>
      </c>
      <c r="E422">
        <f t="shared" si="18"/>
        <v>690.09026661469215</v>
      </c>
      <c r="F422">
        <f t="shared" si="19"/>
        <v>690.08768334951469</v>
      </c>
    </row>
    <row r="423" spans="1:6" x14ac:dyDescent="0.25">
      <c r="A423">
        <v>690</v>
      </c>
      <c r="B423">
        <f ca="1">(IF(ISNUMBER(OFFSET(Data!$A423,-1,0)),OFFSET(Data!$A423,-1,0),Data!$A423)+Data!$A423+IF(ISNUMBER(OFFSET(Data!$A423,1,0)), OFFSET(Data!$A423,1,0),Data!$A423))/3</f>
        <v>689.66666666666663</v>
      </c>
      <c r="C423">
        <f ca="1">IF(ISNUMBER(OFFSET(Data!$A423,-1,0)),OFFSET(Data!$A423,-1,0),Data!$A423)*0.25+Data!$A423*0.5+IF(ISNUMBER(OFFSET(Data!$A423,1,0)), OFFSET(Data!$A423,1,0),Data!$A423)*0.25</f>
        <v>689.75</v>
      </c>
      <c r="D423">
        <f t="shared" si="20"/>
        <v>690.1</v>
      </c>
      <c r="E423">
        <f t="shared" si="18"/>
        <v>689.98123995322294</v>
      </c>
      <c r="F423">
        <f t="shared" si="19"/>
        <v>689.76137834466022</v>
      </c>
    </row>
    <row r="424" spans="1:6" x14ac:dyDescent="0.25">
      <c r="A424">
        <v>690</v>
      </c>
      <c r="B424">
        <f ca="1">(IF(ISNUMBER(OFFSET(Data!$A424,-1,0)),OFFSET(Data!$A424,-1,0),Data!$A424)+Data!$A424+IF(ISNUMBER(OFFSET(Data!$A424,1,0)), OFFSET(Data!$A424,1,0),Data!$A424))/3</f>
        <v>690</v>
      </c>
      <c r="C424">
        <f ca="1">IF(ISNUMBER(OFFSET(Data!$A424,-1,0)),OFFSET(Data!$A424,-1,0),Data!$A424)*0.25+Data!$A424*0.5+IF(ISNUMBER(OFFSET(Data!$A424,1,0)), OFFSET(Data!$A424,1,0),Data!$A424)*0.25</f>
        <v>690</v>
      </c>
      <c r="D424">
        <f t="shared" si="20"/>
        <v>690.1</v>
      </c>
      <c r="E424">
        <f t="shared" si="18"/>
        <v>689.98311595790062</v>
      </c>
      <c r="F424">
        <f t="shared" si="19"/>
        <v>689.83296484126208</v>
      </c>
    </row>
    <row r="425" spans="1:6" x14ac:dyDescent="0.25">
      <c r="A425">
        <v>690</v>
      </c>
      <c r="B425">
        <f ca="1">(IF(ISNUMBER(OFFSET(Data!$A425,-1,0)),OFFSET(Data!$A425,-1,0),Data!$A425)+Data!$A425+IF(ISNUMBER(OFFSET(Data!$A425,1,0)), OFFSET(Data!$A425,1,0),Data!$A425))/3</f>
        <v>691</v>
      </c>
      <c r="C425">
        <f ca="1">IF(ISNUMBER(OFFSET(Data!$A425,-1,0)),OFFSET(Data!$A425,-1,0),Data!$A425)*0.25+Data!$A425*0.5+IF(ISNUMBER(OFFSET(Data!$A425,1,0)), OFFSET(Data!$A425,1,0),Data!$A425)*0.25</f>
        <v>690.75</v>
      </c>
      <c r="D425">
        <f t="shared" si="20"/>
        <v>690</v>
      </c>
      <c r="E425">
        <f t="shared" si="18"/>
        <v>689.98480436211059</v>
      </c>
      <c r="F425">
        <f t="shared" si="19"/>
        <v>689.88307538888341</v>
      </c>
    </row>
    <row r="426" spans="1:6" x14ac:dyDescent="0.25">
      <c r="A426">
        <v>693</v>
      </c>
      <c r="B426">
        <f ca="1">(IF(ISNUMBER(OFFSET(Data!$A426,-1,0)),OFFSET(Data!$A426,-1,0),Data!$A426)+Data!$A426+IF(ISNUMBER(OFFSET(Data!$A426,1,0)), OFFSET(Data!$A426,1,0),Data!$A426))/3</f>
        <v>690.66666666666663</v>
      </c>
      <c r="C426">
        <f ca="1">IF(ISNUMBER(OFFSET(Data!$A426,-1,0)),OFFSET(Data!$A426,-1,0),Data!$A426)*0.25+Data!$A426*0.5+IF(ISNUMBER(OFFSET(Data!$A426,1,0)), OFFSET(Data!$A426,1,0),Data!$A426)*0.25</f>
        <v>691.25</v>
      </c>
      <c r="D426">
        <f t="shared" si="20"/>
        <v>690.3</v>
      </c>
      <c r="E426">
        <f t="shared" si="18"/>
        <v>689.98632392589957</v>
      </c>
      <c r="F426">
        <f t="shared" si="19"/>
        <v>689.91815277221838</v>
      </c>
    </row>
    <row r="427" spans="1:6" x14ac:dyDescent="0.25">
      <c r="A427">
        <v>689</v>
      </c>
      <c r="B427">
        <f ca="1">(IF(ISNUMBER(OFFSET(Data!$A427,-1,0)),OFFSET(Data!$A427,-1,0),Data!$A427)+Data!$A427+IF(ISNUMBER(OFFSET(Data!$A427,1,0)), OFFSET(Data!$A427,1,0),Data!$A427))/3</f>
        <v>690.66666666666663</v>
      </c>
      <c r="C427">
        <f ca="1">IF(ISNUMBER(OFFSET(Data!$A427,-1,0)),OFFSET(Data!$A427,-1,0),Data!$A427)*0.25+Data!$A427*0.5+IF(ISNUMBER(OFFSET(Data!$A427,1,0)), OFFSET(Data!$A427,1,0),Data!$A427)*0.25</f>
        <v>690.25</v>
      </c>
      <c r="D427">
        <f t="shared" si="20"/>
        <v>690.1</v>
      </c>
      <c r="E427">
        <f t="shared" si="18"/>
        <v>690.28769153330961</v>
      </c>
      <c r="F427">
        <f t="shared" si="19"/>
        <v>690.84270694055283</v>
      </c>
    </row>
    <row r="428" spans="1:6" x14ac:dyDescent="0.25">
      <c r="A428">
        <v>690</v>
      </c>
      <c r="B428">
        <f ca="1">(IF(ISNUMBER(OFFSET(Data!$A428,-1,0)),OFFSET(Data!$A428,-1,0),Data!$A428)+Data!$A428+IF(ISNUMBER(OFFSET(Data!$A428,1,0)), OFFSET(Data!$A428,1,0),Data!$A428))/3</f>
        <v>690</v>
      </c>
      <c r="C428">
        <f ca="1">IF(ISNUMBER(OFFSET(Data!$A428,-1,0)),OFFSET(Data!$A428,-1,0),Data!$A428)*0.25+Data!$A428*0.5+IF(ISNUMBER(OFFSET(Data!$A428,1,0)), OFFSET(Data!$A428,1,0),Data!$A428)*0.25</f>
        <v>690</v>
      </c>
      <c r="D428">
        <f t="shared" si="20"/>
        <v>690.2</v>
      </c>
      <c r="E428">
        <f t="shared" si="18"/>
        <v>690.15892237997866</v>
      </c>
      <c r="F428">
        <f t="shared" si="19"/>
        <v>690.28989485838702</v>
      </c>
    </row>
    <row r="429" spans="1:6" x14ac:dyDescent="0.25">
      <c r="A429">
        <v>691</v>
      </c>
      <c r="B429">
        <f ca="1">(IF(ISNUMBER(OFFSET(Data!$A429,-1,0)),OFFSET(Data!$A429,-1,0),Data!$A429)+Data!$A429+IF(ISNUMBER(OFFSET(Data!$A429,1,0)), OFFSET(Data!$A429,1,0),Data!$A429))/3</f>
        <v>689.33333333333337</v>
      </c>
      <c r="C429">
        <f ca="1">IF(ISNUMBER(OFFSET(Data!$A429,-1,0)),OFFSET(Data!$A429,-1,0),Data!$A429)*0.25+Data!$A429*0.5+IF(ISNUMBER(OFFSET(Data!$A429,1,0)), OFFSET(Data!$A429,1,0),Data!$A429)*0.25</f>
        <v>689.75</v>
      </c>
      <c r="D429">
        <f t="shared" si="20"/>
        <v>690.2</v>
      </c>
      <c r="E429">
        <f t="shared" si="18"/>
        <v>690.14303014198083</v>
      </c>
      <c r="F429">
        <f t="shared" si="19"/>
        <v>690.20292640087087</v>
      </c>
    </row>
    <row r="430" spans="1:6" x14ac:dyDescent="0.25">
      <c r="A430">
        <v>687</v>
      </c>
      <c r="B430">
        <f ca="1">(IF(ISNUMBER(OFFSET(Data!$A430,-1,0)),OFFSET(Data!$A430,-1,0),Data!$A430)+Data!$A430+IF(ISNUMBER(OFFSET(Data!$A430,1,0)), OFFSET(Data!$A430,1,0),Data!$A430))/3</f>
        <v>688.66666666666663</v>
      </c>
      <c r="C430">
        <f ca="1">IF(ISNUMBER(OFFSET(Data!$A430,-1,0)),OFFSET(Data!$A430,-1,0),Data!$A430)*0.25+Data!$A430*0.5+IF(ISNUMBER(OFFSET(Data!$A430,1,0)), OFFSET(Data!$A430,1,0),Data!$A430)*0.25</f>
        <v>688.25</v>
      </c>
      <c r="D430">
        <f t="shared" si="20"/>
        <v>689.8</v>
      </c>
      <c r="E430">
        <f t="shared" si="18"/>
        <v>690.2287271277828</v>
      </c>
      <c r="F430">
        <f t="shared" si="19"/>
        <v>690.44204848060951</v>
      </c>
    </row>
    <row r="431" spans="1:6" x14ac:dyDescent="0.25">
      <c r="A431">
        <v>688</v>
      </c>
      <c r="B431">
        <f ca="1">(IF(ISNUMBER(OFFSET(Data!$A431,-1,0)),OFFSET(Data!$A431,-1,0),Data!$A431)+Data!$A431+IF(ISNUMBER(OFFSET(Data!$A431,1,0)), OFFSET(Data!$A431,1,0),Data!$A431))/3</f>
        <v>688.66666666666663</v>
      </c>
      <c r="C431">
        <f ca="1">IF(ISNUMBER(OFFSET(Data!$A431,-1,0)),OFFSET(Data!$A431,-1,0),Data!$A431)*0.25+Data!$A431*0.5+IF(ISNUMBER(OFFSET(Data!$A431,1,0)), OFFSET(Data!$A431,1,0),Data!$A431)*0.25</f>
        <v>688.5</v>
      </c>
      <c r="D431">
        <f t="shared" si="20"/>
        <v>689.7</v>
      </c>
      <c r="E431">
        <f t="shared" si="18"/>
        <v>689.90585441500457</v>
      </c>
      <c r="F431">
        <f t="shared" si="19"/>
        <v>689.40943393642658</v>
      </c>
    </row>
    <row r="432" spans="1:6" x14ac:dyDescent="0.25">
      <c r="A432">
        <v>691</v>
      </c>
      <c r="B432">
        <f ca="1">(IF(ISNUMBER(OFFSET(Data!$A432,-1,0)),OFFSET(Data!$A432,-1,0),Data!$A432)+Data!$A432+IF(ISNUMBER(OFFSET(Data!$A432,1,0)), OFFSET(Data!$A432,1,0),Data!$A432))/3</f>
        <v>689.33333333333337</v>
      </c>
      <c r="C432">
        <f ca="1">IF(ISNUMBER(OFFSET(Data!$A432,-1,0)),OFFSET(Data!$A432,-1,0),Data!$A432)*0.25+Data!$A432*0.5+IF(ISNUMBER(OFFSET(Data!$A432,1,0)), OFFSET(Data!$A432,1,0),Data!$A432)*0.25</f>
        <v>689.75</v>
      </c>
      <c r="D432">
        <f t="shared" si="20"/>
        <v>689.9</v>
      </c>
      <c r="E432">
        <f t="shared" si="18"/>
        <v>689.71526897350407</v>
      </c>
      <c r="F432">
        <f t="shared" si="19"/>
        <v>688.98660375549855</v>
      </c>
    </row>
    <row r="433" spans="1:6" x14ac:dyDescent="0.25">
      <c r="A433">
        <v>689</v>
      </c>
      <c r="B433">
        <f ca="1">(IF(ISNUMBER(OFFSET(Data!$A433,-1,0)),OFFSET(Data!$A433,-1,0),Data!$A433)+Data!$A433+IF(ISNUMBER(OFFSET(Data!$A433,1,0)), OFFSET(Data!$A433,1,0),Data!$A433))/3</f>
        <v>689.66666666666663</v>
      </c>
      <c r="C433">
        <f ca="1">IF(ISNUMBER(OFFSET(Data!$A433,-1,0)),OFFSET(Data!$A433,-1,0),Data!$A433)*0.25+Data!$A433*0.5+IF(ISNUMBER(OFFSET(Data!$A433,1,0)), OFFSET(Data!$A433,1,0),Data!$A433)*0.25</f>
        <v>689.5</v>
      </c>
      <c r="D433">
        <f t="shared" si="20"/>
        <v>689.8</v>
      </c>
      <c r="E433">
        <f t="shared" si="18"/>
        <v>689.84374207615372</v>
      </c>
      <c r="F433">
        <f t="shared" si="19"/>
        <v>689.59062262884891</v>
      </c>
    </row>
    <row r="434" spans="1:6" x14ac:dyDescent="0.25">
      <c r="A434">
        <v>689</v>
      </c>
      <c r="B434">
        <f ca="1">(IF(ISNUMBER(OFFSET(Data!$A434,-1,0)),OFFSET(Data!$A434,-1,0),Data!$A434)+Data!$A434+IF(ISNUMBER(OFFSET(Data!$A434,1,0)), OFFSET(Data!$A434,1,0),Data!$A434))/3</f>
        <v>688.66666666666663</v>
      </c>
      <c r="C434">
        <f ca="1">IF(ISNUMBER(OFFSET(Data!$A434,-1,0)),OFFSET(Data!$A434,-1,0),Data!$A434)*0.25+Data!$A434*0.5+IF(ISNUMBER(OFFSET(Data!$A434,1,0)), OFFSET(Data!$A434,1,0),Data!$A434)*0.25</f>
        <v>688.75</v>
      </c>
      <c r="D434">
        <f t="shared" si="20"/>
        <v>689.7</v>
      </c>
      <c r="E434">
        <f t="shared" si="18"/>
        <v>689.75936786853833</v>
      </c>
      <c r="F434">
        <f t="shared" si="19"/>
        <v>689.41343584019421</v>
      </c>
    </row>
    <row r="435" spans="1:6" x14ac:dyDescent="0.25">
      <c r="A435">
        <v>688</v>
      </c>
      <c r="B435">
        <f ca="1">(IF(ISNUMBER(OFFSET(Data!$A435,-1,0)),OFFSET(Data!$A435,-1,0),Data!$A435)+Data!$A435+IF(ISNUMBER(OFFSET(Data!$A435,1,0)), OFFSET(Data!$A435,1,0),Data!$A435))/3</f>
        <v>689</v>
      </c>
      <c r="C435">
        <f ca="1">IF(ISNUMBER(OFFSET(Data!$A435,-1,0)),OFFSET(Data!$A435,-1,0),Data!$A435)*0.25+Data!$A435*0.5+IF(ISNUMBER(OFFSET(Data!$A435,1,0)), OFFSET(Data!$A435,1,0),Data!$A435)*0.25</f>
        <v>688.75</v>
      </c>
      <c r="D435">
        <f t="shared" si="20"/>
        <v>689.5</v>
      </c>
      <c r="E435">
        <f t="shared" si="18"/>
        <v>689.68343108168449</v>
      </c>
      <c r="F435">
        <f t="shared" si="19"/>
        <v>689.28940508813594</v>
      </c>
    </row>
    <row r="436" spans="1:6" x14ac:dyDescent="0.25">
      <c r="A436">
        <v>690</v>
      </c>
      <c r="B436">
        <f ca="1">(IF(ISNUMBER(OFFSET(Data!$A436,-1,0)),OFFSET(Data!$A436,-1,0),Data!$A436)+Data!$A436+IF(ISNUMBER(OFFSET(Data!$A436,1,0)), OFFSET(Data!$A436,1,0),Data!$A436))/3</f>
        <v>689</v>
      </c>
      <c r="C436">
        <f ca="1">IF(ISNUMBER(OFFSET(Data!$A436,-1,0)),OFFSET(Data!$A436,-1,0),Data!$A436)*0.25+Data!$A436*0.5+IF(ISNUMBER(OFFSET(Data!$A436,1,0)), OFFSET(Data!$A436,1,0),Data!$A436)*0.25</f>
        <v>689.25</v>
      </c>
      <c r="D436">
        <f t="shared" si="20"/>
        <v>689.2</v>
      </c>
      <c r="E436">
        <f t="shared" si="18"/>
        <v>689.51508797351596</v>
      </c>
      <c r="F436">
        <f t="shared" si="19"/>
        <v>688.90258356169511</v>
      </c>
    </row>
    <row r="437" spans="1:6" x14ac:dyDescent="0.25">
      <c r="A437">
        <v>689</v>
      </c>
      <c r="B437">
        <f ca="1">(IF(ISNUMBER(OFFSET(Data!$A437,-1,0)),OFFSET(Data!$A437,-1,0),Data!$A437)+Data!$A437+IF(ISNUMBER(OFFSET(Data!$A437,1,0)), OFFSET(Data!$A437,1,0),Data!$A437))/3</f>
        <v>689</v>
      </c>
      <c r="C437">
        <f ca="1">IF(ISNUMBER(OFFSET(Data!$A437,-1,0)),OFFSET(Data!$A437,-1,0),Data!$A437)*0.25+Data!$A437*0.5+IF(ISNUMBER(OFFSET(Data!$A437,1,0)), OFFSET(Data!$A437,1,0),Data!$A437)*0.25</f>
        <v>689</v>
      </c>
      <c r="D437">
        <f t="shared" si="20"/>
        <v>689.2</v>
      </c>
      <c r="E437">
        <f t="shared" si="18"/>
        <v>689.56357917616435</v>
      </c>
      <c r="F437">
        <f t="shared" si="19"/>
        <v>689.23180849318646</v>
      </c>
    </row>
    <row r="438" spans="1:6" x14ac:dyDescent="0.25">
      <c r="A438">
        <v>688</v>
      </c>
      <c r="B438">
        <f ca="1">(IF(ISNUMBER(OFFSET(Data!$A438,-1,0)),OFFSET(Data!$A438,-1,0),Data!$A438)+Data!$A438+IF(ISNUMBER(OFFSET(Data!$A438,1,0)), OFFSET(Data!$A438,1,0),Data!$A438))/3</f>
        <v>689</v>
      </c>
      <c r="C438">
        <f ca="1">IF(ISNUMBER(OFFSET(Data!$A438,-1,0)),OFFSET(Data!$A438,-1,0),Data!$A438)*0.25+Data!$A438*0.5+IF(ISNUMBER(OFFSET(Data!$A438,1,0)), OFFSET(Data!$A438,1,0),Data!$A438)*0.25</f>
        <v>688.75</v>
      </c>
      <c r="D438">
        <f t="shared" si="20"/>
        <v>689</v>
      </c>
      <c r="E438">
        <f t="shared" si="18"/>
        <v>689.50722125854793</v>
      </c>
      <c r="F438">
        <f t="shared" si="19"/>
        <v>689.1622659452305</v>
      </c>
    </row>
    <row r="439" spans="1:6" x14ac:dyDescent="0.25">
      <c r="A439">
        <v>690</v>
      </c>
      <c r="B439">
        <f ca="1">(IF(ISNUMBER(OFFSET(Data!$A439,-1,0)),OFFSET(Data!$A439,-1,0),Data!$A439)+Data!$A439+IF(ISNUMBER(OFFSET(Data!$A439,1,0)), OFFSET(Data!$A439,1,0),Data!$A439))/3</f>
        <v>689.33333333333337</v>
      </c>
      <c r="C439">
        <f ca="1">IF(ISNUMBER(OFFSET(Data!$A439,-1,0)),OFFSET(Data!$A439,-1,0),Data!$A439)*0.25+Data!$A439*0.5+IF(ISNUMBER(OFFSET(Data!$A439,1,0)), OFFSET(Data!$A439,1,0),Data!$A439)*0.25</f>
        <v>689.5</v>
      </c>
      <c r="D439">
        <f t="shared" si="20"/>
        <v>688.9</v>
      </c>
      <c r="E439">
        <f t="shared" si="18"/>
        <v>689.3564991326931</v>
      </c>
      <c r="F439">
        <f t="shared" si="19"/>
        <v>688.81358616166131</v>
      </c>
    </row>
    <row r="440" spans="1:6" x14ac:dyDescent="0.25">
      <c r="A440">
        <v>690</v>
      </c>
      <c r="B440">
        <f ca="1">(IF(ISNUMBER(OFFSET(Data!$A440,-1,0)),OFFSET(Data!$A440,-1,0),Data!$A440)+Data!$A440+IF(ISNUMBER(OFFSET(Data!$A440,1,0)), OFFSET(Data!$A440,1,0),Data!$A440))/3</f>
        <v>689</v>
      </c>
      <c r="C440">
        <f ca="1">IF(ISNUMBER(OFFSET(Data!$A440,-1,0)),OFFSET(Data!$A440,-1,0),Data!$A440)*0.25+Data!$A440*0.5+IF(ISNUMBER(OFFSET(Data!$A440,1,0)), OFFSET(Data!$A440,1,0),Data!$A440)*0.25</f>
        <v>689.25</v>
      </c>
      <c r="D440">
        <f t="shared" si="20"/>
        <v>689.2</v>
      </c>
      <c r="E440">
        <f t="shared" si="18"/>
        <v>689.42084921942376</v>
      </c>
      <c r="F440">
        <f t="shared" si="19"/>
        <v>689.16951031316285</v>
      </c>
    </row>
    <row r="441" spans="1:6" x14ac:dyDescent="0.25">
      <c r="A441">
        <v>687</v>
      </c>
      <c r="B441">
        <f ca="1">(IF(ISNUMBER(OFFSET(Data!$A441,-1,0)),OFFSET(Data!$A441,-1,0),Data!$A441)+Data!$A441+IF(ISNUMBER(OFFSET(Data!$A441,1,0)), OFFSET(Data!$A441,1,0),Data!$A441))/3</f>
        <v>689.33333333333337</v>
      </c>
      <c r="C441">
        <f ca="1">IF(ISNUMBER(OFFSET(Data!$A441,-1,0)),OFFSET(Data!$A441,-1,0),Data!$A441)*0.25+Data!$A441*0.5+IF(ISNUMBER(OFFSET(Data!$A441,1,0)), OFFSET(Data!$A441,1,0),Data!$A441)*0.25</f>
        <v>688.75</v>
      </c>
      <c r="D441">
        <f t="shared" si="20"/>
        <v>689.1</v>
      </c>
      <c r="E441">
        <f t="shared" si="18"/>
        <v>689.47876429748135</v>
      </c>
      <c r="F441">
        <f t="shared" si="19"/>
        <v>689.41865721921397</v>
      </c>
    </row>
    <row r="442" spans="1:6" x14ac:dyDescent="0.25">
      <c r="A442">
        <v>691</v>
      </c>
      <c r="B442">
        <f ca="1">(IF(ISNUMBER(OFFSET(Data!$A442,-1,0)),OFFSET(Data!$A442,-1,0),Data!$A442)+Data!$A442+IF(ISNUMBER(OFFSET(Data!$A442,1,0)), OFFSET(Data!$A442,1,0),Data!$A442))/3</f>
        <v>690.33333333333337</v>
      </c>
      <c r="C442">
        <f ca="1">IF(ISNUMBER(OFFSET(Data!$A442,-1,0)),OFFSET(Data!$A442,-1,0),Data!$A442)*0.25+Data!$A442*0.5+IF(ISNUMBER(OFFSET(Data!$A442,1,0)), OFFSET(Data!$A442,1,0),Data!$A442)*0.25</f>
        <v>690.5</v>
      </c>
      <c r="D442">
        <f t="shared" si="20"/>
        <v>689.1</v>
      </c>
      <c r="E442">
        <f t="shared" si="18"/>
        <v>689.23088786773326</v>
      </c>
      <c r="F442">
        <f t="shared" si="19"/>
        <v>688.6930600534497</v>
      </c>
    </row>
    <row r="443" spans="1:6" x14ac:dyDescent="0.25">
      <c r="A443">
        <v>693</v>
      </c>
      <c r="B443">
        <f ca="1">(IF(ISNUMBER(OFFSET(Data!$A443,-1,0)),OFFSET(Data!$A443,-1,0),Data!$A443)+Data!$A443+IF(ISNUMBER(OFFSET(Data!$A443,1,0)), OFFSET(Data!$A443,1,0),Data!$A443))/3</f>
        <v>691.33333333333337</v>
      </c>
      <c r="C443">
        <f ca="1">IF(ISNUMBER(OFFSET(Data!$A443,-1,0)),OFFSET(Data!$A443,-1,0),Data!$A443)*0.25+Data!$A443*0.5+IF(ISNUMBER(OFFSET(Data!$A443,1,0)), OFFSET(Data!$A443,1,0),Data!$A443)*0.25</f>
        <v>691.75</v>
      </c>
      <c r="D443">
        <f t="shared" si="20"/>
        <v>689.5</v>
      </c>
      <c r="E443">
        <f t="shared" si="18"/>
        <v>689.40779908095999</v>
      </c>
      <c r="F443">
        <f t="shared" si="19"/>
        <v>689.38514203741477</v>
      </c>
    </row>
    <row r="444" spans="1:6" x14ac:dyDescent="0.25">
      <c r="A444">
        <v>690</v>
      </c>
      <c r="B444">
        <f ca="1">(IF(ISNUMBER(OFFSET(Data!$A444,-1,0)),OFFSET(Data!$A444,-1,0),Data!$A444)+Data!$A444+IF(ISNUMBER(OFFSET(Data!$A444,1,0)), OFFSET(Data!$A444,1,0),Data!$A444))/3</f>
        <v>691.66666666666663</v>
      </c>
      <c r="C444">
        <f ca="1">IF(ISNUMBER(OFFSET(Data!$A444,-1,0)),OFFSET(Data!$A444,-1,0),Data!$A444)*0.25+Data!$A444*0.5+IF(ISNUMBER(OFFSET(Data!$A444,1,0)), OFFSET(Data!$A444,1,0),Data!$A444)*0.25</f>
        <v>691.25</v>
      </c>
      <c r="D444">
        <f t="shared" si="20"/>
        <v>689.6</v>
      </c>
      <c r="E444">
        <f t="shared" si="18"/>
        <v>689.76701917286391</v>
      </c>
      <c r="F444">
        <f t="shared" si="19"/>
        <v>690.46959942619026</v>
      </c>
    </row>
    <row r="445" spans="1:6" x14ac:dyDescent="0.25">
      <c r="A445">
        <v>692</v>
      </c>
      <c r="B445">
        <f ca="1">(IF(ISNUMBER(OFFSET(Data!$A445,-1,0)),OFFSET(Data!$A445,-1,0),Data!$A445)+Data!$A445+IF(ISNUMBER(OFFSET(Data!$A445,1,0)), OFFSET(Data!$A445,1,0),Data!$A445))/3</f>
        <v>690.66666666666663</v>
      </c>
      <c r="C445">
        <f ca="1">IF(ISNUMBER(OFFSET(Data!$A445,-1,0)),OFFSET(Data!$A445,-1,0),Data!$A445)*0.25+Data!$A445*0.5+IF(ISNUMBER(OFFSET(Data!$A445,1,0)), OFFSET(Data!$A445,1,0),Data!$A445)*0.25</f>
        <v>691</v>
      </c>
      <c r="D445">
        <f t="shared" si="20"/>
        <v>690</v>
      </c>
      <c r="E445">
        <f t="shared" si="18"/>
        <v>689.79031725557752</v>
      </c>
      <c r="F445">
        <f t="shared" si="19"/>
        <v>690.32871959833312</v>
      </c>
    </row>
    <row r="446" spans="1:6" x14ac:dyDescent="0.25">
      <c r="A446">
        <v>690</v>
      </c>
      <c r="B446">
        <f ca="1">(IF(ISNUMBER(OFFSET(Data!$A446,-1,0)),OFFSET(Data!$A446,-1,0),Data!$A446)+Data!$A446+IF(ISNUMBER(OFFSET(Data!$A446,1,0)), OFFSET(Data!$A446,1,0),Data!$A446))/3</f>
        <v>691</v>
      </c>
      <c r="C446">
        <f ca="1">IF(ISNUMBER(OFFSET(Data!$A446,-1,0)),OFFSET(Data!$A446,-1,0),Data!$A446)*0.25+Data!$A446*0.5+IF(ISNUMBER(OFFSET(Data!$A446,1,0)), OFFSET(Data!$A446,1,0),Data!$A446)*0.25</f>
        <v>690.75</v>
      </c>
      <c r="D446">
        <f t="shared" si="20"/>
        <v>690</v>
      </c>
      <c r="E446">
        <f t="shared" si="18"/>
        <v>690.01128553001979</v>
      </c>
      <c r="F446">
        <f t="shared" si="19"/>
        <v>690.83010371883313</v>
      </c>
    </row>
    <row r="447" spans="1:6" x14ac:dyDescent="0.25">
      <c r="A447">
        <v>691</v>
      </c>
      <c r="B447">
        <f ca="1">(IF(ISNUMBER(OFFSET(Data!$A447,-1,0)),OFFSET(Data!$A447,-1,0),Data!$A447)+Data!$A447+IF(ISNUMBER(OFFSET(Data!$A447,1,0)), OFFSET(Data!$A447,1,0),Data!$A447))/3</f>
        <v>690.66666666666663</v>
      </c>
      <c r="C447">
        <f ca="1">IF(ISNUMBER(OFFSET(Data!$A447,-1,0)),OFFSET(Data!$A447,-1,0),Data!$A447)*0.25+Data!$A447*0.5+IF(ISNUMBER(OFFSET(Data!$A447,1,0)), OFFSET(Data!$A447,1,0),Data!$A447)*0.25</f>
        <v>690.75</v>
      </c>
      <c r="D447">
        <f t="shared" si="20"/>
        <v>690.2</v>
      </c>
      <c r="E447">
        <f t="shared" si="18"/>
        <v>690.0101569770178</v>
      </c>
      <c r="F447">
        <f t="shared" si="19"/>
        <v>690.5810726031832</v>
      </c>
    </row>
    <row r="448" spans="1:6" x14ac:dyDescent="0.25">
      <c r="A448">
        <v>691</v>
      </c>
      <c r="B448">
        <f ca="1">(IF(ISNUMBER(OFFSET(Data!$A448,-1,0)),OFFSET(Data!$A448,-1,0),Data!$A448)+Data!$A448+IF(ISNUMBER(OFFSET(Data!$A448,1,0)), OFFSET(Data!$A448,1,0),Data!$A448))/3</f>
        <v>691.33333333333337</v>
      </c>
      <c r="C448">
        <f ca="1">IF(ISNUMBER(OFFSET(Data!$A448,-1,0)),OFFSET(Data!$A448,-1,0),Data!$A448)*0.25+Data!$A448*0.5+IF(ISNUMBER(OFFSET(Data!$A448,1,0)), OFFSET(Data!$A448,1,0),Data!$A448)*0.25</f>
        <v>691.25</v>
      </c>
      <c r="D448">
        <f t="shared" si="20"/>
        <v>690.5</v>
      </c>
      <c r="E448">
        <f t="shared" si="18"/>
        <v>690.10914127931608</v>
      </c>
      <c r="F448">
        <f t="shared" si="19"/>
        <v>690.70675082222817</v>
      </c>
    </row>
    <row r="449" spans="1:6" x14ac:dyDescent="0.25">
      <c r="A449">
        <v>692</v>
      </c>
      <c r="B449">
        <f ca="1">(IF(ISNUMBER(OFFSET(Data!$A449,-1,0)),OFFSET(Data!$A449,-1,0),Data!$A449)+Data!$A449+IF(ISNUMBER(OFFSET(Data!$A449,1,0)), OFFSET(Data!$A449,1,0),Data!$A449))/3</f>
        <v>691.33333333333337</v>
      </c>
      <c r="C449">
        <f ca="1">IF(ISNUMBER(OFFSET(Data!$A449,-1,0)),OFFSET(Data!$A449,-1,0),Data!$A449)*0.25+Data!$A449*0.5+IF(ISNUMBER(OFFSET(Data!$A449,1,0)), OFFSET(Data!$A449,1,0),Data!$A449)*0.25</f>
        <v>691.5</v>
      </c>
      <c r="D449">
        <f t="shared" si="20"/>
        <v>690.7</v>
      </c>
      <c r="E449">
        <f t="shared" si="18"/>
        <v>690.19822715138446</v>
      </c>
      <c r="F449">
        <f t="shared" si="19"/>
        <v>690.79472557555971</v>
      </c>
    </row>
    <row r="450" spans="1:6" x14ac:dyDescent="0.25">
      <c r="A450">
        <v>691</v>
      </c>
      <c r="B450">
        <f ca="1">(IF(ISNUMBER(OFFSET(Data!$A450,-1,0)),OFFSET(Data!$A450,-1,0),Data!$A450)+Data!$A450+IF(ISNUMBER(OFFSET(Data!$A450,1,0)), OFFSET(Data!$A450,1,0),Data!$A450))/3</f>
        <v>691</v>
      </c>
      <c r="C450">
        <f ca="1">IF(ISNUMBER(OFFSET(Data!$A450,-1,0)),OFFSET(Data!$A450,-1,0),Data!$A450)*0.25+Data!$A450*0.5+IF(ISNUMBER(OFFSET(Data!$A450,1,0)), OFFSET(Data!$A450,1,0),Data!$A450)*0.25</f>
        <v>691</v>
      </c>
      <c r="D450">
        <f t="shared" si="20"/>
        <v>690.8</v>
      </c>
      <c r="E450">
        <f t="shared" si="18"/>
        <v>690.37840443624611</v>
      </c>
      <c r="F450">
        <f t="shared" si="19"/>
        <v>691.15630790289174</v>
      </c>
    </row>
    <row r="451" spans="1:6" x14ac:dyDescent="0.25">
      <c r="A451">
        <v>690</v>
      </c>
      <c r="B451">
        <f ca="1">(IF(ISNUMBER(OFFSET(Data!$A451,-1,0)),OFFSET(Data!$A451,-1,0),Data!$A451)+Data!$A451+IF(ISNUMBER(OFFSET(Data!$A451,1,0)), OFFSET(Data!$A451,1,0),Data!$A451))/3</f>
        <v>691.33333333333337</v>
      </c>
      <c r="C451">
        <f ca="1">IF(ISNUMBER(OFFSET(Data!$A451,-1,0)),OFFSET(Data!$A451,-1,0),Data!$A451)*0.25+Data!$A451*0.5+IF(ISNUMBER(OFFSET(Data!$A451,1,0)), OFFSET(Data!$A451,1,0),Data!$A451)*0.25</f>
        <v>691</v>
      </c>
      <c r="D451">
        <f t="shared" si="20"/>
        <v>691.1</v>
      </c>
      <c r="E451">
        <f t="shared" si="18"/>
        <v>690.44056399262149</v>
      </c>
      <c r="F451">
        <f t="shared" si="19"/>
        <v>691.10941553202417</v>
      </c>
    </row>
    <row r="452" spans="1:6" x14ac:dyDescent="0.25">
      <c r="A452">
        <v>693</v>
      </c>
      <c r="B452">
        <f ca="1">(IF(ISNUMBER(OFFSET(Data!$A452,-1,0)),OFFSET(Data!$A452,-1,0),Data!$A452)+Data!$A452+IF(ISNUMBER(OFFSET(Data!$A452,1,0)), OFFSET(Data!$A452,1,0),Data!$A452))/3</f>
        <v>691.66666666666663</v>
      </c>
      <c r="C452">
        <f ca="1">IF(ISNUMBER(OFFSET(Data!$A452,-1,0)),OFFSET(Data!$A452,-1,0),Data!$A452)*0.25+Data!$A452*0.5+IF(ISNUMBER(OFFSET(Data!$A452,1,0)), OFFSET(Data!$A452,1,0),Data!$A452)*0.25</f>
        <v>692</v>
      </c>
      <c r="D452">
        <f t="shared" si="20"/>
        <v>691.3</v>
      </c>
      <c r="E452">
        <f t="shared" ref="E452:E515" si="21">0.1*A451+0.9*E451</f>
        <v>690.39650759335939</v>
      </c>
      <c r="F452">
        <f t="shared" ref="F452:F515" si="22">0.3*A451+0.7*F451</f>
        <v>690.77659087241682</v>
      </c>
    </row>
    <row r="453" spans="1:6" x14ac:dyDescent="0.25">
      <c r="A453">
        <v>692</v>
      </c>
      <c r="B453">
        <f ca="1">(IF(ISNUMBER(OFFSET(Data!$A453,-1,0)),OFFSET(Data!$A453,-1,0),Data!$A453)+Data!$A453+IF(ISNUMBER(OFFSET(Data!$A453,1,0)), OFFSET(Data!$A453,1,0),Data!$A453))/3</f>
        <v>691</v>
      </c>
      <c r="C453">
        <f ca="1">IF(ISNUMBER(OFFSET(Data!$A453,-1,0)),OFFSET(Data!$A453,-1,0),Data!$A453)*0.25+Data!$A453*0.5+IF(ISNUMBER(OFFSET(Data!$A453,1,0)), OFFSET(Data!$A453,1,0),Data!$A453)*0.25</f>
        <v>691.25</v>
      </c>
      <c r="D453">
        <f t="shared" si="20"/>
        <v>691.2</v>
      </c>
      <c r="E453">
        <f t="shared" si="21"/>
        <v>690.65685683402342</v>
      </c>
      <c r="F453">
        <f t="shared" si="22"/>
        <v>691.44361361069173</v>
      </c>
    </row>
    <row r="454" spans="1:6" x14ac:dyDescent="0.25">
      <c r="A454">
        <v>688</v>
      </c>
      <c r="B454">
        <f ca="1">(IF(ISNUMBER(OFFSET(Data!$A454,-1,0)),OFFSET(Data!$A454,-1,0),Data!$A454)+Data!$A454+IF(ISNUMBER(OFFSET(Data!$A454,1,0)), OFFSET(Data!$A454,1,0),Data!$A454))/3</f>
        <v>691.33333333333337</v>
      </c>
      <c r="C454">
        <f ca="1">IF(ISNUMBER(OFFSET(Data!$A454,-1,0)),OFFSET(Data!$A454,-1,0),Data!$A454)*0.25+Data!$A454*0.5+IF(ISNUMBER(OFFSET(Data!$A454,1,0)), OFFSET(Data!$A454,1,0),Data!$A454)*0.25</f>
        <v>690.5</v>
      </c>
      <c r="D454">
        <f t="shared" si="20"/>
        <v>691</v>
      </c>
      <c r="E454">
        <f t="shared" si="21"/>
        <v>690.79117115062115</v>
      </c>
      <c r="F454">
        <f t="shared" si="22"/>
        <v>691.61052952748412</v>
      </c>
    </row>
    <row r="455" spans="1:6" x14ac:dyDescent="0.25">
      <c r="A455">
        <v>694</v>
      </c>
      <c r="B455">
        <f ca="1">(IF(ISNUMBER(OFFSET(Data!$A455,-1,0)),OFFSET(Data!$A455,-1,0),Data!$A455)+Data!$A455+IF(ISNUMBER(OFFSET(Data!$A455,1,0)), OFFSET(Data!$A455,1,0),Data!$A455))/3</f>
        <v>691</v>
      </c>
      <c r="C455">
        <f ca="1">IF(ISNUMBER(OFFSET(Data!$A455,-1,0)),OFFSET(Data!$A455,-1,0),Data!$A455)*0.25+Data!$A455*0.5+IF(ISNUMBER(OFFSET(Data!$A455,1,0)), OFFSET(Data!$A455,1,0),Data!$A455)*0.25</f>
        <v>691.75</v>
      </c>
      <c r="D455">
        <f t="shared" si="20"/>
        <v>691.2</v>
      </c>
      <c r="E455">
        <f t="shared" si="21"/>
        <v>690.512054035559</v>
      </c>
      <c r="F455">
        <f t="shared" si="22"/>
        <v>690.52737066923885</v>
      </c>
    </row>
    <row r="456" spans="1:6" x14ac:dyDescent="0.25">
      <c r="A456">
        <v>691</v>
      </c>
      <c r="B456">
        <f ca="1">(IF(ISNUMBER(OFFSET(Data!$A456,-1,0)),OFFSET(Data!$A456,-1,0),Data!$A456)+Data!$A456+IF(ISNUMBER(OFFSET(Data!$A456,1,0)), OFFSET(Data!$A456,1,0),Data!$A456))/3</f>
        <v>692</v>
      </c>
      <c r="C456">
        <f ca="1">IF(ISNUMBER(OFFSET(Data!$A456,-1,0)),OFFSET(Data!$A456,-1,0),Data!$A456)*0.25+Data!$A456*0.5+IF(ISNUMBER(OFFSET(Data!$A456,1,0)), OFFSET(Data!$A456,1,0),Data!$A456)*0.25</f>
        <v>691.75</v>
      </c>
      <c r="D456">
        <f t="shared" si="20"/>
        <v>691.3</v>
      </c>
      <c r="E456">
        <f t="shared" si="21"/>
        <v>690.86084863200313</v>
      </c>
      <c r="F456">
        <f t="shared" si="22"/>
        <v>691.56915946846721</v>
      </c>
    </row>
    <row r="457" spans="1:6" x14ac:dyDescent="0.25">
      <c r="A457">
        <v>691</v>
      </c>
      <c r="B457">
        <f ca="1">(IF(ISNUMBER(OFFSET(Data!$A457,-1,0)),OFFSET(Data!$A457,-1,0),Data!$A457)+Data!$A457+IF(ISNUMBER(OFFSET(Data!$A457,1,0)), OFFSET(Data!$A457,1,0),Data!$A457))/3</f>
        <v>690</v>
      </c>
      <c r="C457">
        <f ca="1">IF(ISNUMBER(OFFSET(Data!$A457,-1,0)),OFFSET(Data!$A457,-1,0),Data!$A457)*0.25+Data!$A457*0.5+IF(ISNUMBER(OFFSET(Data!$A457,1,0)), OFFSET(Data!$A457,1,0),Data!$A457)*0.25</f>
        <v>690.25</v>
      </c>
      <c r="D457">
        <f t="shared" si="20"/>
        <v>691.3</v>
      </c>
      <c r="E457">
        <f t="shared" si="21"/>
        <v>690.87476376880284</v>
      </c>
      <c r="F457">
        <f t="shared" si="22"/>
        <v>691.39841162792698</v>
      </c>
    </row>
    <row r="458" spans="1:6" x14ac:dyDescent="0.25">
      <c r="A458">
        <v>688</v>
      </c>
      <c r="B458">
        <f ca="1">(IF(ISNUMBER(OFFSET(Data!$A458,-1,0)),OFFSET(Data!$A458,-1,0),Data!$A458)+Data!$A458+IF(ISNUMBER(OFFSET(Data!$A458,1,0)), OFFSET(Data!$A458,1,0),Data!$A458))/3</f>
        <v>690.33333333333337</v>
      </c>
      <c r="C458">
        <f ca="1">IF(ISNUMBER(OFFSET(Data!$A458,-1,0)),OFFSET(Data!$A458,-1,0),Data!$A458)*0.25+Data!$A458*0.5+IF(ISNUMBER(OFFSET(Data!$A458,1,0)), OFFSET(Data!$A458,1,0),Data!$A458)*0.25</f>
        <v>689.75</v>
      </c>
      <c r="D458">
        <f t="shared" si="20"/>
        <v>691</v>
      </c>
      <c r="E458">
        <f t="shared" si="21"/>
        <v>690.88728739192254</v>
      </c>
      <c r="F458">
        <f t="shared" si="22"/>
        <v>691.27888813954883</v>
      </c>
    </row>
    <row r="459" spans="1:6" x14ac:dyDescent="0.25">
      <c r="A459">
        <v>692</v>
      </c>
      <c r="B459">
        <f ca="1">(IF(ISNUMBER(OFFSET(Data!$A459,-1,0)),OFFSET(Data!$A459,-1,0),Data!$A459)+Data!$A459+IF(ISNUMBER(OFFSET(Data!$A459,1,0)), OFFSET(Data!$A459,1,0),Data!$A459))/3</f>
        <v>690</v>
      </c>
      <c r="C459">
        <f ca="1">IF(ISNUMBER(OFFSET(Data!$A459,-1,0)),OFFSET(Data!$A459,-1,0),Data!$A459)*0.25+Data!$A459*0.5+IF(ISNUMBER(OFFSET(Data!$A459,1,0)), OFFSET(Data!$A459,1,0),Data!$A459)*0.25</f>
        <v>690.5</v>
      </c>
      <c r="D459">
        <f t="shared" ref="D459:D522" si="23">AVERAGE(A450:A459)</f>
        <v>691</v>
      </c>
      <c r="E459">
        <f t="shared" si="21"/>
        <v>690.59855865273028</v>
      </c>
      <c r="F459">
        <f t="shared" si="22"/>
        <v>690.29522169768416</v>
      </c>
    </row>
    <row r="460" spans="1:6" x14ac:dyDescent="0.25">
      <c r="A460">
        <v>690</v>
      </c>
      <c r="B460">
        <f ca="1">(IF(ISNUMBER(OFFSET(Data!$A460,-1,0)),OFFSET(Data!$A460,-1,0),Data!$A460)+Data!$A460+IF(ISNUMBER(OFFSET(Data!$A460,1,0)), OFFSET(Data!$A460,1,0),Data!$A460))/3</f>
        <v>691</v>
      </c>
      <c r="C460">
        <f ca="1">IF(ISNUMBER(OFFSET(Data!$A460,-1,0)),OFFSET(Data!$A460,-1,0),Data!$A460)*0.25+Data!$A460*0.5+IF(ISNUMBER(OFFSET(Data!$A460,1,0)), OFFSET(Data!$A460,1,0),Data!$A460)*0.25</f>
        <v>690.75</v>
      </c>
      <c r="D460">
        <f t="shared" si="23"/>
        <v>690.9</v>
      </c>
      <c r="E460">
        <f t="shared" si="21"/>
        <v>690.73870278745733</v>
      </c>
      <c r="F460">
        <f t="shared" si="22"/>
        <v>690.80665518837884</v>
      </c>
    </row>
    <row r="461" spans="1:6" x14ac:dyDescent="0.25">
      <c r="A461">
        <v>691</v>
      </c>
      <c r="B461">
        <f ca="1">(IF(ISNUMBER(OFFSET(Data!$A461,-1,0)),OFFSET(Data!$A461,-1,0),Data!$A461)+Data!$A461+IF(ISNUMBER(OFFSET(Data!$A461,1,0)), OFFSET(Data!$A461,1,0),Data!$A461))/3</f>
        <v>690.66666666666663</v>
      </c>
      <c r="C461">
        <f ca="1">IF(ISNUMBER(OFFSET(Data!$A461,-1,0)),OFFSET(Data!$A461,-1,0),Data!$A461)*0.25+Data!$A461*0.5+IF(ISNUMBER(OFFSET(Data!$A461,1,0)), OFFSET(Data!$A461,1,0),Data!$A461)*0.25</f>
        <v>690.75</v>
      </c>
      <c r="D461">
        <f t="shared" si="23"/>
        <v>691</v>
      </c>
      <c r="E461">
        <f t="shared" si="21"/>
        <v>690.66483250871158</v>
      </c>
      <c r="F461">
        <f t="shared" si="22"/>
        <v>690.56465863186509</v>
      </c>
    </row>
    <row r="462" spans="1:6" x14ac:dyDescent="0.25">
      <c r="A462">
        <v>691</v>
      </c>
      <c r="B462">
        <f ca="1">(IF(ISNUMBER(OFFSET(Data!$A462,-1,0)),OFFSET(Data!$A462,-1,0),Data!$A462)+Data!$A462+IF(ISNUMBER(OFFSET(Data!$A462,1,0)), OFFSET(Data!$A462,1,0),Data!$A462))/3</f>
        <v>690.66666666666663</v>
      </c>
      <c r="C462">
        <f ca="1">IF(ISNUMBER(OFFSET(Data!$A462,-1,0)),OFFSET(Data!$A462,-1,0),Data!$A462)*0.25+Data!$A462*0.5+IF(ISNUMBER(OFFSET(Data!$A462,1,0)), OFFSET(Data!$A462,1,0),Data!$A462)*0.25</f>
        <v>690.75</v>
      </c>
      <c r="D462">
        <f t="shared" si="23"/>
        <v>690.8</v>
      </c>
      <c r="E462">
        <f t="shared" si="21"/>
        <v>690.6983492578405</v>
      </c>
      <c r="F462">
        <f t="shared" si="22"/>
        <v>690.69526104230556</v>
      </c>
    </row>
    <row r="463" spans="1:6" x14ac:dyDescent="0.25">
      <c r="A463">
        <v>690</v>
      </c>
      <c r="B463">
        <f ca="1">(IF(ISNUMBER(OFFSET(Data!$A463,-1,0)),OFFSET(Data!$A463,-1,0),Data!$A463)+Data!$A463+IF(ISNUMBER(OFFSET(Data!$A463,1,0)), OFFSET(Data!$A463,1,0),Data!$A463))/3</f>
        <v>690.33333333333337</v>
      </c>
      <c r="C463">
        <f ca="1">IF(ISNUMBER(OFFSET(Data!$A463,-1,0)),OFFSET(Data!$A463,-1,0),Data!$A463)*0.25+Data!$A463*0.5+IF(ISNUMBER(OFFSET(Data!$A463,1,0)), OFFSET(Data!$A463,1,0),Data!$A463)*0.25</f>
        <v>690.25</v>
      </c>
      <c r="D463">
        <f t="shared" si="23"/>
        <v>690.6</v>
      </c>
      <c r="E463">
        <f t="shared" si="21"/>
        <v>690.72851433205653</v>
      </c>
      <c r="F463">
        <f t="shared" si="22"/>
        <v>690.78668272961386</v>
      </c>
    </row>
    <row r="464" spans="1:6" x14ac:dyDescent="0.25">
      <c r="A464">
        <v>690</v>
      </c>
      <c r="B464">
        <f ca="1">(IF(ISNUMBER(OFFSET(Data!$A464,-1,0)),OFFSET(Data!$A464,-1,0),Data!$A464)+Data!$A464+IF(ISNUMBER(OFFSET(Data!$A464,1,0)), OFFSET(Data!$A464,1,0),Data!$A464))/3</f>
        <v>689.66666666666663</v>
      </c>
      <c r="C464">
        <f ca="1">IF(ISNUMBER(OFFSET(Data!$A464,-1,0)),OFFSET(Data!$A464,-1,0),Data!$A464)*0.25+Data!$A464*0.5+IF(ISNUMBER(OFFSET(Data!$A464,1,0)), OFFSET(Data!$A464,1,0),Data!$A464)*0.25</f>
        <v>689.75</v>
      </c>
      <c r="D464">
        <f t="shared" si="23"/>
        <v>690.8</v>
      </c>
      <c r="E464">
        <f t="shared" si="21"/>
        <v>690.65566289885089</v>
      </c>
      <c r="F464">
        <f t="shared" si="22"/>
        <v>690.55067791072975</v>
      </c>
    </row>
    <row r="465" spans="1:6" x14ac:dyDescent="0.25">
      <c r="A465">
        <v>689</v>
      </c>
      <c r="B465">
        <f ca="1">(IF(ISNUMBER(OFFSET(Data!$A465,-1,0)),OFFSET(Data!$A465,-1,0),Data!$A465)+Data!$A465+IF(ISNUMBER(OFFSET(Data!$A465,1,0)), OFFSET(Data!$A465,1,0),Data!$A465))/3</f>
        <v>689.33333333333337</v>
      </c>
      <c r="C465">
        <f ca="1">IF(ISNUMBER(OFFSET(Data!$A465,-1,0)),OFFSET(Data!$A465,-1,0),Data!$A465)*0.25+Data!$A465*0.5+IF(ISNUMBER(OFFSET(Data!$A465,1,0)), OFFSET(Data!$A465,1,0),Data!$A465)*0.25</f>
        <v>689.25</v>
      </c>
      <c r="D465">
        <f t="shared" si="23"/>
        <v>690.3</v>
      </c>
      <c r="E465">
        <f t="shared" si="21"/>
        <v>690.59009660896584</v>
      </c>
      <c r="F465">
        <f t="shared" si="22"/>
        <v>690.38547453751085</v>
      </c>
    </row>
    <row r="466" spans="1:6" x14ac:dyDescent="0.25">
      <c r="A466">
        <v>689</v>
      </c>
      <c r="B466">
        <f ca="1">(IF(ISNUMBER(OFFSET(Data!$A466,-1,0)),OFFSET(Data!$A466,-1,0),Data!$A466)+Data!$A466+IF(ISNUMBER(OFFSET(Data!$A466,1,0)), OFFSET(Data!$A466,1,0),Data!$A466))/3</f>
        <v>690.66666666666663</v>
      </c>
      <c r="C466">
        <f ca="1">IF(ISNUMBER(OFFSET(Data!$A466,-1,0)),OFFSET(Data!$A466,-1,0),Data!$A466)*0.25+Data!$A466*0.5+IF(ISNUMBER(OFFSET(Data!$A466,1,0)), OFFSET(Data!$A466,1,0),Data!$A466)*0.25</f>
        <v>690.25</v>
      </c>
      <c r="D466">
        <f t="shared" si="23"/>
        <v>690.1</v>
      </c>
      <c r="E466">
        <f t="shared" si="21"/>
        <v>690.43108694806926</v>
      </c>
      <c r="F466">
        <f t="shared" si="22"/>
        <v>689.96983217625757</v>
      </c>
    </row>
    <row r="467" spans="1:6" x14ac:dyDescent="0.25">
      <c r="A467">
        <v>694</v>
      </c>
      <c r="B467">
        <f ca="1">(IF(ISNUMBER(OFFSET(Data!$A467,-1,0)),OFFSET(Data!$A467,-1,0),Data!$A467)+Data!$A467+IF(ISNUMBER(OFFSET(Data!$A467,1,0)), OFFSET(Data!$A467,1,0),Data!$A467))/3</f>
        <v>691.66666666666663</v>
      </c>
      <c r="C467">
        <f ca="1">IF(ISNUMBER(OFFSET(Data!$A467,-1,0)),OFFSET(Data!$A467,-1,0),Data!$A467)*0.25+Data!$A467*0.5+IF(ISNUMBER(OFFSET(Data!$A467,1,0)), OFFSET(Data!$A467,1,0),Data!$A467)*0.25</f>
        <v>692.25</v>
      </c>
      <c r="D467">
        <f t="shared" si="23"/>
        <v>690.4</v>
      </c>
      <c r="E467">
        <f t="shared" si="21"/>
        <v>690.28797825326228</v>
      </c>
      <c r="F467">
        <f t="shared" si="22"/>
        <v>689.67888252338025</v>
      </c>
    </row>
    <row r="468" spans="1:6" x14ac:dyDescent="0.25">
      <c r="A468">
        <v>692</v>
      </c>
      <c r="B468">
        <f ca="1">(IF(ISNUMBER(OFFSET(Data!$A468,-1,0)),OFFSET(Data!$A468,-1,0),Data!$A468)+Data!$A468+IF(ISNUMBER(OFFSET(Data!$A468,1,0)), OFFSET(Data!$A468,1,0),Data!$A468))/3</f>
        <v>692.33333333333337</v>
      </c>
      <c r="C468">
        <f ca="1">IF(ISNUMBER(OFFSET(Data!$A468,-1,0)),OFFSET(Data!$A468,-1,0),Data!$A468)*0.25+Data!$A468*0.5+IF(ISNUMBER(OFFSET(Data!$A468,1,0)), OFFSET(Data!$A468,1,0),Data!$A468)*0.25</f>
        <v>692.25</v>
      </c>
      <c r="D468">
        <f t="shared" si="23"/>
        <v>690.8</v>
      </c>
      <c r="E468">
        <f t="shared" si="21"/>
        <v>690.65918042793601</v>
      </c>
      <c r="F468">
        <f t="shared" si="22"/>
        <v>690.97521776636609</v>
      </c>
    </row>
    <row r="469" spans="1:6" x14ac:dyDescent="0.25">
      <c r="A469">
        <v>691</v>
      </c>
      <c r="B469">
        <f ca="1">(IF(ISNUMBER(OFFSET(Data!$A469,-1,0)),OFFSET(Data!$A469,-1,0),Data!$A469)+Data!$A469+IF(ISNUMBER(OFFSET(Data!$A469,1,0)), OFFSET(Data!$A469,1,0),Data!$A469))/3</f>
        <v>691</v>
      </c>
      <c r="C469">
        <f ca="1">IF(ISNUMBER(OFFSET(Data!$A469,-1,0)),OFFSET(Data!$A469,-1,0),Data!$A469)*0.25+Data!$A469*0.5+IF(ISNUMBER(OFFSET(Data!$A469,1,0)), OFFSET(Data!$A469,1,0),Data!$A469)*0.25</f>
        <v>691</v>
      </c>
      <c r="D469">
        <f t="shared" si="23"/>
        <v>690.7</v>
      </c>
      <c r="E469">
        <f t="shared" si="21"/>
        <v>690.7932623851425</v>
      </c>
      <c r="F469">
        <f t="shared" si="22"/>
        <v>691.28265243645626</v>
      </c>
    </row>
    <row r="470" spans="1:6" x14ac:dyDescent="0.25">
      <c r="A470">
        <v>690</v>
      </c>
      <c r="B470">
        <f ca="1">(IF(ISNUMBER(OFFSET(Data!$A470,-1,0)),OFFSET(Data!$A470,-1,0),Data!$A470)+Data!$A470+IF(ISNUMBER(OFFSET(Data!$A470,1,0)), OFFSET(Data!$A470,1,0),Data!$A470))/3</f>
        <v>690.33333333333337</v>
      </c>
      <c r="C470">
        <f ca="1">IF(ISNUMBER(OFFSET(Data!$A470,-1,0)),OFFSET(Data!$A470,-1,0),Data!$A470)*0.25+Data!$A470*0.5+IF(ISNUMBER(OFFSET(Data!$A470,1,0)), OFFSET(Data!$A470,1,0),Data!$A470)*0.25</f>
        <v>690.25</v>
      </c>
      <c r="D470">
        <f t="shared" si="23"/>
        <v>690.7</v>
      </c>
      <c r="E470">
        <f t="shared" si="21"/>
        <v>690.81393614662829</v>
      </c>
      <c r="F470">
        <f t="shared" si="22"/>
        <v>691.19785670551937</v>
      </c>
    </row>
    <row r="471" spans="1:6" x14ac:dyDescent="0.25">
      <c r="A471">
        <v>690</v>
      </c>
      <c r="B471">
        <f ca="1">(IF(ISNUMBER(OFFSET(Data!$A471,-1,0)),OFFSET(Data!$A471,-1,0),Data!$A471)+Data!$A471+IF(ISNUMBER(OFFSET(Data!$A471,1,0)), OFFSET(Data!$A471,1,0),Data!$A471))/3</f>
        <v>690</v>
      </c>
      <c r="C471">
        <f ca="1">IF(ISNUMBER(OFFSET(Data!$A471,-1,0)),OFFSET(Data!$A471,-1,0),Data!$A471)*0.25+Data!$A471*0.5+IF(ISNUMBER(OFFSET(Data!$A471,1,0)), OFFSET(Data!$A471,1,0),Data!$A471)*0.25</f>
        <v>690</v>
      </c>
      <c r="D471">
        <f t="shared" si="23"/>
        <v>690.6</v>
      </c>
      <c r="E471">
        <f t="shared" si="21"/>
        <v>690.73254253196546</v>
      </c>
      <c r="F471">
        <f t="shared" si="22"/>
        <v>690.83849969386347</v>
      </c>
    </row>
    <row r="472" spans="1:6" x14ac:dyDescent="0.25">
      <c r="A472">
        <v>690</v>
      </c>
      <c r="B472">
        <f ca="1">(IF(ISNUMBER(OFFSET(Data!$A472,-1,0)),OFFSET(Data!$A472,-1,0),Data!$A472)+Data!$A472+IF(ISNUMBER(OFFSET(Data!$A472,1,0)), OFFSET(Data!$A472,1,0),Data!$A472))/3</f>
        <v>690.33333333333337</v>
      </c>
      <c r="C472">
        <f ca="1">IF(ISNUMBER(OFFSET(Data!$A472,-1,0)),OFFSET(Data!$A472,-1,0),Data!$A472)*0.25+Data!$A472*0.5+IF(ISNUMBER(OFFSET(Data!$A472,1,0)), OFFSET(Data!$A472,1,0),Data!$A472)*0.25</f>
        <v>690.25</v>
      </c>
      <c r="D472">
        <f t="shared" si="23"/>
        <v>690.5</v>
      </c>
      <c r="E472">
        <f t="shared" si="21"/>
        <v>690.65928827876894</v>
      </c>
      <c r="F472">
        <f t="shared" si="22"/>
        <v>690.58694978570441</v>
      </c>
    </row>
    <row r="473" spans="1:6" x14ac:dyDescent="0.25">
      <c r="A473">
        <v>691</v>
      </c>
      <c r="B473">
        <f ca="1">(IF(ISNUMBER(OFFSET(Data!$A473,-1,0)),OFFSET(Data!$A473,-1,0),Data!$A473)+Data!$A473+IF(ISNUMBER(OFFSET(Data!$A473,1,0)), OFFSET(Data!$A473,1,0),Data!$A473))/3</f>
        <v>690.33333333333337</v>
      </c>
      <c r="C473">
        <f ca="1">IF(ISNUMBER(OFFSET(Data!$A473,-1,0)),OFFSET(Data!$A473,-1,0),Data!$A473)*0.25+Data!$A473*0.5+IF(ISNUMBER(OFFSET(Data!$A473,1,0)), OFFSET(Data!$A473,1,0),Data!$A473)*0.25</f>
        <v>690.5</v>
      </c>
      <c r="D473">
        <f t="shared" si="23"/>
        <v>690.6</v>
      </c>
      <c r="E473">
        <f t="shared" si="21"/>
        <v>690.59335945089208</v>
      </c>
      <c r="F473">
        <f t="shared" si="22"/>
        <v>690.410864849993</v>
      </c>
    </row>
    <row r="474" spans="1:6" x14ac:dyDescent="0.25">
      <c r="A474">
        <v>690</v>
      </c>
      <c r="B474">
        <f ca="1">(IF(ISNUMBER(OFFSET(Data!$A474,-1,0)),OFFSET(Data!$A474,-1,0),Data!$A474)+Data!$A474+IF(ISNUMBER(OFFSET(Data!$A474,1,0)), OFFSET(Data!$A474,1,0),Data!$A474))/3</f>
        <v>690</v>
      </c>
      <c r="C474">
        <f ca="1">IF(ISNUMBER(OFFSET(Data!$A474,-1,0)),OFFSET(Data!$A474,-1,0),Data!$A474)*0.25+Data!$A474*0.5+IF(ISNUMBER(OFFSET(Data!$A474,1,0)), OFFSET(Data!$A474,1,0),Data!$A474)*0.25</f>
        <v>690</v>
      </c>
      <c r="D474">
        <f t="shared" si="23"/>
        <v>690.6</v>
      </c>
      <c r="E474">
        <f t="shared" si="21"/>
        <v>690.63402350580293</v>
      </c>
      <c r="F474">
        <f t="shared" si="22"/>
        <v>690.58760539499508</v>
      </c>
    </row>
    <row r="475" spans="1:6" x14ac:dyDescent="0.25">
      <c r="A475">
        <v>689</v>
      </c>
      <c r="B475">
        <f ca="1">(IF(ISNUMBER(OFFSET(Data!$A475,-1,0)),OFFSET(Data!$A475,-1,0),Data!$A475)+Data!$A475+IF(ISNUMBER(OFFSET(Data!$A475,1,0)), OFFSET(Data!$A475,1,0),Data!$A475))/3</f>
        <v>689.66666666666663</v>
      </c>
      <c r="C475">
        <f ca="1">IF(ISNUMBER(OFFSET(Data!$A475,-1,0)),OFFSET(Data!$A475,-1,0),Data!$A475)*0.25+Data!$A475*0.5+IF(ISNUMBER(OFFSET(Data!$A475,1,0)), OFFSET(Data!$A475,1,0),Data!$A475)*0.25</f>
        <v>689.5</v>
      </c>
      <c r="D475">
        <f t="shared" si="23"/>
        <v>690.6</v>
      </c>
      <c r="E475">
        <f t="shared" si="21"/>
        <v>690.57062115522263</v>
      </c>
      <c r="F475">
        <f t="shared" si="22"/>
        <v>690.4113237764966</v>
      </c>
    </row>
    <row r="476" spans="1:6" x14ac:dyDescent="0.25">
      <c r="A476">
        <v>690</v>
      </c>
      <c r="B476">
        <f ca="1">(IF(ISNUMBER(OFFSET(Data!$A476,-1,0)),OFFSET(Data!$A476,-1,0),Data!$A476)+Data!$A476+IF(ISNUMBER(OFFSET(Data!$A476,1,0)), OFFSET(Data!$A476,1,0),Data!$A476))/3</f>
        <v>689.66666666666663</v>
      </c>
      <c r="C476">
        <f ca="1">IF(ISNUMBER(OFFSET(Data!$A476,-1,0)),OFFSET(Data!$A476,-1,0),Data!$A476)*0.25+Data!$A476*0.5+IF(ISNUMBER(OFFSET(Data!$A476,1,0)), OFFSET(Data!$A476,1,0),Data!$A476)*0.25</f>
        <v>689.75</v>
      </c>
      <c r="D476">
        <f t="shared" si="23"/>
        <v>690.7</v>
      </c>
      <c r="E476">
        <f t="shared" si="21"/>
        <v>690.41355903970032</v>
      </c>
      <c r="F476">
        <f t="shared" si="22"/>
        <v>689.98792664354755</v>
      </c>
    </row>
    <row r="477" spans="1:6" x14ac:dyDescent="0.25">
      <c r="A477">
        <v>690</v>
      </c>
      <c r="B477">
        <f ca="1">(IF(ISNUMBER(OFFSET(Data!$A477,-1,0)),OFFSET(Data!$A477,-1,0),Data!$A477)+Data!$A477+IF(ISNUMBER(OFFSET(Data!$A477,1,0)), OFFSET(Data!$A477,1,0),Data!$A477))/3</f>
        <v>690.66666666666663</v>
      </c>
      <c r="C477">
        <f ca="1">IF(ISNUMBER(OFFSET(Data!$A477,-1,0)),OFFSET(Data!$A477,-1,0),Data!$A477)*0.25+Data!$A477*0.5+IF(ISNUMBER(OFFSET(Data!$A477,1,0)), OFFSET(Data!$A477,1,0),Data!$A477)*0.25</f>
        <v>690.5</v>
      </c>
      <c r="D477">
        <f t="shared" si="23"/>
        <v>690.3</v>
      </c>
      <c r="E477">
        <f t="shared" si="21"/>
        <v>690.37220313573027</v>
      </c>
      <c r="F477">
        <f t="shared" si="22"/>
        <v>689.99154865048331</v>
      </c>
    </row>
    <row r="478" spans="1:6" x14ac:dyDescent="0.25">
      <c r="A478">
        <v>692</v>
      </c>
      <c r="B478">
        <f ca="1">(IF(ISNUMBER(OFFSET(Data!$A478,-1,0)),OFFSET(Data!$A478,-1,0),Data!$A478)+Data!$A478+IF(ISNUMBER(OFFSET(Data!$A478,1,0)), OFFSET(Data!$A478,1,0),Data!$A478))/3</f>
        <v>691.33333333333337</v>
      </c>
      <c r="C478">
        <f ca="1">IF(ISNUMBER(OFFSET(Data!$A478,-1,0)),OFFSET(Data!$A478,-1,0),Data!$A478)*0.25+Data!$A478*0.5+IF(ISNUMBER(OFFSET(Data!$A478,1,0)), OFFSET(Data!$A478,1,0),Data!$A478)*0.25</f>
        <v>691.5</v>
      </c>
      <c r="D478">
        <f t="shared" si="23"/>
        <v>690.3</v>
      </c>
      <c r="E478">
        <f t="shared" si="21"/>
        <v>690.33498282215726</v>
      </c>
      <c r="F478">
        <f t="shared" si="22"/>
        <v>689.99408405533836</v>
      </c>
    </row>
    <row r="479" spans="1:6" x14ac:dyDescent="0.25">
      <c r="A479">
        <v>692</v>
      </c>
      <c r="B479">
        <f ca="1">(IF(ISNUMBER(OFFSET(Data!$A479,-1,0)),OFFSET(Data!$A479,-1,0),Data!$A479)+Data!$A479+IF(ISNUMBER(OFFSET(Data!$A479,1,0)), OFFSET(Data!$A479,1,0),Data!$A479))/3</f>
        <v>691.66666666666663</v>
      </c>
      <c r="C479">
        <f ca="1">IF(ISNUMBER(OFFSET(Data!$A479,-1,0)),OFFSET(Data!$A479,-1,0),Data!$A479)*0.25+Data!$A479*0.5+IF(ISNUMBER(OFFSET(Data!$A479,1,0)), OFFSET(Data!$A479,1,0),Data!$A479)*0.25</f>
        <v>691.75</v>
      </c>
      <c r="D479">
        <f t="shared" si="23"/>
        <v>690.4</v>
      </c>
      <c r="E479">
        <f t="shared" si="21"/>
        <v>690.50148453994154</v>
      </c>
      <c r="F479">
        <f t="shared" si="22"/>
        <v>690.59585883873683</v>
      </c>
    </row>
    <row r="480" spans="1:6" x14ac:dyDescent="0.25">
      <c r="A480">
        <v>691</v>
      </c>
      <c r="B480">
        <f ca="1">(IF(ISNUMBER(OFFSET(Data!$A480,-1,0)),OFFSET(Data!$A480,-1,0),Data!$A480)+Data!$A480+IF(ISNUMBER(OFFSET(Data!$A480,1,0)), OFFSET(Data!$A480,1,0),Data!$A480))/3</f>
        <v>691.33333333333337</v>
      </c>
      <c r="C480">
        <f ca="1">IF(ISNUMBER(OFFSET(Data!$A480,-1,0)),OFFSET(Data!$A480,-1,0),Data!$A480)*0.25+Data!$A480*0.5+IF(ISNUMBER(OFFSET(Data!$A480,1,0)), OFFSET(Data!$A480,1,0),Data!$A480)*0.25</f>
        <v>691.25</v>
      </c>
      <c r="D480">
        <f t="shared" si="23"/>
        <v>690.5</v>
      </c>
      <c r="E480">
        <f t="shared" si="21"/>
        <v>690.65133608594749</v>
      </c>
      <c r="F480">
        <f t="shared" si="22"/>
        <v>691.01710118711571</v>
      </c>
    </row>
    <row r="481" spans="1:6" x14ac:dyDescent="0.25">
      <c r="A481">
        <v>691</v>
      </c>
      <c r="B481">
        <f ca="1">(IF(ISNUMBER(OFFSET(Data!$A481,-1,0)),OFFSET(Data!$A481,-1,0),Data!$A481)+Data!$A481+IF(ISNUMBER(OFFSET(Data!$A481,1,0)), OFFSET(Data!$A481,1,0),Data!$A481))/3</f>
        <v>691</v>
      </c>
      <c r="C481">
        <f ca="1">IF(ISNUMBER(OFFSET(Data!$A481,-1,0)),OFFSET(Data!$A481,-1,0),Data!$A481)*0.25+Data!$A481*0.5+IF(ISNUMBER(OFFSET(Data!$A481,1,0)), OFFSET(Data!$A481,1,0),Data!$A481)*0.25</f>
        <v>691</v>
      </c>
      <c r="D481">
        <f t="shared" si="23"/>
        <v>690.6</v>
      </c>
      <c r="E481">
        <f t="shared" si="21"/>
        <v>690.68620247735282</v>
      </c>
      <c r="F481">
        <f t="shared" si="22"/>
        <v>691.011970830981</v>
      </c>
    </row>
    <row r="482" spans="1:6" x14ac:dyDescent="0.25">
      <c r="A482">
        <v>691</v>
      </c>
      <c r="B482">
        <f ca="1">(IF(ISNUMBER(OFFSET(Data!$A482,-1,0)),OFFSET(Data!$A482,-1,0),Data!$A482)+Data!$A482+IF(ISNUMBER(OFFSET(Data!$A482,1,0)), OFFSET(Data!$A482,1,0),Data!$A482))/3</f>
        <v>690.66666666666663</v>
      </c>
      <c r="C482">
        <f ca="1">IF(ISNUMBER(OFFSET(Data!$A482,-1,0)),OFFSET(Data!$A482,-1,0),Data!$A482)*0.25+Data!$A482*0.5+IF(ISNUMBER(OFFSET(Data!$A482,1,0)), OFFSET(Data!$A482,1,0),Data!$A482)*0.25</f>
        <v>690.75</v>
      </c>
      <c r="D482">
        <f t="shared" si="23"/>
        <v>690.7</v>
      </c>
      <c r="E482">
        <f t="shared" si="21"/>
        <v>690.71758222961762</v>
      </c>
      <c r="F482">
        <f t="shared" si="22"/>
        <v>691.00837958168665</v>
      </c>
    </row>
    <row r="483" spans="1:6" x14ac:dyDescent="0.25">
      <c r="A483">
        <v>690</v>
      </c>
      <c r="B483">
        <f ca="1">(IF(ISNUMBER(OFFSET(Data!$A483,-1,0)),OFFSET(Data!$A483,-1,0),Data!$A483)+Data!$A483+IF(ISNUMBER(OFFSET(Data!$A483,1,0)), OFFSET(Data!$A483,1,0),Data!$A483))/3</f>
        <v>690.33333333333337</v>
      </c>
      <c r="C483">
        <f ca="1">IF(ISNUMBER(OFFSET(Data!$A483,-1,0)),OFFSET(Data!$A483,-1,0),Data!$A483)*0.25+Data!$A483*0.5+IF(ISNUMBER(OFFSET(Data!$A483,1,0)), OFFSET(Data!$A483,1,0),Data!$A483)*0.25</f>
        <v>690.25</v>
      </c>
      <c r="D483">
        <f t="shared" si="23"/>
        <v>690.6</v>
      </c>
      <c r="E483">
        <f t="shared" si="21"/>
        <v>690.74582400665588</v>
      </c>
      <c r="F483">
        <f t="shared" si="22"/>
        <v>691.00586570718065</v>
      </c>
    </row>
    <row r="484" spans="1:6" x14ac:dyDescent="0.25">
      <c r="A484">
        <v>690</v>
      </c>
      <c r="B484">
        <f ca="1">(IF(ISNUMBER(OFFSET(Data!$A484,-1,0)),OFFSET(Data!$A484,-1,0),Data!$A484)+Data!$A484+IF(ISNUMBER(OFFSET(Data!$A484,1,0)), OFFSET(Data!$A484,1,0),Data!$A484))/3</f>
        <v>690</v>
      </c>
      <c r="C484">
        <f ca="1">IF(ISNUMBER(OFFSET(Data!$A484,-1,0)),OFFSET(Data!$A484,-1,0),Data!$A484)*0.25+Data!$A484*0.5+IF(ISNUMBER(OFFSET(Data!$A484,1,0)), OFFSET(Data!$A484,1,0),Data!$A484)*0.25</f>
        <v>690</v>
      </c>
      <c r="D484">
        <f t="shared" si="23"/>
        <v>690.6</v>
      </c>
      <c r="E484">
        <f t="shared" si="21"/>
        <v>690.6712416059903</v>
      </c>
      <c r="F484">
        <f t="shared" si="22"/>
        <v>690.70410599502634</v>
      </c>
    </row>
    <row r="485" spans="1:6" x14ac:dyDescent="0.25">
      <c r="A485">
        <v>690</v>
      </c>
      <c r="B485">
        <f ca="1">(IF(ISNUMBER(OFFSET(Data!$A485,-1,0)),OFFSET(Data!$A485,-1,0),Data!$A485)+Data!$A485+IF(ISNUMBER(OFFSET(Data!$A485,1,0)), OFFSET(Data!$A485,1,0),Data!$A485))/3</f>
        <v>690</v>
      </c>
      <c r="C485">
        <f ca="1">IF(ISNUMBER(OFFSET(Data!$A485,-1,0)),OFFSET(Data!$A485,-1,0),Data!$A485)*0.25+Data!$A485*0.5+IF(ISNUMBER(OFFSET(Data!$A485,1,0)), OFFSET(Data!$A485,1,0),Data!$A485)*0.25</f>
        <v>690</v>
      </c>
      <c r="D485">
        <f t="shared" si="23"/>
        <v>690.7</v>
      </c>
      <c r="E485">
        <f t="shared" si="21"/>
        <v>690.60411744539124</v>
      </c>
      <c r="F485">
        <f t="shared" si="22"/>
        <v>690.49287419651841</v>
      </c>
    </row>
    <row r="486" spans="1:6" x14ac:dyDescent="0.25">
      <c r="A486">
        <v>690</v>
      </c>
      <c r="B486">
        <f ca="1">(IF(ISNUMBER(OFFSET(Data!$A486,-1,0)),OFFSET(Data!$A486,-1,0),Data!$A486)+Data!$A486+IF(ISNUMBER(OFFSET(Data!$A486,1,0)), OFFSET(Data!$A486,1,0),Data!$A486))/3</f>
        <v>690.66666666666663</v>
      </c>
      <c r="C486">
        <f ca="1">IF(ISNUMBER(OFFSET(Data!$A486,-1,0)),OFFSET(Data!$A486,-1,0),Data!$A486)*0.25+Data!$A486*0.5+IF(ISNUMBER(OFFSET(Data!$A486,1,0)), OFFSET(Data!$A486,1,0),Data!$A486)*0.25</f>
        <v>690.5</v>
      </c>
      <c r="D486">
        <f t="shared" si="23"/>
        <v>690.7</v>
      </c>
      <c r="E486">
        <f t="shared" si="21"/>
        <v>690.54370570085212</v>
      </c>
      <c r="F486">
        <f t="shared" si="22"/>
        <v>690.34501193756284</v>
      </c>
    </row>
    <row r="487" spans="1:6" x14ac:dyDescent="0.25">
      <c r="A487">
        <v>692</v>
      </c>
      <c r="B487">
        <f ca="1">(IF(ISNUMBER(OFFSET(Data!$A487,-1,0)),OFFSET(Data!$A487,-1,0),Data!$A487)+Data!$A487+IF(ISNUMBER(OFFSET(Data!$A487,1,0)), OFFSET(Data!$A487,1,0),Data!$A487))/3</f>
        <v>691</v>
      </c>
      <c r="C487">
        <f ca="1">IF(ISNUMBER(OFFSET(Data!$A487,-1,0)),OFFSET(Data!$A487,-1,0),Data!$A487)*0.25+Data!$A487*0.5+IF(ISNUMBER(OFFSET(Data!$A487,1,0)), OFFSET(Data!$A487,1,0),Data!$A487)*0.25</f>
        <v>691.25</v>
      </c>
      <c r="D487">
        <f t="shared" si="23"/>
        <v>690.9</v>
      </c>
      <c r="E487">
        <f t="shared" si="21"/>
        <v>690.4893351307669</v>
      </c>
      <c r="F487">
        <f t="shared" si="22"/>
        <v>690.24150835629393</v>
      </c>
    </row>
    <row r="488" spans="1:6" x14ac:dyDescent="0.25">
      <c r="A488">
        <v>691</v>
      </c>
      <c r="B488">
        <f ca="1">(IF(ISNUMBER(OFFSET(Data!$A488,-1,0)),OFFSET(Data!$A488,-1,0),Data!$A488)+Data!$A488+IF(ISNUMBER(OFFSET(Data!$A488,1,0)), OFFSET(Data!$A488,1,0),Data!$A488))/3</f>
        <v>691</v>
      </c>
      <c r="C488">
        <f ca="1">IF(ISNUMBER(OFFSET(Data!$A488,-1,0)),OFFSET(Data!$A488,-1,0),Data!$A488)*0.25+Data!$A488*0.5+IF(ISNUMBER(OFFSET(Data!$A488,1,0)), OFFSET(Data!$A488,1,0),Data!$A488)*0.25</f>
        <v>691</v>
      </c>
      <c r="D488">
        <f t="shared" si="23"/>
        <v>690.8</v>
      </c>
      <c r="E488">
        <f t="shared" si="21"/>
        <v>690.64040161769026</v>
      </c>
      <c r="F488">
        <f t="shared" si="22"/>
        <v>690.76905584940573</v>
      </c>
    </row>
    <row r="489" spans="1:6" x14ac:dyDescent="0.25">
      <c r="A489">
        <v>690</v>
      </c>
      <c r="B489">
        <f ca="1">(IF(ISNUMBER(OFFSET(Data!$A489,-1,0)),OFFSET(Data!$A489,-1,0),Data!$A489)+Data!$A489+IF(ISNUMBER(OFFSET(Data!$A489,1,0)), OFFSET(Data!$A489,1,0),Data!$A489))/3</f>
        <v>690.66666666666663</v>
      </c>
      <c r="C489">
        <f ca="1">IF(ISNUMBER(OFFSET(Data!$A489,-1,0)),OFFSET(Data!$A489,-1,0),Data!$A489)*0.25+Data!$A489*0.5+IF(ISNUMBER(OFFSET(Data!$A489,1,0)), OFFSET(Data!$A489,1,0),Data!$A489)*0.25</f>
        <v>690.5</v>
      </c>
      <c r="D489">
        <f t="shared" si="23"/>
        <v>690.6</v>
      </c>
      <c r="E489">
        <f t="shared" si="21"/>
        <v>690.67636145592132</v>
      </c>
      <c r="F489">
        <f t="shared" si="22"/>
        <v>690.83833909458394</v>
      </c>
    </row>
    <row r="490" spans="1:6" x14ac:dyDescent="0.25">
      <c r="A490">
        <v>691</v>
      </c>
      <c r="B490">
        <f ca="1">(IF(ISNUMBER(OFFSET(Data!$A490,-1,0)),OFFSET(Data!$A490,-1,0),Data!$A490)+Data!$A490+IF(ISNUMBER(OFFSET(Data!$A490,1,0)), OFFSET(Data!$A490,1,0),Data!$A490))/3</f>
        <v>691</v>
      </c>
      <c r="C490">
        <f ca="1">IF(ISNUMBER(OFFSET(Data!$A490,-1,0)),OFFSET(Data!$A490,-1,0),Data!$A490)*0.25+Data!$A490*0.5+IF(ISNUMBER(OFFSET(Data!$A490,1,0)), OFFSET(Data!$A490,1,0),Data!$A490)*0.25</f>
        <v>691</v>
      </c>
      <c r="D490">
        <f t="shared" si="23"/>
        <v>690.6</v>
      </c>
      <c r="E490">
        <f t="shared" si="21"/>
        <v>690.60872531032919</v>
      </c>
      <c r="F490">
        <f t="shared" si="22"/>
        <v>690.58683736620878</v>
      </c>
    </row>
    <row r="491" spans="1:6" x14ac:dyDescent="0.25">
      <c r="A491">
        <v>692</v>
      </c>
      <c r="B491">
        <f ca="1">(IF(ISNUMBER(OFFSET(Data!$A491,-1,0)),OFFSET(Data!$A491,-1,0),Data!$A491)+Data!$A491+IF(ISNUMBER(OFFSET(Data!$A491,1,0)), OFFSET(Data!$A491,1,0),Data!$A491))/3</f>
        <v>691.33333333333337</v>
      </c>
      <c r="C491">
        <f ca="1">IF(ISNUMBER(OFFSET(Data!$A491,-1,0)),OFFSET(Data!$A491,-1,0),Data!$A491)*0.25+Data!$A491*0.5+IF(ISNUMBER(OFFSET(Data!$A491,1,0)), OFFSET(Data!$A491,1,0),Data!$A491)*0.25</f>
        <v>691.5</v>
      </c>
      <c r="D491">
        <f t="shared" si="23"/>
        <v>690.7</v>
      </c>
      <c r="E491">
        <f t="shared" si="21"/>
        <v>690.64785277929627</v>
      </c>
      <c r="F491">
        <f t="shared" si="22"/>
        <v>690.7107861563461</v>
      </c>
    </row>
    <row r="492" spans="1:6" x14ac:dyDescent="0.25">
      <c r="A492">
        <v>691</v>
      </c>
      <c r="B492">
        <f ca="1">(IF(ISNUMBER(OFFSET(Data!$A492,-1,0)),OFFSET(Data!$A492,-1,0),Data!$A492)+Data!$A492+IF(ISNUMBER(OFFSET(Data!$A492,1,0)), OFFSET(Data!$A492,1,0),Data!$A492))/3</f>
        <v>691</v>
      </c>
      <c r="C492">
        <f ca="1">IF(ISNUMBER(OFFSET(Data!$A492,-1,0)),OFFSET(Data!$A492,-1,0),Data!$A492)*0.25+Data!$A492*0.5+IF(ISNUMBER(OFFSET(Data!$A492,1,0)), OFFSET(Data!$A492,1,0),Data!$A492)*0.25</f>
        <v>691</v>
      </c>
      <c r="D492">
        <f t="shared" si="23"/>
        <v>690.7</v>
      </c>
      <c r="E492">
        <f t="shared" si="21"/>
        <v>690.78306750136676</v>
      </c>
      <c r="F492">
        <f t="shared" si="22"/>
        <v>691.09755030944223</v>
      </c>
    </row>
    <row r="493" spans="1:6" x14ac:dyDescent="0.25">
      <c r="A493">
        <v>690</v>
      </c>
      <c r="B493">
        <f ca="1">(IF(ISNUMBER(OFFSET(Data!$A493,-1,0)),OFFSET(Data!$A493,-1,0),Data!$A493)+Data!$A493+IF(ISNUMBER(OFFSET(Data!$A493,1,0)), OFFSET(Data!$A493,1,0),Data!$A493))/3</f>
        <v>690.66666666666663</v>
      </c>
      <c r="C493">
        <f ca="1">IF(ISNUMBER(OFFSET(Data!$A493,-1,0)),OFFSET(Data!$A493,-1,0),Data!$A493)*0.25+Data!$A493*0.5+IF(ISNUMBER(OFFSET(Data!$A493,1,0)), OFFSET(Data!$A493,1,0),Data!$A493)*0.25</f>
        <v>690.5</v>
      </c>
      <c r="D493">
        <f t="shared" si="23"/>
        <v>690.7</v>
      </c>
      <c r="E493">
        <f t="shared" si="21"/>
        <v>690.80476075123011</v>
      </c>
      <c r="F493">
        <f t="shared" si="22"/>
        <v>691.06828521660952</v>
      </c>
    </row>
    <row r="494" spans="1:6" x14ac:dyDescent="0.25">
      <c r="A494">
        <v>691</v>
      </c>
      <c r="B494">
        <f ca="1">(IF(ISNUMBER(OFFSET(Data!$A494,-1,0)),OFFSET(Data!$A494,-1,0),Data!$A494)+Data!$A494+IF(ISNUMBER(OFFSET(Data!$A494,1,0)), OFFSET(Data!$A494,1,0),Data!$A494))/3</f>
        <v>691</v>
      </c>
      <c r="C494">
        <f ca="1">IF(ISNUMBER(OFFSET(Data!$A494,-1,0)),OFFSET(Data!$A494,-1,0),Data!$A494)*0.25+Data!$A494*0.5+IF(ISNUMBER(OFFSET(Data!$A494,1,0)), OFFSET(Data!$A494,1,0),Data!$A494)*0.25</f>
        <v>691</v>
      </c>
      <c r="D494">
        <f t="shared" si="23"/>
        <v>690.8</v>
      </c>
      <c r="E494">
        <f t="shared" si="21"/>
        <v>690.72428467610712</v>
      </c>
      <c r="F494">
        <f t="shared" si="22"/>
        <v>690.74779965162656</v>
      </c>
    </row>
    <row r="495" spans="1:6" x14ac:dyDescent="0.25">
      <c r="A495">
        <v>692</v>
      </c>
      <c r="B495">
        <f ca="1">(IF(ISNUMBER(OFFSET(Data!$A495,-1,0)),OFFSET(Data!$A495,-1,0),Data!$A495)+Data!$A495+IF(ISNUMBER(OFFSET(Data!$A495,1,0)), OFFSET(Data!$A495,1,0),Data!$A495))/3</f>
        <v>691.66666666666663</v>
      </c>
      <c r="C495">
        <f ca="1">IF(ISNUMBER(OFFSET(Data!$A495,-1,0)),OFFSET(Data!$A495,-1,0),Data!$A495)*0.25+Data!$A495*0.5+IF(ISNUMBER(OFFSET(Data!$A495,1,0)), OFFSET(Data!$A495,1,0),Data!$A495)*0.25</f>
        <v>691.75</v>
      </c>
      <c r="D495">
        <f t="shared" si="23"/>
        <v>691</v>
      </c>
      <c r="E495">
        <f t="shared" si="21"/>
        <v>690.75185620849641</v>
      </c>
      <c r="F495">
        <f t="shared" si="22"/>
        <v>690.8234597561385</v>
      </c>
    </row>
    <row r="496" spans="1:6" x14ac:dyDescent="0.25">
      <c r="A496">
        <v>692</v>
      </c>
      <c r="B496">
        <f ca="1">(IF(ISNUMBER(OFFSET(Data!$A496,-1,0)),OFFSET(Data!$A496,-1,0),Data!$A496)+Data!$A496+IF(ISNUMBER(OFFSET(Data!$A496,1,0)), OFFSET(Data!$A496,1,0),Data!$A496))/3</f>
        <v>691.66666666666663</v>
      </c>
      <c r="C496">
        <f ca="1">IF(ISNUMBER(OFFSET(Data!$A496,-1,0)),OFFSET(Data!$A496,-1,0),Data!$A496)*0.25+Data!$A496*0.5+IF(ISNUMBER(OFFSET(Data!$A496,1,0)), OFFSET(Data!$A496,1,0),Data!$A496)*0.25</f>
        <v>691.75</v>
      </c>
      <c r="D496">
        <f t="shared" si="23"/>
        <v>691.2</v>
      </c>
      <c r="E496">
        <f t="shared" si="21"/>
        <v>690.8766705876468</v>
      </c>
      <c r="F496">
        <f t="shared" si="22"/>
        <v>691.17642182929694</v>
      </c>
    </row>
    <row r="497" spans="1:6" x14ac:dyDescent="0.25">
      <c r="A497">
        <v>691</v>
      </c>
      <c r="B497">
        <f ca="1">(IF(ISNUMBER(OFFSET(Data!$A497,-1,0)),OFFSET(Data!$A497,-1,0),Data!$A497)+Data!$A497+IF(ISNUMBER(OFFSET(Data!$A497,1,0)), OFFSET(Data!$A497,1,0),Data!$A497))/3</f>
        <v>690.66666666666663</v>
      </c>
      <c r="C497">
        <f ca="1">IF(ISNUMBER(OFFSET(Data!$A497,-1,0)),OFFSET(Data!$A497,-1,0),Data!$A497)*0.25+Data!$A497*0.5+IF(ISNUMBER(OFFSET(Data!$A497,1,0)), OFFSET(Data!$A497,1,0),Data!$A497)*0.25</f>
        <v>690.75</v>
      </c>
      <c r="D497">
        <f t="shared" si="23"/>
        <v>691.1</v>
      </c>
      <c r="E497">
        <f t="shared" si="21"/>
        <v>690.98900352888222</v>
      </c>
      <c r="F497">
        <f t="shared" si="22"/>
        <v>691.42349528050784</v>
      </c>
    </row>
    <row r="498" spans="1:6" x14ac:dyDescent="0.25">
      <c r="A498">
        <v>689</v>
      </c>
      <c r="B498">
        <f ca="1">(IF(ISNUMBER(OFFSET(Data!$A498,-1,0)),OFFSET(Data!$A498,-1,0),Data!$A498)+Data!$A498+IF(ISNUMBER(OFFSET(Data!$A498,1,0)), OFFSET(Data!$A498,1,0),Data!$A498))/3</f>
        <v>690.33333333333337</v>
      </c>
      <c r="C498">
        <f ca="1">IF(ISNUMBER(OFFSET(Data!$A498,-1,0)),OFFSET(Data!$A498,-1,0),Data!$A498)*0.25+Data!$A498*0.5+IF(ISNUMBER(OFFSET(Data!$A498,1,0)), OFFSET(Data!$A498,1,0),Data!$A498)*0.25</f>
        <v>690</v>
      </c>
      <c r="D498">
        <f t="shared" si="23"/>
        <v>690.9</v>
      </c>
      <c r="E498">
        <f t="shared" si="21"/>
        <v>690.99010317599402</v>
      </c>
      <c r="F498">
        <f t="shared" si="22"/>
        <v>691.29644669635547</v>
      </c>
    </row>
    <row r="499" spans="1:6" x14ac:dyDescent="0.25">
      <c r="A499">
        <v>691</v>
      </c>
      <c r="B499">
        <f ca="1">(IF(ISNUMBER(OFFSET(Data!$A499,-1,0)),OFFSET(Data!$A499,-1,0),Data!$A499)+Data!$A499+IF(ISNUMBER(OFFSET(Data!$A499,1,0)), OFFSET(Data!$A499,1,0),Data!$A499))/3</f>
        <v>690</v>
      </c>
      <c r="C499">
        <f ca="1">IF(ISNUMBER(OFFSET(Data!$A499,-1,0)),OFFSET(Data!$A499,-1,0),Data!$A499)*0.25+Data!$A499*0.5+IF(ISNUMBER(OFFSET(Data!$A499,1,0)), OFFSET(Data!$A499,1,0),Data!$A499)*0.25</f>
        <v>690.25</v>
      </c>
      <c r="D499">
        <f t="shared" si="23"/>
        <v>691</v>
      </c>
      <c r="E499">
        <f t="shared" si="21"/>
        <v>690.79109285839456</v>
      </c>
      <c r="F499">
        <f t="shared" si="22"/>
        <v>690.60751268744878</v>
      </c>
    </row>
    <row r="500" spans="1:6" x14ac:dyDescent="0.25">
      <c r="A500">
        <v>690</v>
      </c>
      <c r="B500">
        <f ca="1">(IF(ISNUMBER(OFFSET(Data!$A500,-1,0)),OFFSET(Data!$A500,-1,0),Data!$A500)+Data!$A500+IF(ISNUMBER(OFFSET(Data!$A500,1,0)), OFFSET(Data!$A500,1,0),Data!$A500))/3</f>
        <v>690.33333333333337</v>
      </c>
      <c r="C500">
        <f ca="1">IF(ISNUMBER(OFFSET(Data!$A500,-1,0)),OFFSET(Data!$A500,-1,0),Data!$A500)*0.25+Data!$A500*0.5+IF(ISNUMBER(OFFSET(Data!$A500,1,0)), OFFSET(Data!$A500,1,0),Data!$A500)*0.25</f>
        <v>690.25</v>
      </c>
      <c r="D500">
        <f t="shared" si="23"/>
        <v>690.9</v>
      </c>
      <c r="E500">
        <f t="shared" si="21"/>
        <v>690.81198357255516</v>
      </c>
      <c r="F500">
        <f t="shared" si="22"/>
        <v>690.72525888121413</v>
      </c>
    </row>
    <row r="501" spans="1:6" x14ac:dyDescent="0.25">
      <c r="A501">
        <v>690</v>
      </c>
      <c r="B501">
        <f ca="1">(IF(ISNUMBER(OFFSET(Data!$A501,-1,0)),OFFSET(Data!$A501,-1,0),Data!$A501)+Data!$A501+IF(ISNUMBER(OFFSET(Data!$A501,1,0)), OFFSET(Data!$A501,1,0),Data!$A501))/3</f>
        <v>689.33333333333337</v>
      </c>
      <c r="C501">
        <f ca="1">IF(ISNUMBER(OFFSET(Data!$A501,-1,0)),OFFSET(Data!$A501,-1,0),Data!$A501)*0.25+Data!$A501*0.5+IF(ISNUMBER(OFFSET(Data!$A501,1,0)), OFFSET(Data!$A501,1,0),Data!$A501)*0.25</f>
        <v>689.5</v>
      </c>
      <c r="D501">
        <f t="shared" si="23"/>
        <v>690.7</v>
      </c>
      <c r="E501">
        <f t="shared" si="21"/>
        <v>690.73078521529965</v>
      </c>
      <c r="F501">
        <f t="shared" si="22"/>
        <v>690.50768121684985</v>
      </c>
    </row>
    <row r="502" spans="1:6" x14ac:dyDescent="0.25">
      <c r="A502">
        <v>688</v>
      </c>
      <c r="B502">
        <f ca="1">(IF(ISNUMBER(OFFSET(Data!$A502,-1,0)),OFFSET(Data!$A502,-1,0),Data!$A502)+Data!$A502+IF(ISNUMBER(OFFSET(Data!$A502,1,0)), OFFSET(Data!$A502,1,0),Data!$A502))/3</f>
        <v>689.66666666666663</v>
      </c>
      <c r="C502">
        <f ca="1">IF(ISNUMBER(OFFSET(Data!$A502,-1,0)),OFFSET(Data!$A502,-1,0),Data!$A502)*0.25+Data!$A502*0.5+IF(ISNUMBER(OFFSET(Data!$A502,1,0)), OFFSET(Data!$A502,1,0),Data!$A502)*0.25</f>
        <v>689.25</v>
      </c>
      <c r="D502">
        <f t="shared" si="23"/>
        <v>690.4</v>
      </c>
      <c r="E502">
        <f t="shared" si="21"/>
        <v>690.65770669376968</v>
      </c>
      <c r="F502">
        <f t="shared" si="22"/>
        <v>690.35537685179486</v>
      </c>
    </row>
    <row r="503" spans="1:6" x14ac:dyDescent="0.25">
      <c r="A503">
        <v>691</v>
      </c>
      <c r="B503">
        <f ca="1">(IF(ISNUMBER(OFFSET(Data!$A503,-1,0)),OFFSET(Data!$A503,-1,0),Data!$A503)+Data!$A503+IF(ISNUMBER(OFFSET(Data!$A503,1,0)), OFFSET(Data!$A503,1,0),Data!$A503))/3</f>
        <v>690</v>
      </c>
      <c r="C503">
        <f ca="1">IF(ISNUMBER(OFFSET(Data!$A503,-1,0)),OFFSET(Data!$A503,-1,0),Data!$A503)*0.25+Data!$A503*0.5+IF(ISNUMBER(OFFSET(Data!$A503,1,0)), OFFSET(Data!$A503,1,0),Data!$A503)*0.25</f>
        <v>690.25</v>
      </c>
      <c r="D503">
        <f t="shared" si="23"/>
        <v>690.5</v>
      </c>
      <c r="E503">
        <f t="shared" si="21"/>
        <v>690.39193602439263</v>
      </c>
      <c r="F503">
        <f t="shared" si="22"/>
        <v>689.64876379625639</v>
      </c>
    </row>
    <row r="504" spans="1:6" x14ac:dyDescent="0.25">
      <c r="A504">
        <v>691</v>
      </c>
      <c r="B504">
        <f ca="1">(IF(ISNUMBER(OFFSET(Data!$A504,-1,0)),OFFSET(Data!$A504,-1,0),Data!$A504)+Data!$A504+IF(ISNUMBER(OFFSET(Data!$A504,1,0)), OFFSET(Data!$A504,1,0),Data!$A504))/3</f>
        <v>690.66666666666663</v>
      </c>
      <c r="C504">
        <f ca="1">IF(ISNUMBER(OFFSET(Data!$A504,-1,0)),OFFSET(Data!$A504,-1,0),Data!$A504)*0.25+Data!$A504*0.5+IF(ISNUMBER(OFFSET(Data!$A504,1,0)), OFFSET(Data!$A504,1,0),Data!$A504)*0.25</f>
        <v>690.75</v>
      </c>
      <c r="D504">
        <f t="shared" si="23"/>
        <v>690.5</v>
      </c>
      <c r="E504">
        <f t="shared" si="21"/>
        <v>690.45274242195342</v>
      </c>
      <c r="F504">
        <f t="shared" si="22"/>
        <v>690.05413465737945</v>
      </c>
    </row>
    <row r="505" spans="1:6" x14ac:dyDescent="0.25">
      <c r="A505">
        <v>690</v>
      </c>
      <c r="B505">
        <f ca="1">(IF(ISNUMBER(OFFSET(Data!$A505,-1,0)),OFFSET(Data!$A505,-1,0),Data!$A505)+Data!$A505+IF(ISNUMBER(OFFSET(Data!$A505,1,0)), OFFSET(Data!$A505,1,0),Data!$A505))/3</f>
        <v>690</v>
      </c>
      <c r="C505">
        <f ca="1">IF(ISNUMBER(OFFSET(Data!$A505,-1,0)),OFFSET(Data!$A505,-1,0),Data!$A505)*0.25+Data!$A505*0.5+IF(ISNUMBER(OFFSET(Data!$A505,1,0)), OFFSET(Data!$A505,1,0),Data!$A505)*0.25</f>
        <v>690</v>
      </c>
      <c r="D505">
        <f t="shared" si="23"/>
        <v>690.3</v>
      </c>
      <c r="E505">
        <f t="shared" si="21"/>
        <v>690.50746817975812</v>
      </c>
      <c r="F505">
        <f t="shared" si="22"/>
        <v>690.33789426016551</v>
      </c>
    </row>
    <row r="506" spans="1:6" x14ac:dyDescent="0.25">
      <c r="A506">
        <v>689</v>
      </c>
      <c r="B506">
        <f ca="1">(IF(ISNUMBER(OFFSET(Data!$A506,-1,0)),OFFSET(Data!$A506,-1,0),Data!$A506)+Data!$A506+IF(ISNUMBER(OFFSET(Data!$A506,1,0)), OFFSET(Data!$A506,1,0),Data!$A506))/3</f>
        <v>689.66666666666663</v>
      </c>
      <c r="C506">
        <f ca="1">IF(ISNUMBER(OFFSET(Data!$A506,-1,0)),OFFSET(Data!$A506,-1,0),Data!$A506)*0.25+Data!$A506*0.5+IF(ISNUMBER(OFFSET(Data!$A506,1,0)), OFFSET(Data!$A506,1,0),Data!$A506)*0.25</f>
        <v>689.5</v>
      </c>
      <c r="D506">
        <f t="shared" si="23"/>
        <v>690</v>
      </c>
      <c r="E506">
        <f t="shared" si="21"/>
        <v>690.45672136178234</v>
      </c>
      <c r="F506">
        <f t="shared" si="22"/>
        <v>690.23652598211584</v>
      </c>
    </row>
    <row r="507" spans="1:6" x14ac:dyDescent="0.25">
      <c r="A507">
        <v>690</v>
      </c>
      <c r="B507">
        <f ca="1">(IF(ISNUMBER(OFFSET(Data!$A507,-1,0)),OFFSET(Data!$A507,-1,0),Data!$A507)+Data!$A507+IF(ISNUMBER(OFFSET(Data!$A507,1,0)), OFFSET(Data!$A507,1,0),Data!$A507))/3</f>
        <v>690</v>
      </c>
      <c r="C507">
        <f ca="1">IF(ISNUMBER(OFFSET(Data!$A507,-1,0)),OFFSET(Data!$A507,-1,0),Data!$A507)*0.25+Data!$A507*0.5+IF(ISNUMBER(OFFSET(Data!$A507,1,0)), OFFSET(Data!$A507,1,0),Data!$A507)*0.25</f>
        <v>690</v>
      </c>
      <c r="D507">
        <f t="shared" si="23"/>
        <v>689.9</v>
      </c>
      <c r="E507">
        <f t="shared" si="21"/>
        <v>690.31104922560405</v>
      </c>
      <c r="F507">
        <f t="shared" si="22"/>
        <v>689.86556818748102</v>
      </c>
    </row>
    <row r="508" spans="1:6" x14ac:dyDescent="0.25">
      <c r="A508">
        <v>691</v>
      </c>
      <c r="B508">
        <f ca="1">(IF(ISNUMBER(OFFSET(Data!$A508,-1,0)),OFFSET(Data!$A508,-1,0),Data!$A508)+Data!$A508+IF(ISNUMBER(OFFSET(Data!$A508,1,0)), OFFSET(Data!$A508,1,0),Data!$A508))/3</f>
        <v>690.33333333333337</v>
      </c>
      <c r="C508">
        <f ca="1">IF(ISNUMBER(OFFSET(Data!$A508,-1,0)),OFFSET(Data!$A508,-1,0),Data!$A508)*0.25+Data!$A508*0.5+IF(ISNUMBER(OFFSET(Data!$A508,1,0)), OFFSET(Data!$A508,1,0),Data!$A508)*0.25</f>
        <v>690.5</v>
      </c>
      <c r="D508">
        <f t="shared" si="23"/>
        <v>690.1</v>
      </c>
      <c r="E508">
        <f t="shared" si="21"/>
        <v>690.27994430304364</v>
      </c>
      <c r="F508">
        <f t="shared" si="22"/>
        <v>689.90589773123668</v>
      </c>
    </row>
    <row r="509" spans="1:6" x14ac:dyDescent="0.25">
      <c r="A509">
        <v>690</v>
      </c>
      <c r="B509">
        <f ca="1">(IF(ISNUMBER(OFFSET(Data!$A509,-1,0)),OFFSET(Data!$A509,-1,0),Data!$A509)+Data!$A509+IF(ISNUMBER(OFFSET(Data!$A509,1,0)), OFFSET(Data!$A509,1,0),Data!$A509))/3</f>
        <v>690.66666666666663</v>
      </c>
      <c r="C509">
        <f ca="1">IF(ISNUMBER(OFFSET(Data!$A509,-1,0)),OFFSET(Data!$A509,-1,0),Data!$A509)*0.25+Data!$A509*0.5+IF(ISNUMBER(OFFSET(Data!$A509,1,0)), OFFSET(Data!$A509,1,0),Data!$A509)*0.25</f>
        <v>690.5</v>
      </c>
      <c r="D509">
        <f t="shared" si="23"/>
        <v>690</v>
      </c>
      <c r="E509">
        <f t="shared" si="21"/>
        <v>690.35194987273928</v>
      </c>
      <c r="F509">
        <f t="shared" si="22"/>
        <v>690.23412841186564</v>
      </c>
    </row>
    <row r="510" spans="1:6" x14ac:dyDescent="0.25">
      <c r="A510">
        <v>691</v>
      </c>
      <c r="B510">
        <f ca="1">(IF(ISNUMBER(OFFSET(Data!$A510,-1,0)),OFFSET(Data!$A510,-1,0),Data!$A510)+Data!$A510+IF(ISNUMBER(OFFSET(Data!$A510,1,0)), OFFSET(Data!$A510,1,0),Data!$A510))/3</f>
        <v>691</v>
      </c>
      <c r="C510">
        <f ca="1">IF(ISNUMBER(OFFSET(Data!$A510,-1,0)),OFFSET(Data!$A510,-1,0),Data!$A510)*0.25+Data!$A510*0.5+IF(ISNUMBER(OFFSET(Data!$A510,1,0)), OFFSET(Data!$A510,1,0),Data!$A510)*0.25</f>
        <v>691</v>
      </c>
      <c r="D510">
        <f t="shared" si="23"/>
        <v>690.1</v>
      </c>
      <c r="E510">
        <f t="shared" si="21"/>
        <v>690.31675488546534</v>
      </c>
      <c r="F510">
        <f t="shared" si="22"/>
        <v>690.1638898883059</v>
      </c>
    </row>
    <row r="511" spans="1:6" x14ac:dyDescent="0.25">
      <c r="A511">
        <v>692</v>
      </c>
      <c r="B511">
        <f ca="1">(IF(ISNUMBER(OFFSET(Data!$A511,-1,0)),OFFSET(Data!$A511,-1,0),Data!$A511)+Data!$A511+IF(ISNUMBER(OFFSET(Data!$A511,1,0)), OFFSET(Data!$A511,1,0),Data!$A511))/3</f>
        <v>691.33333333333337</v>
      </c>
      <c r="C511">
        <f ca="1">IF(ISNUMBER(OFFSET(Data!$A511,-1,0)),OFFSET(Data!$A511,-1,0),Data!$A511)*0.25+Data!$A511*0.5+IF(ISNUMBER(OFFSET(Data!$A511,1,0)), OFFSET(Data!$A511,1,0),Data!$A511)*0.25</f>
        <v>691.5</v>
      </c>
      <c r="D511">
        <f t="shared" si="23"/>
        <v>690.3</v>
      </c>
      <c r="E511">
        <f t="shared" si="21"/>
        <v>690.38507939691885</v>
      </c>
      <c r="F511">
        <f t="shared" si="22"/>
        <v>690.41472292181413</v>
      </c>
    </row>
    <row r="512" spans="1:6" x14ac:dyDescent="0.25">
      <c r="A512">
        <v>691</v>
      </c>
      <c r="B512">
        <f ca="1">(IF(ISNUMBER(OFFSET(Data!$A512,-1,0)),OFFSET(Data!$A512,-1,0),Data!$A512)+Data!$A512+IF(ISNUMBER(OFFSET(Data!$A512,1,0)), OFFSET(Data!$A512,1,0),Data!$A512))/3</f>
        <v>691.33333333333337</v>
      </c>
      <c r="C512">
        <f ca="1">IF(ISNUMBER(OFFSET(Data!$A512,-1,0)),OFFSET(Data!$A512,-1,0),Data!$A512)*0.25+Data!$A512*0.5+IF(ISNUMBER(OFFSET(Data!$A512,1,0)), OFFSET(Data!$A512,1,0),Data!$A512)*0.25</f>
        <v>691.25</v>
      </c>
      <c r="D512">
        <f t="shared" si="23"/>
        <v>690.6</v>
      </c>
      <c r="E512">
        <f t="shared" si="21"/>
        <v>690.54657145722706</v>
      </c>
      <c r="F512">
        <f t="shared" si="22"/>
        <v>690.89030604526988</v>
      </c>
    </row>
    <row r="513" spans="1:6" x14ac:dyDescent="0.25">
      <c r="A513">
        <v>691</v>
      </c>
      <c r="B513">
        <f ca="1">(IF(ISNUMBER(OFFSET(Data!$A513,-1,0)),OFFSET(Data!$A513,-1,0),Data!$A513)+Data!$A513+IF(ISNUMBER(OFFSET(Data!$A513,1,0)), OFFSET(Data!$A513,1,0),Data!$A513))/3</f>
        <v>691</v>
      </c>
      <c r="C513">
        <f ca="1">IF(ISNUMBER(OFFSET(Data!$A513,-1,0)),OFFSET(Data!$A513,-1,0),Data!$A513)*0.25+Data!$A513*0.5+IF(ISNUMBER(OFFSET(Data!$A513,1,0)), OFFSET(Data!$A513,1,0),Data!$A513)*0.25</f>
        <v>691</v>
      </c>
      <c r="D513">
        <f t="shared" si="23"/>
        <v>690.6</v>
      </c>
      <c r="E513">
        <f t="shared" si="21"/>
        <v>690.59191431150441</v>
      </c>
      <c r="F513">
        <f t="shared" si="22"/>
        <v>690.92321423168892</v>
      </c>
    </row>
    <row r="514" spans="1:6" x14ac:dyDescent="0.25">
      <c r="A514">
        <v>691</v>
      </c>
      <c r="B514">
        <f ca="1">(IF(ISNUMBER(OFFSET(Data!$A514,-1,0)),OFFSET(Data!$A514,-1,0),Data!$A514)+Data!$A514+IF(ISNUMBER(OFFSET(Data!$A514,1,0)), OFFSET(Data!$A514,1,0),Data!$A514))/3</f>
        <v>691</v>
      </c>
      <c r="C514">
        <f ca="1">IF(ISNUMBER(OFFSET(Data!$A514,-1,0)),OFFSET(Data!$A514,-1,0),Data!$A514)*0.25+Data!$A514*0.5+IF(ISNUMBER(OFFSET(Data!$A514,1,0)), OFFSET(Data!$A514,1,0),Data!$A514)*0.25</f>
        <v>691</v>
      </c>
      <c r="D514">
        <f t="shared" si="23"/>
        <v>690.6</v>
      </c>
      <c r="E514">
        <f t="shared" si="21"/>
        <v>690.63272288035398</v>
      </c>
      <c r="F514">
        <f t="shared" si="22"/>
        <v>690.94624996218215</v>
      </c>
    </row>
    <row r="515" spans="1:6" x14ac:dyDescent="0.25">
      <c r="A515">
        <v>691</v>
      </c>
      <c r="B515">
        <f ca="1">(IF(ISNUMBER(OFFSET(Data!$A515,-1,0)),OFFSET(Data!$A515,-1,0),Data!$A515)+Data!$A515+IF(ISNUMBER(OFFSET(Data!$A515,1,0)), OFFSET(Data!$A515,1,0),Data!$A515))/3</f>
        <v>691</v>
      </c>
      <c r="C515">
        <f ca="1">IF(ISNUMBER(OFFSET(Data!$A515,-1,0)),OFFSET(Data!$A515,-1,0),Data!$A515)*0.25+Data!$A515*0.5+IF(ISNUMBER(OFFSET(Data!$A515,1,0)), OFFSET(Data!$A515,1,0),Data!$A515)*0.25</f>
        <v>691</v>
      </c>
      <c r="D515">
        <f t="shared" si="23"/>
        <v>690.7</v>
      </c>
      <c r="E515">
        <f t="shared" si="21"/>
        <v>690.66945059231864</v>
      </c>
      <c r="F515">
        <f t="shared" si="22"/>
        <v>690.9623749735274</v>
      </c>
    </row>
    <row r="516" spans="1:6" x14ac:dyDescent="0.25">
      <c r="A516">
        <v>691</v>
      </c>
      <c r="B516">
        <f ca="1">(IF(ISNUMBER(OFFSET(Data!$A516,-1,0)),OFFSET(Data!$A516,-1,0),Data!$A516)+Data!$A516+IF(ISNUMBER(OFFSET(Data!$A516,1,0)), OFFSET(Data!$A516,1,0),Data!$A516))/3</f>
        <v>691.33333333333337</v>
      </c>
      <c r="C516">
        <f ca="1">IF(ISNUMBER(OFFSET(Data!$A516,-1,0)),OFFSET(Data!$A516,-1,0),Data!$A516)*0.25+Data!$A516*0.5+IF(ISNUMBER(OFFSET(Data!$A516,1,0)), OFFSET(Data!$A516,1,0),Data!$A516)*0.25</f>
        <v>691.25</v>
      </c>
      <c r="D516">
        <f t="shared" si="23"/>
        <v>690.9</v>
      </c>
      <c r="E516">
        <f t="shared" ref="E516:E579" si="24">0.1*A515+0.9*E515</f>
        <v>690.70250553308676</v>
      </c>
      <c r="F516">
        <f t="shared" ref="F516:F579" si="25">0.3*A515+0.7*F515</f>
        <v>690.97366248146909</v>
      </c>
    </row>
    <row r="517" spans="1:6" x14ac:dyDescent="0.25">
      <c r="A517">
        <v>692</v>
      </c>
      <c r="B517">
        <f ca="1">(IF(ISNUMBER(OFFSET(Data!$A517,-1,0)),OFFSET(Data!$A517,-1,0),Data!$A517)+Data!$A517+IF(ISNUMBER(OFFSET(Data!$A517,1,0)), OFFSET(Data!$A517,1,0),Data!$A517))/3</f>
        <v>691.33333333333337</v>
      </c>
      <c r="C517">
        <f ca="1">IF(ISNUMBER(OFFSET(Data!$A517,-1,0)),OFFSET(Data!$A517,-1,0),Data!$A517)*0.25+Data!$A517*0.5+IF(ISNUMBER(OFFSET(Data!$A517,1,0)), OFFSET(Data!$A517,1,0),Data!$A517)*0.25</f>
        <v>691.5</v>
      </c>
      <c r="D517">
        <f t="shared" si="23"/>
        <v>691.1</v>
      </c>
      <c r="E517">
        <f t="shared" si="24"/>
        <v>690.73225497977808</v>
      </c>
      <c r="F517">
        <f t="shared" si="25"/>
        <v>690.9815637370283</v>
      </c>
    </row>
    <row r="518" spans="1:6" x14ac:dyDescent="0.25">
      <c r="A518">
        <v>691</v>
      </c>
      <c r="B518">
        <f ca="1">(IF(ISNUMBER(OFFSET(Data!$A518,-1,0)),OFFSET(Data!$A518,-1,0),Data!$A518)+Data!$A518+IF(ISNUMBER(OFFSET(Data!$A518,1,0)), OFFSET(Data!$A518,1,0),Data!$A518))/3</f>
        <v>691.33333333333337</v>
      </c>
      <c r="C518">
        <f ca="1">IF(ISNUMBER(OFFSET(Data!$A518,-1,0)),OFFSET(Data!$A518,-1,0),Data!$A518)*0.25+Data!$A518*0.5+IF(ISNUMBER(OFFSET(Data!$A518,1,0)), OFFSET(Data!$A518,1,0),Data!$A518)*0.25</f>
        <v>691.25</v>
      </c>
      <c r="D518">
        <f t="shared" si="23"/>
        <v>691.1</v>
      </c>
      <c r="E518">
        <f t="shared" si="24"/>
        <v>690.85902948180035</v>
      </c>
      <c r="F518">
        <f t="shared" si="25"/>
        <v>691.28709461591973</v>
      </c>
    </row>
    <row r="519" spans="1:6" x14ac:dyDescent="0.25">
      <c r="A519">
        <v>691</v>
      </c>
      <c r="B519">
        <f ca="1">(IF(ISNUMBER(OFFSET(Data!$A519,-1,0)),OFFSET(Data!$A519,-1,0),Data!$A519)+Data!$A519+IF(ISNUMBER(OFFSET(Data!$A519,1,0)), OFFSET(Data!$A519,1,0),Data!$A519))/3</f>
        <v>691</v>
      </c>
      <c r="C519">
        <f ca="1">IF(ISNUMBER(OFFSET(Data!$A519,-1,0)),OFFSET(Data!$A519,-1,0),Data!$A519)*0.25+Data!$A519*0.5+IF(ISNUMBER(OFFSET(Data!$A519,1,0)), OFFSET(Data!$A519,1,0),Data!$A519)*0.25</f>
        <v>691</v>
      </c>
      <c r="D519">
        <f t="shared" si="23"/>
        <v>691.2</v>
      </c>
      <c r="E519">
        <f t="shared" si="24"/>
        <v>690.87312653362039</v>
      </c>
      <c r="F519">
        <f t="shared" si="25"/>
        <v>691.20096623114375</v>
      </c>
    </row>
    <row r="520" spans="1:6" x14ac:dyDescent="0.25">
      <c r="A520">
        <v>691</v>
      </c>
      <c r="B520">
        <f ca="1">(IF(ISNUMBER(OFFSET(Data!$A520,-1,0)),OFFSET(Data!$A520,-1,0),Data!$A520)+Data!$A520+IF(ISNUMBER(OFFSET(Data!$A520,1,0)), OFFSET(Data!$A520,1,0),Data!$A520))/3</f>
        <v>692</v>
      </c>
      <c r="C520">
        <f ca="1">IF(ISNUMBER(OFFSET(Data!$A520,-1,0)),OFFSET(Data!$A520,-1,0),Data!$A520)*0.25+Data!$A520*0.5+IF(ISNUMBER(OFFSET(Data!$A520,1,0)), OFFSET(Data!$A520,1,0),Data!$A520)*0.25</f>
        <v>691.75</v>
      </c>
      <c r="D520">
        <f t="shared" si="23"/>
        <v>691.2</v>
      </c>
      <c r="E520">
        <f t="shared" si="24"/>
        <v>690.88581388025841</v>
      </c>
      <c r="F520">
        <f t="shared" si="25"/>
        <v>691.14067636180062</v>
      </c>
    </row>
    <row r="521" spans="1:6" x14ac:dyDescent="0.25">
      <c r="A521">
        <v>694</v>
      </c>
      <c r="B521">
        <f ca="1">(IF(ISNUMBER(OFFSET(Data!$A521,-1,0)),OFFSET(Data!$A521,-1,0),Data!$A521)+Data!$A521+IF(ISNUMBER(OFFSET(Data!$A521,1,0)), OFFSET(Data!$A521,1,0),Data!$A521))/3</f>
        <v>692.66666666666663</v>
      </c>
      <c r="C521">
        <f ca="1">IF(ISNUMBER(OFFSET(Data!$A521,-1,0)),OFFSET(Data!$A521,-1,0),Data!$A521)*0.25+Data!$A521*0.5+IF(ISNUMBER(OFFSET(Data!$A521,1,0)), OFFSET(Data!$A521,1,0),Data!$A521)*0.25</f>
        <v>693</v>
      </c>
      <c r="D521">
        <f t="shared" si="23"/>
        <v>691.4</v>
      </c>
      <c r="E521">
        <f t="shared" si="24"/>
        <v>690.89723249223266</v>
      </c>
      <c r="F521">
        <f t="shared" si="25"/>
        <v>691.09847345326034</v>
      </c>
    </row>
    <row r="522" spans="1:6" x14ac:dyDescent="0.25">
      <c r="A522">
        <v>693</v>
      </c>
      <c r="B522">
        <f ca="1">(IF(ISNUMBER(OFFSET(Data!$A522,-1,0)),OFFSET(Data!$A522,-1,0),Data!$A522)+Data!$A522+IF(ISNUMBER(OFFSET(Data!$A522,1,0)), OFFSET(Data!$A522,1,0),Data!$A522))/3</f>
        <v>693</v>
      </c>
      <c r="C522">
        <f ca="1">IF(ISNUMBER(OFFSET(Data!$A522,-1,0)),OFFSET(Data!$A522,-1,0),Data!$A522)*0.25+Data!$A522*0.5+IF(ISNUMBER(OFFSET(Data!$A522,1,0)), OFFSET(Data!$A522,1,0),Data!$A522)*0.25</f>
        <v>693</v>
      </c>
      <c r="D522">
        <f t="shared" si="23"/>
        <v>691.6</v>
      </c>
      <c r="E522">
        <f t="shared" si="24"/>
        <v>691.20750924300944</v>
      </c>
      <c r="F522">
        <f t="shared" si="25"/>
        <v>691.96893141728219</v>
      </c>
    </row>
    <row r="523" spans="1:6" x14ac:dyDescent="0.25">
      <c r="A523">
        <v>692</v>
      </c>
      <c r="B523">
        <f ca="1">(IF(ISNUMBER(OFFSET(Data!$A523,-1,0)),OFFSET(Data!$A523,-1,0),Data!$A523)+Data!$A523+IF(ISNUMBER(OFFSET(Data!$A523,1,0)), OFFSET(Data!$A523,1,0),Data!$A523))/3</f>
        <v>692.33333333333337</v>
      </c>
      <c r="C523">
        <f ca="1">IF(ISNUMBER(OFFSET(Data!$A523,-1,0)),OFFSET(Data!$A523,-1,0),Data!$A523)*0.25+Data!$A523*0.5+IF(ISNUMBER(OFFSET(Data!$A523,1,0)), OFFSET(Data!$A523,1,0),Data!$A523)*0.25</f>
        <v>692.25</v>
      </c>
      <c r="D523">
        <f t="shared" ref="D523:D586" si="26">AVERAGE(A514:A523)</f>
        <v>691.7</v>
      </c>
      <c r="E523">
        <f t="shared" si="24"/>
        <v>691.38675831870842</v>
      </c>
      <c r="F523">
        <f t="shared" si="25"/>
        <v>692.27825199209747</v>
      </c>
    </row>
    <row r="524" spans="1:6" x14ac:dyDescent="0.25">
      <c r="A524">
        <v>692</v>
      </c>
      <c r="B524">
        <f ca="1">(IF(ISNUMBER(OFFSET(Data!$A524,-1,0)),OFFSET(Data!$A524,-1,0),Data!$A524)+Data!$A524+IF(ISNUMBER(OFFSET(Data!$A524,1,0)), OFFSET(Data!$A524,1,0),Data!$A524))/3</f>
        <v>691.66666666666663</v>
      </c>
      <c r="C524">
        <f ca="1">IF(ISNUMBER(OFFSET(Data!$A524,-1,0)),OFFSET(Data!$A524,-1,0),Data!$A524)*0.25+Data!$A524*0.5+IF(ISNUMBER(OFFSET(Data!$A524,1,0)), OFFSET(Data!$A524,1,0),Data!$A524)*0.25</f>
        <v>691.75</v>
      </c>
      <c r="D524">
        <f t="shared" si="26"/>
        <v>691.8</v>
      </c>
      <c r="E524">
        <f t="shared" si="24"/>
        <v>691.44808248683762</v>
      </c>
      <c r="F524">
        <f t="shared" si="25"/>
        <v>692.19477639446814</v>
      </c>
    </row>
    <row r="525" spans="1:6" x14ac:dyDescent="0.25">
      <c r="A525">
        <v>691</v>
      </c>
      <c r="B525">
        <f ca="1">(IF(ISNUMBER(OFFSET(Data!$A525,-1,0)),OFFSET(Data!$A525,-1,0),Data!$A525)+Data!$A525+IF(ISNUMBER(OFFSET(Data!$A525,1,0)), OFFSET(Data!$A525,1,0),Data!$A525))/3</f>
        <v>691.33333333333337</v>
      </c>
      <c r="C525">
        <f ca="1">IF(ISNUMBER(OFFSET(Data!$A525,-1,0)),OFFSET(Data!$A525,-1,0),Data!$A525)*0.25+Data!$A525*0.5+IF(ISNUMBER(OFFSET(Data!$A525,1,0)), OFFSET(Data!$A525,1,0),Data!$A525)*0.25</f>
        <v>691.25</v>
      </c>
      <c r="D525">
        <f t="shared" si="26"/>
        <v>691.8</v>
      </c>
      <c r="E525">
        <f t="shared" si="24"/>
        <v>691.50327423815395</v>
      </c>
      <c r="F525">
        <f t="shared" si="25"/>
        <v>692.13634347612765</v>
      </c>
    </row>
    <row r="526" spans="1:6" x14ac:dyDescent="0.25">
      <c r="A526">
        <v>691</v>
      </c>
      <c r="B526">
        <f ca="1">(IF(ISNUMBER(OFFSET(Data!$A526,-1,0)),OFFSET(Data!$A526,-1,0),Data!$A526)+Data!$A526+IF(ISNUMBER(OFFSET(Data!$A526,1,0)), OFFSET(Data!$A526,1,0),Data!$A526))/3</f>
        <v>691</v>
      </c>
      <c r="C526">
        <f ca="1">IF(ISNUMBER(OFFSET(Data!$A526,-1,0)),OFFSET(Data!$A526,-1,0),Data!$A526)*0.25+Data!$A526*0.5+IF(ISNUMBER(OFFSET(Data!$A526,1,0)), OFFSET(Data!$A526,1,0),Data!$A526)*0.25</f>
        <v>691</v>
      </c>
      <c r="D526">
        <f t="shared" si="26"/>
        <v>691.8</v>
      </c>
      <c r="E526">
        <f t="shared" si="24"/>
        <v>691.45294681433859</v>
      </c>
      <c r="F526">
        <f t="shared" si="25"/>
        <v>691.79544043328929</v>
      </c>
    </row>
    <row r="527" spans="1:6" x14ac:dyDescent="0.25">
      <c r="A527">
        <v>691</v>
      </c>
      <c r="B527">
        <f ca="1">(IF(ISNUMBER(OFFSET(Data!$A527,-1,0)),OFFSET(Data!$A527,-1,0),Data!$A527)+Data!$A527+IF(ISNUMBER(OFFSET(Data!$A527,1,0)), OFFSET(Data!$A527,1,0),Data!$A527))/3</f>
        <v>690.66666666666663</v>
      </c>
      <c r="C527">
        <f ca="1">IF(ISNUMBER(OFFSET(Data!$A527,-1,0)),OFFSET(Data!$A527,-1,0),Data!$A527)*0.25+Data!$A527*0.5+IF(ISNUMBER(OFFSET(Data!$A527,1,0)), OFFSET(Data!$A527,1,0),Data!$A527)*0.25</f>
        <v>690.75</v>
      </c>
      <c r="D527">
        <f t="shared" si="26"/>
        <v>691.7</v>
      </c>
      <c r="E527">
        <f t="shared" si="24"/>
        <v>691.40765213290479</v>
      </c>
      <c r="F527">
        <f t="shared" si="25"/>
        <v>691.55680830330243</v>
      </c>
    </row>
    <row r="528" spans="1:6" x14ac:dyDescent="0.25">
      <c r="A528">
        <v>690</v>
      </c>
      <c r="B528">
        <f ca="1">(IF(ISNUMBER(OFFSET(Data!$A528,-1,0)),OFFSET(Data!$A528,-1,0),Data!$A528)+Data!$A528+IF(ISNUMBER(OFFSET(Data!$A528,1,0)), OFFSET(Data!$A528,1,0),Data!$A528))/3</f>
        <v>690.33333333333337</v>
      </c>
      <c r="C528">
        <f ca="1">IF(ISNUMBER(OFFSET(Data!$A528,-1,0)),OFFSET(Data!$A528,-1,0),Data!$A528)*0.25+Data!$A528*0.5+IF(ISNUMBER(OFFSET(Data!$A528,1,0)), OFFSET(Data!$A528,1,0),Data!$A528)*0.25</f>
        <v>690.25</v>
      </c>
      <c r="D528">
        <f t="shared" si="26"/>
        <v>691.6</v>
      </c>
      <c r="E528">
        <f t="shared" si="24"/>
        <v>691.36688691961433</v>
      </c>
      <c r="F528">
        <f t="shared" si="25"/>
        <v>691.38976581231168</v>
      </c>
    </row>
    <row r="529" spans="1:6" x14ac:dyDescent="0.25">
      <c r="A529">
        <v>690</v>
      </c>
      <c r="B529">
        <f ca="1">(IF(ISNUMBER(OFFSET(Data!$A529,-1,0)),OFFSET(Data!$A529,-1,0),Data!$A529)+Data!$A529+IF(ISNUMBER(OFFSET(Data!$A529,1,0)), OFFSET(Data!$A529,1,0),Data!$A529))/3</f>
        <v>690.33333333333337</v>
      </c>
      <c r="C529">
        <f ca="1">IF(ISNUMBER(OFFSET(Data!$A529,-1,0)),OFFSET(Data!$A529,-1,0),Data!$A529)*0.25+Data!$A529*0.5+IF(ISNUMBER(OFFSET(Data!$A529,1,0)), OFFSET(Data!$A529,1,0),Data!$A529)*0.25</f>
        <v>690.25</v>
      </c>
      <c r="D529">
        <f t="shared" si="26"/>
        <v>691.5</v>
      </c>
      <c r="E529">
        <f t="shared" si="24"/>
        <v>691.23019822765286</v>
      </c>
      <c r="F529">
        <f t="shared" si="25"/>
        <v>690.97283606861811</v>
      </c>
    </row>
    <row r="530" spans="1:6" x14ac:dyDescent="0.25">
      <c r="A530">
        <v>691</v>
      </c>
      <c r="B530">
        <f ca="1">(IF(ISNUMBER(OFFSET(Data!$A530,-1,0)),OFFSET(Data!$A530,-1,0),Data!$A530)+Data!$A530+IF(ISNUMBER(OFFSET(Data!$A530,1,0)), OFFSET(Data!$A530,1,0),Data!$A530))/3</f>
        <v>691</v>
      </c>
      <c r="C530">
        <f ca="1">IF(ISNUMBER(OFFSET(Data!$A530,-1,0)),OFFSET(Data!$A530,-1,0),Data!$A530)*0.25+Data!$A530*0.5+IF(ISNUMBER(OFFSET(Data!$A530,1,0)), OFFSET(Data!$A530,1,0),Data!$A530)*0.25</f>
        <v>691</v>
      </c>
      <c r="D530">
        <f t="shared" si="26"/>
        <v>691.5</v>
      </c>
      <c r="E530">
        <f t="shared" si="24"/>
        <v>691.10717840488758</v>
      </c>
      <c r="F530">
        <f t="shared" si="25"/>
        <v>690.68098524803258</v>
      </c>
    </row>
    <row r="531" spans="1:6" x14ac:dyDescent="0.25">
      <c r="A531">
        <v>692</v>
      </c>
      <c r="B531">
        <f ca="1">(IF(ISNUMBER(OFFSET(Data!$A531,-1,0)),OFFSET(Data!$A531,-1,0),Data!$A531)+Data!$A531+IF(ISNUMBER(OFFSET(Data!$A531,1,0)), OFFSET(Data!$A531,1,0),Data!$A531))/3</f>
        <v>691.66666666666663</v>
      </c>
      <c r="C531">
        <f ca="1">IF(ISNUMBER(OFFSET(Data!$A531,-1,0)),OFFSET(Data!$A531,-1,0),Data!$A531)*0.25+Data!$A531*0.5+IF(ISNUMBER(OFFSET(Data!$A531,1,0)), OFFSET(Data!$A531,1,0),Data!$A531)*0.25</f>
        <v>691.75</v>
      </c>
      <c r="D531">
        <f t="shared" si="26"/>
        <v>691.3</v>
      </c>
      <c r="E531">
        <f t="shared" si="24"/>
        <v>691.09646056439885</v>
      </c>
      <c r="F531">
        <f t="shared" si="25"/>
        <v>690.77668967362274</v>
      </c>
    </row>
    <row r="532" spans="1:6" x14ac:dyDescent="0.25">
      <c r="A532">
        <v>692</v>
      </c>
      <c r="B532">
        <f ca="1">(IF(ISNUMBER(OFFSET(Data!$A532,-1,0)),OFFSET(Data!$A532,-1,0),Data!$A532)+Data!$A532+IF(ISNUMBER(OFFSET(Data!$A532,1,0)), OFFSET(Data!$A532,1,0),Data!$A532))/3</f>
        <v>691.66666666666663</v>
      </c>
      <c r="C532">
        <f ca="1">IF(ISNUMBER(OFFSET(Data!$A532,-1,0)),OFFSET(Data!$A532,-1,0),Data!$A532)*0.25+Data!$A532*0.5+IF(ISNUMBER(OFFSET(Data!$A532,1,0)), OFFSET(Data!$A532,1,0),Data!$A532)*0.25</f>
        <v>691.75</v>
      </c>
      <c r="D532">
        <f t="shared" si="26"/>
        <v>691.2</v>
      </c>
      <c r="E532">
        <f t="shared" si="24"/>
        <v>691.18681450795907</v>
      </c>
      <c r="F532">
        <f t="shared" si="25"/>
        <v>691.14368277153585</v>
      </c>
    </row>
    <row r="533" spans="1:6" x14ac:dyDescent="0.25">
      <c r="A533">
        <v>691</v>
      </c>
      <c r="B533">
        <f ca="1">(IF(ISNUMBER(OFFSET(Data!$A533,-1,0)),OFFSET(Data!$A533,-1,0),Data!$A533)+Data!$A533+IF(ISNUMBER(OFFSET(Data!$A533,1,0)), OFFSET(Data!$A533,1,0),Data!$A533))/3</f>
        <v>691.66666666666663</v>
      </c>
      <c r="C533">
        <f ca="1">IF(ISNUMBER(OFFSET(Data!$A533,-1,0)),OFFSET(Data!$A533,-1,0),Data!$A533)*0.25+Data!$A533*0.5+IF(ISNUMBER(OFFSET(Data!$A533,1,0)), OFFSET(Data!$A533,1,0),Data!$A533)*0.25</f>
        <v>691.5</v>
      </c>
      <c r="D533">
        <f t="shared" si="26"/>
        <v>691.1</v>
      </c>
      <c r="E533">
        <f t="shared" si="24"/>
        <v>691.26813305716325</v>
      </c>
      <c r="F533">
        <f t="shared" si="25"/>
        <v>691.4005779400751</v>
      </c>
    </row>
    <row r="534" spans="1:6" x14ac:dyDescent="0.25">
      <c r="A534">
        <v>692</v>
      </c>
      <c r="B534">
        <f ca="1">(IF(ISNUMBER(OFFSET(Data!$A534,-1,0)),OFFSET(Data!$A534,-1,0),Data!$A534)+Data!$A534+IF(ISNUMBER(OFFSET(Data!$A534,1,0)), OFFSET(Data!$A534,1,0),Data!$A534))/3</f>
        <v>691.66666666666663</v>
      </c>
      <c r="C534">
        <f ca="1">IF(ISNUMBER(OFFSET(Data!$A534,-1,0)),OFFSET(Data!$A534,-1,0),Data!$A534)*0.25+Data!$A534*0.5+IF(ISNUMBER(OFFSET(Data!$A534,1,0)), OFFSET(Data!$A534,1,0),Data!$A534)*0.25</f>
        <v>691.75</v>
      </c>
      <c r="D534">
        <f t="shared" si="26"/>
        <v>691.1</v>
      </c>
      <c r="E534">
        <f t="shared" si="24"/>
        <v>691.24131975144701</v>
      </c>
      <c r="F534">
        <f t="shared" si="25"/>
        <v>691.28040455805251</v>
      </c>
    </row>
    <row r="535" spans="1:6" x14ac:dyDescent="0.25">
      <c r="A535">
        <v>692</v>
      </c>
      <c r="B535">
        <f ca="1">(IF(ISNUMBER(OFFSET(Data!$A535,-1,0)),OFFSET(Data!$A535,-1,0),Data!$A535)+Data!$A535+IF(ISNUMBER(OFFSET(Data!$A535,1,0)), OFFSET(Data!$A535,1,0),Data!$A535))/3</f>
        <v>692</v>
      </c>
      <c r="C535">
        <f ca="1">IF(ISNUMBER(OFFSET(Data!$A535,-1,0)),OFFSET(Data!$A535,-1,0),Data!$A535)*0.25+Data!$A535*0.5+IF(ISNUMBER(OFFSET(Data!$A535,1,0)), OFFSET(Data!$A535,1,0),Data!$A535)*0.25</f>
        <v>692</v>
      </c>
      <c r="D535">
        <f t="shared" si="26"/>
        <v>691.2</v>
      </c>
      <c r="E535">
        <f t="shared" si="24"/>
        <v>691.31718777630238</v>
      </c>
      <c r="F535">
        <f t="shared" si="25"/>
        <v>691.49628319063675</v>
      </c>
    </row>
    <row r="536" spans="1:6" x14ac:dyDescent="0.25">
      <c r="A536">
        <v>692</v>
      </c>
      <c r="B536">
        <f ca="1">(IF(ISNUMBER(OFFSET(Data!$A536,-1,0)),OFFSET(Data!$A536,-1,0),Data!$A536)+Data!$A536+IF(ISNUMBER(OFFSET(Data!$A536,1,0)), OFFSET(Data!$A536,1,0),Data!$A536))/3</f>
        <v>691.33333333333337</v>
      </c>
      <c r="C536">
        <f ca="1">IF(ISNUMBER(OFFSET(Data!$A536,-1,0)),OFFSET(Data!$A536,-1,0),Data!$A536)*0.25+Data!$A536*0.5+IF(ISNUMBER(OFFSET(Data!$A536,1,0)), OFFSET(Data!$A536,1,0),Data!$A536)*0.25</f>
        <v>691.5</v>
      </c>
      <c r="D536">
        <f t="shared" si="26"/>
        <v>691.3</v>
      </c>
      <c r="E536">
        <f t="shared" si="24"/>
        <v>691.3854689986722</v>
      </c>
      <c r="F536">
        <f t="shared" si="25"/>
        <v>691.64739823344564</v>
      </c>
    </row>
    <row r="537" spans="1:6" x14ac:dyDescent="0.25">
      <c r="A537">
        <v>690</v>
      </c>
      <c r="B537">
        <f ca="1">(IF(ISNUMBER(OFFSET(Data!$A537,-1,0)),OFFSET(Data!$A537,-1,0),Data!$A537)+Data!$A537+IF(ISNUMBER(OFFSET(Data!$A537,1,0)), OFFSET(Data!$A537,1,0),Data!$A537))/3</f>
        <v>691</v>
      </c>
      <c r="C537">
        <f ca="1">IF(ISNUMBER(OFFSET(Data!$A537,-1,0)),OFFSET(Data!$A537,-1,0),Data!$A537)*0.25+Data!$A537*0.5+IF(ISNUMBER(OFFSET(Data!$A537,1,0)), OFFSET(Data!$A537,1,0),Data!$A537)*0.25</f>
        <v>690.75</v>
      </c>
      <c r="D537">
        <f t="shared" si="26"/>
        <v>691.2</v>
      </c>
      <c r="E537">
        <f t="shared" si="24"/>
        <v>691.44692209880509</v>
      </c>
      <c r="F537">
        <f t="shared" si="25"/>
        <v>691.75317876341194</v>
      </c>
    </row>
    <row r="538" spans="1:6" x14ac:dyDescent="0.25">
      <c r="A538">
        <v>691</v>
      </c>
      <c r="B538">
        <f ca="1">(IF(ISNUMBER(OFFSET(Data!$A538,-1,0)),OFFSET(Data!$A538,-1,0),Data!$A538)+Data!$A538+IF(ISNUMBER(OFFSET(Data!$A538,1,0)), OFFSET(Data!$A538,1,0),Data!$A538))/3</f>
        <v>691</v>
      </c>
      <c r="C538">
        <f ca="1">IF(ISNUMBER(OFFSET(Data!$A538,-1,0)),OFFSET(Data!$A538,-1,0),Data!$A538)*0.25+Data!$A538*0.5+IF(ISNUMBER(OFFSET(Data!$A538,1,0)), OFFSET(Data!$A538,1,0),Data!$A538)*0.25</f>
        <v>691</v>
      </c>
      <c r="D538">
        <f t="shared" si="26"/>
        <v>691.3</v>
      </c>
      <c r="E538">
        <f t="shared" si="24"/>
        <v>691.30222988892456</v>
      </c>
      <c r="F538">
        <f t="shared" si="25"/>
        <v>691.22722513438839</v>
      </c>
    </row>
    <row r="539" spans="1:6" x14ac:dyDescent="0.25">
      <c r="A539">
        <v>692</v>
      </c>
      <c r="B539">
        <f ca="1">(IF(ISNUMBER(OFFSET(Data!$A539,-1,0)),OFFSET(Data!$A539,-1,0),Data!$A539)+Data!$A539+IF(ISNUMBER(OFFSET(Data!$A539,1,0)), OFFSET(Data!$A539,1,0),Data!$A539))/3</f>
        <v>691.33333333333337</v>
      </c>
      <c r="C539">
        <f ca="1">IF(ISNUMBER(OFFSET(Data!$A539,-1,0)),OFFSET(Data!$A539,-1,0),Data!$A539)*0.25+Data!$A539*0.5+IF(ISNUMBER(OFFSET(Data!$A539,1,0)), OFFSET(Data!$A539,1,0),Data!$A539)*0.25</f>
        <v>691.5</v>
      </c>
      <c r="D539">
        <f t="shared" si="26"/>
        <v>691.5</v>
      </c>
      <c r="E539">
        <f t="shared" si="24"/>
        <v>691.27200690003212</v>
      </c>
      <c r="F539">
        <f t="shared" si="25"/>
        <v>691.15905759407178</v>
      </c>
    </row>
    <row r="540" spans="1:6" x14ac:dyDescent="0.25">
      <c r="A540">
        <v>691</v>
      </c>
      <c r="B540">
        <f ca="1">(IF(ISNUMBER(OFFSET(Data!$A540,-1,0)),OFFSET(Data!$A540,-1,0),Data!$A540)+Data!$A540+IF(ISNUMBER(OFFSET(Data!$A540,1,0)), OFFSET(Data!$A540,1,0),Data!$A540))/3</f>
        <v>691.33333333333337</v>
      </c>
      <c r="C540">
        <f ca="1">IF(ISNUMBER(OFFSET(Data!$A540,-1,0)),OFFSET(Data!$A540,-1,0),Data!$A540)*0.25+Data!$A540*0.5+IF(ISNUMBER(OFFSET(Data!$A540,1,0)), OFFSET(Data!$A540,1,0),Data!$A540)*0.25</f>
        <v>691.25</v>
      </c>
      <c r="D540">
        <f t="shared" si="26"/>
        <v>691.5</v>
      </c>
      <c r="E540">
        <f t="shared" si="24"/>
        <v>691.34480621002899</v>
      </c>
      <c r="F540">
        <f t="shared" si="25"/>
        <v>691.41134031585023</v>
      </c>
    </row>
    <row r="541" spans="1:6" x14ac:dyDescent="0.25">
      <c r="A541">
        <v>691</v>
      </c>
      <c r="B541">
        <f ca="1">(IF(ISNUMBER(OFFSET(Data!$A541,-1,0)),OFFSET(Data!$A541,-1,0),Data!$A541)+Data!$A541+IF(ISNUMBER(OFFSET(Data!$A541,1,0)), OFFSET(Data!$A541,1,0),Data!$A541))/3</f>
        <v>690.66666666666663</v>
      </c>
      <c r="C541">
        <f ca="1">IF(ISNUMBER(OFFSET(Data!$A541,-1,0)),OFFSET(Data!$A541,-1,0),Data!$A541)*0.25+Data!$A541*0.5+IF(ISNUMBER(OFFSET(Data!$A541,1,0)), OFFSET(Data!$A541,1,0),Data!$A541)*0.25</f>
        <v>690.75</v>
      </c>
      <c r="D541">
        <f t="shared" si="26"/>
        <v>691.4</v>
      </c>
      <c r="E541">
        <f t="shared" si="24"/>
        <v>691.31032558902609</v>
      </c>
      <c r="F541">
        <f t="shared" si="25"/>
        <v>691.28793822109515</v>
      </c>
    </row>
    <row r="542" spans="1:6" x14ac:dyDescent="0.25">
      <c r="A542">
        <v>690</v>
      </c>
      <c r="B542">
        <f ca="1">(IF(ISNUMBER(OFFSET(Data!$A542,-1,0)),OFFSET(Data!$A542,-1,0),Data!$A542)+Data!$A542+IF(ISNUMBER(OFFSET(Data!$A542,1,0)), OFFSET(Data!$A542,1,0),Data!$A542))/3</f>
        <v>690.66666666666663</v>
      </c>
      <c r="C542">
        <f ca="1">IF(ISNUMBER(OFFSET(Data!$A542,-1,0)),OFFSET(Data!$A542,-1,0),Data!$A542)*0.25+Data!$A542*0.5+IF(ISNUMBER(OFFSET(Data!$A542,1,0)), OFFSET(Data!$A542,1,0),Data!$A542)*0.25</f>
        <v>690.5</v>
      </c>
      <c r="D542">
        <f t="shared" si="26"/>
        <v>691.2</v>
      </c>
      <c r="E542">
        <f t="shared" si="24"/>
        <v>691.27929303012354</v>
      </c>
      <c r="F542">
        <f t="shared" si="25"/>
        <v>691.20155675476656</v>
      </c>
    </row>
    <row r="543" spans="1:6" x14ac:dyDescent="0.25">
      <c r="A543">
        <v>691</v>
      </c>
      <c r="B543">
        <f ca="1">(IF(ISNUMBER(OFFSET(Data!$A543,-1,0)),OFFSET(Data!$A543,-1,0),Data!$A543)+Data!$A543+IF(ISNUMBER(OFFSET(Data!$A543,1,0)), OFFSET(Data!$A543,1,0),Data!$A543))/3</f>
        <v>690.66666666666663</v>
      </c>
      <c r="C543">
        <f ca="1">IF(ISNUMBER(OFFSET(Data!$A543,-1,0)),OFFSET(Data!$A543,-1,0),Data!$A543)*0.25+Data!$A543*0.5+IF(ISNUMBER(OFFSET(Data!$A543,1,0)), OFFSET(Data!$A543,1,0),Data!$A543)*0.25</f>
        <v>690.75</v>
      </c>
      <c r="D543">
        <f t="shared" si="26"/>
        <v>691.2</v>
      </c>
      <c r="E543">
        <f t="shared" si="24"/>
        <v>691.15136372711117</v>
      </c>
      <c r="F543">
        <f t="shared" si="25"/>
        <v>690.84108972833656</v>
      </c>
    </row>
    <row r="544" spans="1:6" x14ac:dyDescent="0.25">
      <c r="A544">
        <v>691</v>
      </c>
      <c r="B544">
        <f ca="1">(IF(ISNUMBER(OFFSET(Data!$A544,-1,0)),OFFSET(Data!$A544,-1,0),Data!$A544)+Data!$A544+IF(ISNUMBER(OFFSET(Data!$A544,1,0)), OFFSET(Data!$A544,1,0),Data!$A544))/3</f>
        <v>691.33333333333337</v>
      </c>
      <c r="C544">
        <f ca="1">IF(ISNUMBER(OFFSET(Data!$A544,-1,0)),OFFSET(Data!$A544,-1,0),Data!$A544)*0.25+Data!$A544*0.5+IF(ISNUMBER(OFFSET(Data!$A544,1,0)), OFFSET(Data!$A544,1,0),Data!$A544)*0.25</f>
        <v>691.25</v>
      </c>
      <c r="D544">
        <f t="shared" si="26"/>
        <v>691.1</v>
      </c>
      <c r="E544">
        <f t="shared" si="24"/>
        <v>691.13622735440015</v>
      </c>
      <c r="F544">
        <f t="shared" si="25"/>
        <v>690.8887628098355</v>
      </c>
    </row>
    <row r="545" spans="1:6" x14ac:dyDescent="0.25">
      <c r="A545">
        <v>692</v>
      </c>
      <c r="B545">
        <f ca="1">(IF(ISNUMBER(OFFSET(Data!$A545,-1,0)),OFFSET(Data!$A545,-1,0),Data!$A545)+Data!$A545+IF(ISNUMBER(OFFSET(Data!$A545,1,0)), OFFSET(Data!$A545,1,0),Data!$A545))/3</f>
        <v>692</v>
      </c>
      <c r="C545">
        <f ca="1">IF(ISNUMBER(OFFSET(Data!$A545,-1,0)),OFFSET(Data!$A545,-1,0),Data!$A545)*0.25+Data!$A545*0.5+IF(ISNUMBER(OFFSET(Data!$A545,1,0)), OFFSET(Data!$A545,1,0),Data!$A545)*0.25</f>
        <v>692</v>
      </c>
      <c r="D545">
        <f t="shared" si="26"/>
        <v>691.1</v>
      </c>
      <c r="E545">
        <f t="shared" si="24"/>
        <v>691.12260461896017</v>
      </c>
      <c r="F545">
        <f t="shared" si="25"/>
        <v>690.92213396688476</v>
      </c>
    </row>
    <row r="546" spans="1:6" x14ac:dyDescent="0.25">
      <c r="A546">
        <v>693</v>
      </c>
      <c r="B546">
        <f ca="1">(IF(ISNUMBER(OFFSET(Data!$A546,-1,0)),OFFSET(Data!$A546,-1,0),Data!$A546)+Data!$A546+IF(ISNUMBER(OFFSET(Data!$A546,1,0)), OFFSET(Data!$A546,1,0),Data!$A546))/3</f>
        <v>691.66666666666663</v>
      </c>
      <c r="C546">
        <f ca="1">IF(ISNUMBER(OFFSET(Data!$A546,-1,0)),OFFSET(Data!$A546,-1,0),Data!$A546)*0.25+Data!$A546*0.5+IF(ISNUMBER(OFFSET(Data!$A546,1,0)), OFFSET(Data!$A546,1,0),Data!$A546)*0.25</f>
        <v>692</v>
      </c>
      <c r="D546">
        <f t="shared" si="26"/>
        <v>691.2</v>
      </c>
      <c r="E546">
        <f t="shared" si="24"/>
        <v>691.21034415706424</v>
      </c>
      <c r="F546">
        <f t="shared" si="25"/>
        <v>691.24549377681933</v>
      </c>
    </row>
    <row r="547" spans="1:6" x14ac:dyDescent="0.25">
      <c r="A547">
        <v>690</v>
      </c>
      <c r="B547">
        <f ca="1">(IF(ISNUMBER(OFFSET(Data!$A547,-1,0)),OFFSET(Data!$A547,-1,0),Data!$A547)+Data!$A547+IF(ISNUMBER(OFFSET(Data!$A547,1,0)), OFFSET(Data!$A547,1,0),Data!$A547))/3</f>
        <v>691.33333333333337</v>
      </c>
      <c r="C547">
        <f ca="1">IF(ISNUMBER(OFFSET(Data!$A547,-1,0)),OFFSET(Data!$A547,-1,0),Data!$A547)*0.25+Data!$A547*0.5+IF(ISNUMBER(OFFSET(Data!$A547,1,0)), OFFSET(Data!$A547,1,0),Data!$A547)*0.25</f>
        <v>691</v>
      </c>
      <c r="D547">
        <f t="shared" si="26"/>
        <v>691.2</v>
      </c>
      <c r="E547">
        <f t="shared" si="24"/>
        <v>691.38930974135781</v>
      </c>
      <c r="F547">
        <f t="shared" si="25"/>
        <v>691.77184564377353</v>
      </c>
    </row>
    <row r="548" spans="1:6" x14ac:dyDescent="0.25">
      <c r="A548">
        <v>691</v>
      </c>
      <c r="B548">
        <f ca="1">(IF(ISNUMBER(OFFSET(Data!$A548,-1,0)),OFFSET(Data!$A548,-1,0),Data!$A548)+Data!$A548+IF(ISNUMBER(OFFSET(Data!$A548,1,0)), OFFSET(Data!$A548,1,0),Data!$A548))/3</f>
        <v>691</v>
      </c>
      <c r="C548">
        <f ca="1">IF(ISNUMBER(OFFSET(Data!$A548,-1,0)),OFFSET(Data!$A548,-1,0),Data!$A548)*0.25+Data!$A548*0.5+IF(ISNUMBER(OFFSET(Data!$A548,1,0)), OFFSET(Data!$A548,1,0),Data!$A548)*0.25</f>
        <v>691</v>
      </c>
      <c r="D548">
        <f t="shared" si="26"/>
        <v>691.2</v>
      </c>
      <c r="E548">
        <f t="shared" si="24"/>
        <v>691.25037876722206</v>
      </c>
      <c r="F548">
        <f t="shared" si="25"/>
        <v>691.24029195064145</v>
      </c>
    </row>
    <row r="549" spans="1:6" x14ac:dyDescent="0.25">
      <c r="A549">
        <v>692</v>
      </c>
      <c r="B549">
        <f ca="1">(IF(ISNUMBER(OFFSET(Data!$A549,-1,0)),OFFSET(Data!$A549,-1,0),Data!$A549)+Data!$A549+IF(ISNUMBER(OFFSET(Data!$A549,1,0)), OFFSET(Data!$A549,1,0),Data!$A549))/3</f>
        <v>692</v>
      </c>
      <c r="C549">
        <f ca="1">IF(ISNUMBER(OFFSET(Data!$A549,-1,0)),OFFSET(Data!$A549,-1,0),Data!$A549)*0.25+Data!$A549*0.5+IF(ISNUMBER(OFFSET(Data!$A549,1,0)), OFFSET(Data!$A549,1,0),Data!$A549)*0.25</f>
        <v>692</v>
      </c>
      <c r="D549">
        <f t="shared" si="26"/>
        <v>691.2</v>
      </c>
      <c r="E549">
        <f t="shared" si="24"/>
        <v>691.22534089049987</v>
      </c>
      <c r="F549">
        <f t="shared" si="25"/>
        <v>691.16820436544901</v>
      </c>
    </row>
    <row r="550" spans="1:6" x14ac:dyDescent="0.25">
      <c r="A550">
        <v>693</v>
      </c>
      <c r="B550">
        <f ca="1">(IF(ISNUMBER(OFFSET(Data!$A550,-1,0)),OFFSET(Data!$A550,-1,0),Data!$A550)+Data!$A550+IF(ISNUMBER(OFFSET(Data!$A550,1,0)), OFFSET(Data!$A550,1,0),Data!$A550))/3</f>
        <v>692.66666666666663</v>
      </c>
      <c r="C550">
        <f ca="1">IF(ISNUMBER(OFFSET(Data!$A550,-1,0)),OFFSET(Data!$A550,-1,0),Data!$A550)*0.25+Data!$A550*0.5+IF(ISNUMBER(OFFSET(Data!$A550,1,0)), OFFSET(Data!$A550,1,0),Data!$A550)*0.25</f>
        <v>692.75</v>
      </c>
      <c r="D550">
        <f t="shared" si="26"/>
        <v>691.4</v>
      </c>
      <c r="E550">
        <f t="shared" si="24"/>
        <v>691.30280680144995</v>
      </c>
      <c r="F550">
        <f t="shared" si="25"/>
        <v>691.4177430558143</v>
      </c>
    </row>
    <row r="551" spans="1:6" x14ac:dyDescent="0.25">
      <c r="A551">
        <v>693</v>
      </c>
      <c r="B551">
        <f ca="1">(IF(ISNUMBER(OFFSET(Data!$A551,-1,0)),OFFSET(Data!$A551,-1,0),Data!$A551)+Data!$A551+IF(ISNUMBER(OFFSET(Data!$A551,1,0)), OFFSET(Data!$A551,1,0),Data!$A551))/3</f>
        <v>692</v>
      </c>
      <c r="C551">
        <f ca="1">IF(ISNUMBER(OFFSET(Data!$A551,-1,0)),OFFSET(Data!$A551,-1,0),Data!$A551)*0.25+Data!$A551*0.5+IF(ISNUMBER(OFFSET(Data!$A551,1,0)), OFFSET(Data!$A551,1,0),Data!$A551)*0.25</f>
        <v>692.25</v>
      </c>
      <c r="D551">
        <f t="shared" si="26"/>
        <v>691.6</v>
      </c>
      <c r="E551">
        <f t="shared" si="24"/>
        <v>691.4725261213049</v>
      </c>
      <c r="F551">
        <f t="shared" si="25"/>
        <v>691.89242013906994</v>
      </c>
    </row>
    <row r="552" spans="1:6" x14ac:dyDescent="0.25">
      <c r="A552">
        <v>690</v>
      </c>
      <c r="B552">
        <f ca="1">(IF(ISNUMBER(OFFSET(Data!$A552,-1,0)),OFFSET(Data!$A552,-1,0),Data!$A552)+Data!$A552+IF(ISNUMBER(OFFSET(Data!$A552,1,0)), OFFSET(Data!$A552,1,0),Data!$A552))/3</f>
        <v>691.66666666666663</v>
      </c>
      <c r="C552">
        <f ca="1">IF(ISNUMBER(OFFSET(Data!$A552,-1,0)),OFFSET(Data!$A552,-1,0),Data!$A552)*0.25+Data!$A552*0.5+IF(ISNUMBER(OFFSET(Data!$A552,1,0)), OFFSET(Data!$A552,1,0),Data!$A552)*0.25</f>
        <v>691.25</v>
      </c>
      <c r="D552">
        <f t="shared" si="26"/>
        <v>691.6</v>
      </c>
      <c r="E552">
        <f t="shared" si="24"/>
        <v>691.62527350917435</v>
      </c>
      <c r="F552">
        <f t="shared" si="25"/>
        <v>692.2246940973489</v>
      </c>
    </row>
    <row r="553" spans="1:6" x14ac:dyDescent="0.25">
      <c r="A553">
        <v>692</v>
      </c>
      <c r="B553">
        <f ca="1">(IF(ISNUMBER(OFFSET(Data!$A553,-1,0)),OFFSET(Data!$A553,-1,0),Data!$A553)+Data!$A553+IF(ISNUMBER(OFFSET(Data!$A553,1,0)), OFFSET(Data!$A553,1,0),Data!$A553))/3</f>
        <v>691</v>
      </c>
      <c r="C553">
        <f ca="1">IF(ISNUMBER(OFFSET(Data!$A553,-1,0)),OFFSET(Data!$A553,-1,0),Data!$A553)*0.25+Data!$A553*0.5+IF(ISNUMBER(OFFSET(Data!$A553,1,0)), OFFSET(Data!$A553,1,0),Data!$A553)*0.25</f>
        <v>691.25</v>
      </c>
      <c r="D553">
        <f t="shared" si="26"/>
        <v>691.7</v>
      </c>
      <c r="E553">
        <f t="shared" si="24"/>
        <v>691.46274615825689</v>
      </c>
      <c r="F553">
        <f t="shared" si="25"/>
        <v>691.55728586814416</v>
      </c>
    </row>
    <row r="554" spans="1:6" x14ac:dyDescent="0.25">
      <c r="A554">
        <v>691</v>
      </c>
      <c r="B554">
        <f ca="1">(IF(ISNUMBER(OFFSET(Data!$A554,-1,0)),OFFSET(Data!$A554,-1,0),Data!$A554)+Data!$A554+IF(ISNUMBER(OFFSET(Data!$A554,1,0)), OFFSET(Data!$A554,1,0),Data!$A554))/3</f>
        <v>691.66666666666663</v>
      </c>
      <c r="C554">
        <f ca="1">IF(ISNUMBER(OFFSET(Data!$A554,-1,0)),OFFSET(Data!$A554,-1,0),Data!$A554)*0.25+Data!$A554*0.5+IF(ISNUMBER(OFFSET(Data!$A554,1,0)), OFFSET(Data!$A554,1,0),Data!$A554)*0.25</f>
        <v>691.5</v>
      </c>
      <c r="D554">
        <f t="shared" si="26"/>
        <v>691.7</v>
      </c>
      <c r="E554">
        <f t="shared" si="24"/>
        <v>691.5164715424313</v>
      </c>
      <c r="F554">
        <f t="shared" si="25"/>
        <v>691.69010010770091</v>
      </c>
    </row>
    <row r="555" spans="1:6" x14ac:dyDescent="0.25">
      <c r="A555">
        <v>692</v>
      </c>
      <c r="B555">
        <f ca="1">(IF(ISNUMBER(OFFSET(Data!$A555,-1,0)),OFFSET(Data!$A555,-1,0),Data!$A555)+Data!$A555+IF(ISNUMBER(OFFSET(Data!$A555,1,0)), OFFSET(Data!$A555,1,0),Data!$A555))/3</f>
        <v>691.33333333333337</v>
      </c>
      <c r="C555">
        <f ca="1">IF(ISNUMBER(OFFSET(Data!$A555,-1,0)),OFFSET(Data!$A555,-1,0),Data!$A555)*0.25+Data!$A555*0.5+IF(ISNUMBER(OFFSET(Data!$A555,1,0)), OFFSET(Data!$A555,1,0),Data!$A555)*0.25</f>
        <v>691.5</v>
      </c>
      <c r="D555">
        <f t="shared" si="26"/>
        <v>691.7</v>
      </c>
      <c r="E555">
        <f t="shared" si="24"/>
        <v>691.46482438818816</v>
      </c>
      <c r="F555">
        <f t="shared" si="25"/>
        <v>691.48307007539063</v>
      </c>
    </row>
    <row r="556" spans="1:6" x14ac:dyDescent="0.25">
      <c r="A556">
        <v>691</v>
      </c>
      <c r="B556">
        <f ca="1">(IF(ISNUMBER(OFFSET(Data!$A556,-1,0)),OFFSET(Data!$A556,-1,0),Data!$A556)+Data!$A556+IF(ISNUMBER(OFFSET(Data!$A556,1,0)), OFFSET(Data!$A556,1,0),Data!$A556))/3</f>
        <v>691.66666666666663</v>
      </c>
      <c r="C556">
        <f ca="1">IF(ISNUMBER(OFFSET(Data!$A556,-1,0)),OFFSET(Data!$A556,-1,0),Data!$A556)*0.25+Data!$A556*0.5+IF(ISNUMBER(OFFSET(Data!$A556,1,0)), OFFSET(Data!$A556,1,0),Data!$A556)*0.25</f>
        <v>691.5</v>
      </c>
      <c r="D556">
        <f t="shared" si="26"/>
        <v>691.5</v>
      </c>
      <c r="E556">
        <f t="shared" si="24"/>
        <v>691.51834194936941</v>
      </c>
      <c r="F556">
        <f t="shared" si="25"/>
        <v>691.63814905277343</v>
      </c>
    </row>
    <row r="557" spans="1:6" x14ac:dyDescent="0.25">
      <c r="A557">
        <v>692</v>
      </c>
      <c r="B557">
        <f ca="1">(IF(ISNUMBER(OFFSET(Data!$A557,-1,0)),OFFSET(Data!$A557,-1,0),Data!$A557)+Data!$A557+IF(ISNUMBER(OFFSET(Data!$A557,1,0)), OFFSET(Data!$A557,1,0),Data!$A557))/3</f>
        <v>692</v>
      </c>
      <c r="C557">
        <f ca="1">IF(ISNUMBER(OFFSET(Data!$A557,-1,0)),OFFSET(Data!$A557,-1,0),Data!$A557)*0.25+Data!$A557*0.5+IF(ISNUMBER(OFFSET(Data!$A557,1,0)), OFFSET(Data!$A557,1,0),Data!$A557)*0.25</f>
        <v>692</v>
      </c>
      <c r="D557">
        <f t="shared" si="26"/>
        <v>691.7</v>
      </c>
      <c r="E557">
        <f t="shared" si="24"/>
        <v>691.46650775443254</v>
      </c>
      <c r="F557">
        <f t="shared" si="25"/>
        <v>691.44670433694137</v>
      </c>
    </row>
    <row r="558" spans="1:6" x14ac:dyDescent="0.25">
      <c r="A558">
        <v>693</v>
      </c>
      <c r="B558">
        <f ca="1">(IF(ISNUMBER(OFFSET(Data!$A558,-1,0)),OFFSET(Data!$A558,-1,0),Data!$A558)+Data!$A558+IF(ISNUMBER(OFFSET(Data!$A558,1,0)), OFFSET(Data!$A558,1,0),Data!$A558))/3</f>
        <v>692.33333333333337</v>
      </c>
      <c r="C558">
        <f ca="1">IF(ISNUMBER(OFFSET(Data!$A558,-1,0)),OFFSET(Data!$A558,-1,0),Data!$A558)*0.25+Data!$A558*0.5+IF(ISNUMBER(OFFSET(Data!$A558,1,0)), OFFSET(Data!$A558,1,0),Data!$A558)*0.25</f>
        <v>692.5</v>
      </c>
      <c r="D558">
        <f t="shared" si="26"/>
        <v>691.9</v>
      </c>
      <c r="E558">
        <f t="shared" si="24"/>
        <v>691.51985697898931</v>
      </c>
      <c r="F558">
        <f t="shared" si="25"/>
        <v>691.61269303585891</v>
      </c>
    </row>
    <row r="559" spans="1:6" x14ac:dyDescent="0.25">
      <c r="A559">
        <v>692</v>
      </c>
      <c r="B559">
        <f ca="1">(IF(ISNUMBER(OFFSET(Data!$A559,-1,0)),OFFSET(Data!$A559,-1,0),Data!$A559)+Data!$A559+IF(ISNUMBER(OFFSET(Data!$A559,1,0)), OFFSET(Data!$A559,1,0),Data!$A559))/3</f>
        <v>692.66666666666663</v>
      </c>
      <c r="C559">
        <f ca="1">IF(ISNUMBER(OFFSET(Data!$A559,-1,0)),OFFSET(Data!$A559,-1,0),Data!$A559)*0.25+Data!$A559*0.5+IF(ISNUMBER(OFFSET(Data!$A559,1,0)), OFFSET(Data!$A559,1,0),Data!$A559)*0.25</f>
        <v>692.5</v>
      </c>
      <c r="D559">
        <f t="shared" si="26"/>
        <v>691.9</v>
      </c>
      <c r="E559">
        <f t="shared" si="24"/>
        <v>691.66787128109036</v>
      </c>
      <c r="F559">
        <f t="shared" si="25"/>
        <v>692.02888512510117</v>
      </c>
    </row>
    <row r="560" spans="1:6" x14ac:dyDescent="0.25">
      <c r="A560">
        <v>693</v>
      </c>
      <c r="B560">
        <f ca="1">(IF(ISNUMBER(OFFSET(Data!$A560,-1,0)),OFFSET(Data!$A560,-1,0),Data!$A560)+Data!$A560+IF(ISNUMBER(OFFSET(Data!$A560,1,0)), OFFSET(Data!$A560,1,0),Data!$A560))/3</f>
        <v>693</v>
      </c>
      <c r="C560">
        <f ca="1">IF(ISNUMBER(OFFSET(Data!$A560,-1,0)),OFFSET(Data!$A560,-1,0),Data!$A560)*0.25+Data!$A560*0.5+IF(ISNUMBER(OFFSET(Data!$A560,1,0)), OFFSET(Data!$A560,1,0),Data!$A560)*0.25</f>
        <v>693</v>
      </c>
      <c r="D560">
        <f t="shared" si="26"/>
        <v>691.9</v>
      </c>
      <c r="E560">
        <f t="shared" si="24"/>
        <v>691.70108415298137</v>
      </c>
      <c r="F560">
        <f t="shared" si="25"/>
        <v>692.02021958757075</v>
      </c>
    </row>
    <row r="561" spans="1:6" x14ac:dyDescent="0.25">
      <c r="A561">
        <v>694</v>
      </c>
      <c r="B561">
        <f ca="1">(IF(ISNUMBER(OFFSET(Data!$A561,-1,0)),OFFSET(Data!$A561,-1,0),Data!$A561)+Data!$A561+IF(ISNUMBER(OFFSET(Data!$A561,1,0)), OFFSET(Data!$A561,1,0),Data!$A561))/3</f>
        <v>693.33333333333337</v>
      </c>
      <c r="C561">
        <f ca="1">IF(ISNUMBER(OFFSET(Data!$A561,-1,0)),OFFSET(Data!$A561,-1,0),Data!$A561)*0.25+Data!$A561*0.5+IF(ISNUMBER(OFFSET(Data!$A561,1,0)), OFFSET(Data!$A561,1,0),Data!$A561)*0.25</f>
        <v>693.5</v>
      </c>
      <c r="D561">
        <f t="shared" si="26"/>
        <v>692</v>
      </c>
      <c r="E561">
        <f t="shared" si="24"/>
        <v>691.83097573768316</v>
      </c>
      <c r="F561">
        <f t="shared" si="25"/>
        <v>692.31415371129947</v>
      </c>
    </row>
    <row r="562" spans="1:6" x14ac:dyDescent="0.25">
      <c r="A562">
        <v>693</v>
      </c>
      <c r="B562">
        <f ca="1">(IF(ISNUMBER(OFFSET(Data!$A562,-1,0)),OFFSET(Data!$A562,-1,0),Data!$A562)+Data!$A562+IF(ISNUMBER(OFFSET(Data!$A562,1,0)), OFFSET(Data!$A562,1,0),Data!$A562))/3</f>
        <v>694.33333333333337</v>
      </c>
      <c r="C562">
        <f ca="1">IF(ISNUMBER(OFFSET(Data!$A562,-1,0)),OFFSET(Data!$A562,-1,0),Data!$A562)*0.25+Data!$A562*0.5+IF(ISNUMBER(OFFSET(Data!$A562,1,0)), OFFSET(Data!$A562,1,0),Data!$A562)*0.25</f>
        <v>694</v>
      </c>
      <c r="D562">
        <f t="shared" si="26"/>
        <v>692.3</v>
      </c>
      <c r="E562">
        <f t="shared" si="24"/>
        <v>692.04787816391479</v>
      </c>
      <c r="F562">
        <f t="shared" si="25"/>
        <v>692.81990759790961</v>
      </c>
    </row>
    <row r="563" spans="1:6" x14ac:dyDescent="0.25">
      <c r="A563">
        <v>696</v>
      </c>
      <c r="B563">
        <f ca="1">(IF(ISNUMBER(OFFSET(Data!$A563,-1,0)),OFFSET(Data!$A563,-1,0),Data!$A563)+Data!$A563+IF(ISNUMBER(OFFSET(Data!$A563,1,0)), OFFSET(Data!$A563,1,0),Data!$A563))/3</f>
        <v>694</v>
      </c>
      <c r="C563">
        <f ca="1">IF(ISNUMBER(OFFSET(Data!$A563,-1,0)),OFFSET(Data!$A563,-1,0),Data!$A563)*0.25+Data!$A563*0.5+IF(ISNUMBER(OFFSET(Data!$A563,1,0)), OFFSET(Data!$A563,1,0),Data!$A563)*0.25</f>
        <v>694.5</v>
      </c>
      <c r="D563">
        <f t="shared" si="26"/>
        <v>692.7</v>
      </c>
      <c r="E563">
        <f t="shared" si="24"/>
        <v>692.1430903475233</v>
      </c>
      <c r="F563">
        <f t="shared" si="25"/>
        <v>692.87393531853672</v>
      </c>
    </row>
    <row r="564" spans="1:6" x14ac:dyDescent="0.25">
      <c r="A564">
        <v>693</v>
      </c>
      <c r="B564">
        <f ca="1">(IF(ISNUMBER(OFFSET(Data!$A564,-1,0)),OFFSET(Data!$A564,-1,0),Data!$A564)+Data!$A564+IF(ISNUMBER(OFFSET(Data!$A564,1,0)), OFFSET(Data!$A564,1,0),Data!$A564))/3</f>
        <v>694</v>
      </c>
      <c r="C564">
        <f ca="1">IF(ISNUMBER(OFFSET(Data!$A564,-1,0)),OFFSET(Data!$A564,-1,0),Data!$A564)*0.25+Data!$A564*0.5+IF(ISNUMBER(OFFSET(Data!$A564,1,0)), OFFSET(Data!$A564,1,0),Data!$A564)*0.25</f>
        <v>693.75</v>
      </c>
      <c r="D564">
        <f t="shared" si="26"/>
        <v>692.9</v>
      </c>
      <c r="E564">
        <f t="shared" si="24"/>
        <v>692.528781312771</v>
      </c>
      <c r="F564">
        <f t="shared" si="25"/>
        <v>693.81175472297571</v>
      </c>
    </row>
    <row r="565" spans="1:6" x14ac:dyDescent="0.25">
      <c r="A565">
        <v>693</v>
      </c>
      <c r="B565">
        <f ca="1">(IF(ISNUMBER(OFFSET(Data!$A565,-1,0)),OFFSET(Data!$A565,-1,0),Data!$A565)+Data!$A565+IF(ISNUMBER(OFFSET(Data!$A565,1,0)), OFFSET(Data!$A565,1,0),Data!$A565))/3</f>
        <v>692.33333333333337</v>
      </c>
      <c r="C565">
        <f ca="1">IF(ISNUMBER(OFFSET(Data!$A565,-1,0)),OFFSET(Data!$A565,-1,0),Data!$A565)*0.25+Data!$A565*0.5+IF(ISNUMBER(OFFSET(Data!$A565,1,0)), OFFSET(Data!$A565,1,0),Data!$A565)*0.25</f>
        <v>692.5</v>
      </c>
      <c r="D565">
        <f t="shared" si="26"/>
        <v>693</v>
      </c>
      <c r="E565">
        <f t="shared" si="24"/>
        <v>692.57590318149391</v>
      </c>
      <c r="F565">
        <f t="shared" si="25"/>
        <v>693.56822830608291</v>
      </c>
    </row>
    <row r="566" spans="1:6" x14ac:dyDescent="0.25">
      <c r="A566">
        <v>691</v>
      </c>
      <c r="B566">
        <f ca="1">(IF(ISNUMBER(OFFSET(Data!$A566,-1,0)),OFFSET(Data!$A566,-1,0),Data!$A566)+Data!$A566+IF(ISNUMBER(OFFSET(Data!$A566,1,0)), OFFSET(Data!$A566,1,0),Data!$A566))/3</f>
        <v>691.66666666666663</v>
      </c>
      <c r="C566">
        <f ca="1">IF(ISNUMBER(OFFSET(Data!$A566,-1,0)),OFFSET(Data!$A566,-1,0),Data!$A566)*0.25+Data!$A566*0.5+IF(ISNUMBER(OFFSET(Data!$A566,1,0)), OFFSET(Data!$A566,1,0),Data!$A566)*0.25</f>
        <v>691.5</v>
      </c>
      <c r="D566">
        <f t="shared" si="26"/>
        <v>693</v>
      </c>
      <c r="E566">
        <f t="shared" si="24"/>
        <v>692.6183128633445</v>
      </c>
      <c r="F566">
        <f t="shared" si="25"/>
        <v>693.39775981425805</v>
      </c>
    </row>
    <row r="567" spans="1:6" x14ac:dyDescent="0.25">
      <c r="A567">
        <v>691</v>
      </c>
      <c r="B567">
        <f ca="1">(IF(ISNUMBER(OFFSET(Data!$A567,-1,0)),OFFSET(Data!$A567,-1,0),Data!$A567)+Data!$A567+IF(ISNUMBER(OFFSET(Data!$A567,1,0)), OFFSET(Data!$A567,1,0),Data!$A567))/3</f>
        <v>691</v>
      </c>
      <c r="C567">
        <f ca="1">IF(ISNUMBER(OFFSET(Data!$A567,-1,0)),OFFSET(Data!$A567,-1,0),Data!$A567)*0.25+Data!$A567*0.5+IF(ISNUMBER(OFFSET(Data!$A567,1,0)), OFFSET(Data!$A567,1,0),Data!$A567)*0.25</f>
        <v>691</v>
      </c>
      <c r="D567">
        <f t="shared" si="26"/>
        <v>692.9</v>
      </c>
      <c r="E567">
        <f t="shared" si="24"/>
        <v>692.45648157701009</v>
      </c>
      <c r="F567">
        <f t="shared" si="25"/>
        <v>692.67843186998061</v>
      </c>
    </row>
    <row r="568" spans="1:6" x14ac:dyDescent="0.25">
      <c r="A568">
        <v>691</v>
      </c>
      <c r="B568">
        <f ca="1">(IF(ISNUMBER(OFFSET(Data!$A568,-1,0)),OFFSET(Data!$A568,-1,0),Data!$A568)+Data!$A568+IF(ISNUMBER(OFFSET(Data!$A568,1,0)), OFFSET(Data!$A568,1,0),Data!$A568))/3</f>
        <v>691.33333333333337</v>
      </c>
      <c r="C568">
        <f ca="1">IF(ISNUMBER(OFFSET(Data!$A568,-1,0)),OFFSET(Data!$A568,-1,0),Data!$A568)*0.25+Data!$A568*0.5+IF(ISNUMBER(OFFSET(Data!$A568,1,0)), OFFSET(Data!$A568,1,0),Data!$A568)*0.25</f>
        <v>691.25</v>
      </c>
      <c r="D568">
        <f t="shared" si="26"/>
        <v>692.7</v>
      </c>
      <c r="E568">
        <f t="shared" si="24"/>
        <v>692.31083341930912</v>
      </c>
      <c r="F568">
        <f t="shared" si="25"/>
        <v>692.17490230898636</v>
      </c>
    </row>
    <row r="569" spans="1:6" x14ac:dyDescent="0.25">
      <c r="A569">
        <v>692</v>
      </c>
      <c r="B569">
        <f ca="1">(IF(ISNUMBER(OFFSET(Data!$A569,-1,0)),OFFSET(Data!$A569,-1,0),Data!$A569)+Data!$A569+IF(ISNUMBER(OFFSET(Data!$A569,1,0)), OFFSET(Data!$A569,1,0),Data!$A569))/3</f>
        <v>691.33333333333337</v>
      </c>
      <c r="C569">
        <f ca="1">IF(ISNUMBER(OFFSET(Data!$A569,-1,0)),OFFSET(Data!$A569,-1,0),Data!$A569)*0.25+Data!$A569*0.5+IF(ISNUMBER(OFFSET(Data!$A569,1,0)), OFFSET(Data!$A569,1,0),Data!$A569)*0.25</f>
        <v>691.5</v>
      </c>
      <c r="D569">
        <f t="shared" si="26"/>
        <v>692.7</v>
      </c>
      <c r="E569">
        <f t="shared" si="24"/>
        <v>692.17975007737823</v>
      </c>
      <c r="F569">
        <f t="shared" si="25"/>
        <v>691.82243161629037</v>
      </c>
    </row>
    <row r="570" spans="1:6" x14ac:dyDescent="0.25">
      <c r="A570">
        <v>691</v>
      </c>
      <c r="B570">
        <f ca="1">(IF(ISNUMBER(OFFSET(Data!$A570,-1,0)),OFFSET(Data!$A570,-1,0),Data!$A570)+Data!$A570+IF(ISNUMBER(OFFSET(Data!$A570,1,0)), OFFSET(Data!$A570,1,0),Data!$A570))/3</f>
        <v>691.33333333333337</v>
      </c>
      <c r="C570">
        <f ca="1">IF(ISNUMBER(OFFSET(Data!$A570,-1,0)),OFFSET(Data!$A570,-1,0),Data!$A570)*0.25+Data!$A570*0.5+IF(ISNUMBER(OFFSET(Data!$A570,1,0)), OFFSET(Data!$A570,1,0),Data!$A570)*0.25</f>
        <v>691.25</v>
      </c>
      <c r="D570">
        <f t="shared" si="26"/>
        <v>692.5</v>
      </c>
      <c r="E570">
        <f t="shared" si="24"/>
        <v>692.1617750696405</v>
      </c>
      <c r="F570">
        <f t="shared" si="25"/>
        <v>691.87570213140327</v>
      </c>
    </row>
    <row r="571" spans="1:6" x14ac:dyDescent="0.25">
      <c r="A571">
        <v>691</v>
      </c>
      <c r="B571">
        <f ca="1">(IF(ISNUMBER(OFFSET(Data!$A571,-1,0)),OFFSET(Data!$A571,-1,0),Data!$A571)+Data!$A571+IF(ISNUMBER(OFFSET(Data!$A571,1,0)), OFFSET(Data!$A571,1,0),Data!$A571))/3</f>
        <v>692.33333333333337</v>
      </c>
      <c r="C571">
        <f ca="1">IF(ISNUMBER(OFFSET(Data!$A571,-1,0)),OFFSET(Data!$A571,-1,0),Data!$A571)*0.25+Data!$A571*0.5+IF(ISNUMBER(OFFSET(Data!$A571,1,0)), OFFSET(Data!$A571,1,0),Data!$A571)*0.25</f>
        <v>692</v>
      </c>
      <c r="D571">
        <f t="shared" si="26"/>
        <v>692.2</v>
      </c>
      <c r="E571">
        <f t="shared" si="24"/>
        <v>692.04559756267645</v>
      </c>
      <c r="F571">
        <f t="shared" si="25"/>
        <v>691.61299149198226</v>
      </c>
    </row>
    <row r="572" spans="1:6" x14ac:dyDescent="0.25">
      <c r="A572">
        <v>695</v>
      </c>
      <c r="B572">
        <f ca="1">(IF(ISNUMBER(OFFSET(Data!$A572,-1,0)),OFFSET(Data!$A572,-1,0),Data!$A572)+Data!$A572+IF(ISNUMBER(OFFSET(Data!$A572,1,0)), OFFSET(Data!$A572,1,0),Data!$A572))/3</f>
        <v>693</v>
      </c>
      <c r="C572">
        <f ca="1">IF(ISNUMBER(OFFSET(Data!$A572,-1,0)),OFFSET(Data!$A572,-1,0),Data!$A572)*0.25+Data!$A572*0.5+IF(ISNUMBER(OFFSET(Data!$A572,1,0)), OFFSET(Data!$A572,1,0),Data!$A572)*0.25</f>
        <v>693.5</v>
      </c>
      <c r="D572">
        <f t="shared" si="26"/>
        <v>692.4</v>
      </c>
      <c r="E572">
        <f t="shared" si="24"/>
        <v>691.94103780640887</v>
      </c>
      <c r="F572">
        <f t="shared" si="25"/>
        <v>691.42909404438751</v>
      </c>
    </row>
    <row r="573" spans="1:6" x14ac:dyDescent="0.25">
      <c r="A573">
        <v>693</v>
      </c>
      <c r="B573">
        <f ca="1">(IF(ISNUMBER(OFFSET(Data!$A573,-1,0)),OFFSET(Data!$A573,-1,0),Data!$A573)+Data!$A573+IF(ISNUMBER(OFFSET(Data!$A573,1,0)), OFFSET(Data!$A573,1,0),Data!$A573))/3</f>
        <v>693.33333333333337</v>
      </c>
      <c r="C573">
        <f ca="1">IF(ISNUMBER(OFFSET(Data!$A573,-1,0)),OFFSET(Data!$A573,-1,0),Data!$A573)*0.25+Data!$A573*0.5+IF(ISNUMBER(OFFSET(Data!$A573,1,0)), OFFSET(Data!$A573,1,0),Data!$A573)*0.25</f>
        <v>693.25</v>
      </c>
      <c r="D573">
        <f t="shared" si="26"/>
        <v>692.1</v>
      </c>
      <c r="E573">
        <f t="shared" si="24"/>
        <v>692.24693402576804</v>
      </c>
      <c r="F573">
        <f t="shared" si="25"/>
        <v>692.50036583107124</v>
      </c>
    </row>
    <row r="574" spans="1:6" x14ac:dyDescent="0.25">
      <c r="A574">
        <v>692</v>
      </c>
      <c r="B574">
        <f ca="1">(IF(ISNUMBER(OFFSET(Data!$A574,-1,0)),OFFSET(Data!$A574,-1,0),Data!$A574)+Data!$A574+IF(ISNUMBER(OFFSET(Data!$A574,1,0)), OFFSET(Data!$A574,1,0),Data!$A574))/3</f>
        <v>693</v>
      </c>
      <c r="C574">
        <f ca="1">IF(ISNUMBER(OFFSET(Data!$A574,-1,0)),OFFSET(Data!$A574,-1,0),Data!$A574)*0.25+Data!$A574*0.5+IF(ISNUMBER(OFFSET(Data!$A574,1,0)), OFFSET(Data!$A574,1,0),Data!$A574)*0.25</f>
        <v>692.75</v>
      </c>
      <c r="D574">
        <f t="shared" si="26"/>
        <v>692</v>
      </c>
      <c r="E574">
        <f t="shared" si="24"/>
        <v>692.32224062319119</v>
      </c>
      <c r="F574">
        <f t="shared" si="25"/>
        <v>692.65025608174983</v>
      </c>
    </row>
    <row r="575" spans="1:6" x14ac:dyDescent="0.25">
      <c r="A575">
        <v>694</v>
      </c>
      <c r="B575">
        <f ca="1">(IF(ISNUMBER(OFFSET(Data!$A575,-1,0)),OFFSET(Data!$A575,-1,0),Data!$A575)+Data!$A575+IF(ISNUMBER(OFFSET(Data!$A575,1,0)), OFFSET(Data!$A575,1,0),Data!$A575))/3</f>
        <v>692</v>
      </c>
      <c r="C575">
        <f ca="1">IF(ISNUMBER(OFFSET(Data!$A575,-1,0)),OFFSET(Data!$A575,-1,0),Data!$A575)*0.25+Data!$A575*0.5+IF(ISNUMBER(OFFSET(Data!$A575,1,0)), OFFSET(Data!$A575,1,0),Data!$A575)*0.25</f>
        <v>692.5</v>
      </c>
      <c r="D575">
        <f t="shared" si="26"/>
        <v>692.1</v>
      </c>
      <c r="E575">
        <f t="shared" si="24"/>
        <v>692.29001656087212</v>
      </c>
      <c r="F575">
        <f t="shared" si="25"/>
        <v>692.45517925722481</v>
      </c>
    </row>
    <row r="576" spans="1:6" x14ac:dyDescent="0.25">
      <c r="A576">
        <v>690</v>
      </c>
      <c r="B576">
        <f ca="1">(IF(ISNUMBER(OFFSET(Data!$A576,-1,0)),OFFSET(Data!$A576,-1,0),Data!$A576)+Data!$A576+IF(ISNUMBER(OFFSET(Data!$A576,1,0)), OFFSET(Data!$A576,1,0),Data!$A576))/3</f>
        <v>693.33333333333337</v>
      </c>
      <c r="C576">
        <f ca="1">IF(ISNUMBER(OFFSET(Data!$A576,-1,0)),OFFSET(Data!$A576,-1,0),Data!$A576)*0.25+Data!$A576*0.5+IF(ISNUMBER(OFFSET(Data!$A576,1,0)), OFFSET(Data!$A576,1,0),Data!$A576)*0.25</f>
        <v>692.5</v>
      </c>
      <c r="D576">
        <f t="shared" si="26"/>
        <v>692</v>
      </c>
      <c r="E576">
        <f t="shared" si="24"/>
        <v>692.46101490478486</v>
      </c>
      <c r="F576">
        <f t="shared" si="25"/>
        <v>692.91862548005724</v>
      </c>
    </row>
    <row r="577" spans="1:6" x14ac:dyDescent="0.25">
      <c r="A577">
        <v>696</v>
      </c>
      <c r="B577">
        <f ca="1">(IF(ISNUMBER(OFFSET(Data!$A577,-1,0)),OFFSET(Data!$A577,-1,0),Data!$A577)+Data!$A577+IF(ISNUMBER(OFFSET(Data!$A577,1,0)), OFFSET(Data!$A577,1,0),Data!$A577))/3</f>
        <v>692.66666666666663</v>
      </c>
      <c r="C577">
        <f ca="1">IF(ISNUMBER(OFFSET(Data!$A577,-1,0)),OFFSET(Data!$A577,-1,0),Data!$A577)*0.25+Data!$A577*0.5+IF(ISNUMBER(OFFSET(Data!$A577,1,0)), OFFSET(Data!$A577,1,0),Data!$A577)*0.25</f>
        <v>693.5</v>
      </c>
      <c r="D577">
        <f t="shared" si="26"/>
        <v>692.5</v>
      </c>
      <c r="E577">
        <f t="shared" si="24"/>
        <v>692.21491341430635</v>
      </c>
      <c r="F577">
        <f t="shared" si="25"/>
        <v>692.04303783603996</v>
      </c>
    </row>
    <row r="578" spans="1:6" x14ac:dyDescent="0.25">
      <c r="A578">
        <v>692</v>
      </c>
      <c r="B578">
        <f ca="1">(IF(ISNUMBER(OFFSET(Data!$A578,-1,0)),OFFSET(Data!$A578,-1,0),Data!$A578)+Data!$A578+IF(ISNUMBER(OFFSET(Data!$A578,1,0)), OFFSET(Data!$A578,1,0),Data!$A578))/3</f>
        <v>693.66666666666663</v>
      </c>
      <c r="C578">
        <f ca="1">IF(ISNUMBER(OFFSET(Data!$A578,-1,0)),OFFSET(Data!$A578,-1,0),Data!$A578)*0.25+Data!$A578*0.5+IF(ISNUMBER(OFFSET(Data!$A578,1,0)), OFFSET(Data!$A578,1,0),Data!$A578)*0.25</f>
        <v>693.25</v>
      </c>
      <c r="D578">
        <f t="shared" si="26"/>
        <v>692.6</v>
      </c>
      <c r="E578">
        <f t="shared" si="24"/>
        <v>692.5934220728758</v>
      </c>
      <c r="F578">
        <f t="shared" si="25"/>
        <v>693.23012648522797</v>
      </c>
    </row>
    <row r="579" spans="1:6" x14ac:dyDescent="0.25">
      <c r="A579">
        <v>693</v>
      </c>
      <c r="B579">
        <f ca="1">(IF(ISNUMBER(OFFSET(Data!$A579,-1,0)),OFFSET(Data!$A579,-1,0),Data!$A579)+Data!$A579+IF(ISNUMBER(OFFSET(Data!$A579,1,0)), OFFSET(Data!$A579,1,0),Data!$A579))/3</f>
        <v>693</v>
      </c>
      <c r="C579">
        <f ca="1">IF(ISNUMBER(OFFSET(Data!$A579,-1,0)),OFFSET(Data!$A579,-1,0),Data!$A579)*0.25+Data!$A579*0.5+IF(ISNUMBER(OFFSET(Data!$A579,1,0)), OFFSET(Data!$A579,1,0),Data!$A579)*0.25</f>
        <v>693</v>
      </c>
      <c r="D579">
        <f t="shared" si="26"/>
        <v>692.7</v>
      </c>
      <c r="E579">
        <f t="shared" si="24"/>
        <v>692.5340798655883</v>
      </c>
      <c r="F579">
        <f t="shared" si="25"/>
        <v>692.86108853965959</v>
      </c>
    </row>
    <row r="580" spans="1:6" x14ac:dyDescent="0.25">
      <c r="A580">
        <v>694</v>
      </c>
      <c r="B580">
        <f ca="1">(IF(ISNUMBER(OFFSET(Data!$A580,-1,0)),OFFSET(Data!$A580,-1,0),Data!$A580)+Data!$A580+IF(ISNUMBER(OFFSET(Data!$A580,1,0)), OFFSET(Data!$A580,1,0),Data!$A580))/3</f>
        <v>693.66666666666663</v>
      </c>
      <c r="C580">
        <f ca="1">IF(ISNUMBER(OFFSET(Data!$A580,-1,0)),OFFSET(Data!$A580,-1,0),Data!$A580)*0.25+Data!$A580*0.5+IF(ISNUMBER(OFFSET(Data!$A580,1,0)), OFFSET(Data!$A580,1,0),Data!$A580)*0.25</f>
        <v>693.75</v>
      </c>
      <c r="D580">
        <f t="shared" si="26"/>
        <v>693</v>
      </c>
      <c r="E580">
        <f t="shared" ref="E580:E643" si="27">0.1*A579+0.9*E579</f>
        <v>692.58067187902941</v>
      </c>
      <c r="F580">
        <f t="shared" ref="F580:F643" si="28">0.3*A579+0.7*F579</f>
        <v>692.90276197776166</v>
      </c>
    </row>
    <row r="581" spans="1:6" x14ac:dyDescent="0.25">
      <c r="A581">
        <v>694</v>
      </c>
      <c r="B581">
        <f ca="1">(IF(ISNUMBER(OFFSET(Data!$A581,-1,0)),OFFSET(Data!$A581,-1,0),Data!$A581)+Data!$A581+IF(ISNUMBER(OFFSET(Data!$A581,1,0)), OFFSET(Data!$A581,1,0),Data!$A581))/3</f>
        <v>693.33333333333337</v>
      </c>
      <c r="C581">
        <f ca="1">IF(ISNUMBER(OFFSET(Data!$A581,-1,0)),OFFSET(Data!$A581,-1,0),Data!$A581)*0.25+Data!$A581*0.5+IF(ISNUMBER(OFFSET(Data!$A581,1,0)), OFFSET(Data!$A581,1,0),Data!$A581)*0.25</f>
        <v>693.5</v>
      </c>
      <c r="D581">
        <f t="shared" si="26"/>
        <v>693.3</v>
      </c>
      <c r="E581">
        <f t="shared" si="27"/>
        <v>692.72260469112643</v>
      </c>
      <c r="F581">
        <f t="shared" si="28"/>
        <v>693.23193338443309</v>
      </c>
    </row>
    <row r="582" spans="1:6" x14ac:dyDescent="0.25">
      <c r="A582">
        <v>692</v>
      </c>
      <c r="B582">
        <f ca="1">(IF(ISNUMBER(OFFSET(Data!$A582,-1,0)),OFFSET(Data!$A582,-1,0),Data!$A582)+Data!$A582+IF(ISNUMBER(OFFSET(Data!$A582,1,0)), OFFSET(Data!$A582,1,0),Data!$A582))/3</f>
        <v>692.33333333333337</v>
      </c>
      <c r="C582">
        <f ca="1">IF(ISNUMBER(OFFSET(Data!$A582,-1,0)),OFFSET(Data!$A582,-1,0),Data!$A582)*0.25+Data!$A582*0.5+IF(ISNUMBER(OFFSET(Data!$A582,1,0)), OFFSET(Data!$A582,1,0),Data!$A582)*0.25</f>
        <v>692.25</v>
      </c>
      <c r="D582">
        <f t="shared" si="26"/>
        <v>693</v>
      </c>
      <c r="E582">
        <f t="shared" si="27"/>
        <v>692.85034422201375</v>
      </c>
      <c r="F582">
        <f t="shared" si="28"/>
        <v>693.46235336910308</v>
      </c>
    </row>
    <row r="583" spans="1:6" x14ac:dyDescent="0.25">
      <c r="A583">
        <v>691</v>
      </c>
      <c r="B583">
        <f ca="1">(IF(ISNUMBER(OFFSET(Data!$A583,-1,0)),OFFSET(Data!$A583,-1,0),Data!$A583)+Data!$A583+IF(ISNUMBER(OFFSET(Data!$A583,1,0)), OFFSET(Data!$A583,1,0),Data!$A583))/3</f>
        <v>693</v>
      </c>
      <c r="C583">
        <f ca="1">IF(ISNUMBER(OFFSET(Data!$A583,-1,0)),OFFSET(Data!$A583,-1,0),Data!$A583)*0.25+Data!$A583*0.5+IF(ISNUMBER(OFFSET(Data!$A583,1,0)), OFFSET(Data!$A583,1,0),Data!$A583)*0.25</f>
        <v>692.5</v>
      </c>
      <c r="D583">
        <f t="shared" si="26"/>
        <v>692.8</v>
      </c>
      <c r="E583">
        <f t="shared" si="27"/>
        <v>692.76530979981248</v>
      </c>
      <c r="F583">
        <f t="shared" si="28"/>
        <v>693.02364735837216</v>
      </c>
    </row>
    <row r="584" spans="1:6" x14ac:dyDescent="0.25">
      <c r="A584">
        <v>696</v>
      </c>
      <c r="B584">
        <f ca="1">(IF(ISNUMBER(OFFSET(Data!$A584,-1,0)),OFFSET(Data!$A584,-1,0),Data!$A584)+Data!$A584+IF(ISNUMBER(OFFSET(Data!$A584,1,0)), OFFSET(Data!$A584,1,0),Data!$A584))/3</f>
        <v>692.66666666666663</v>
      </c>
      <c r="C584">
        <f ca="1">IF(ISNUMBER(OFFSET(Data!$A584,-1,0)),OFFSET(Data!$A584,-1,0),Data!$A584)*0.25+Data!$A584*0.5+IF(ISNUMBER(OFFSET(Data!$A584,1,0)), OFFSET(Data!$A584,1,0),Data!$A584)*0.25</f>
        <v>693.5</v>
      </c>
      <c r="D584">
        <f t="shared" si="26"/>
        <v>693.2</v>
      </c>
      <c r="E584">
        <f t="shared" si="27"/>
        <v>692.5887788198313</v>
      </c>
      <c r="F584">
        <f t="shared" si="28"/>
        <v>692.41655315086041</v>
      </c>
    </row>
    <row r="585" spans="1:6" x14ac:dyDescent="0.25">
      <c r="A585">
        <v>691</v>
      </c>
      <c r="B585">
        <f ca="1">(IF(ISNUMBER(OFFSET(Data!$A585,-1,0)),OFFSET(Data!$A585,-1,0),Data!$A585)+Data!$A585+IF(ISNUMBER(OFFSET(Data!$A585,1,0)), OFFSET(Data!$A585,1,0),Data!$A585))/3</f>
        <v>693.66666666666663</v>
      </c>
      <c r="C585">
        <f ca="1">IF(ISNUMBER(OFFSET(Data!$A585,-1,0)),OFFSET(Data!$A585,-1,0),Data!$A585)*0.25+Data!$A585*0.5+IF(ISNUMBER(OFFSET(Data!$A585,1,0)), OFFSET(Data!$A585,1,0),Data!$A585)*0.25</f>
        <v>693</v>
      </c>
      <c r="D585">
        <f t="shared" si="26"/>
        <v>692.9</v>
      </c>
      <c r="E585">
        <f t="shared" si="27"/>
        <v>692.92990093784817</v>
      </c>
      <c r="F585">
        <f t="shared" si="28"/>
        <v>693.49158720560229</v>
      </c>
    </row>
    <row r="586" spans="1:6" x14ac:dyDescent="0.25">
      <c r="A586">
        <v>694</v>
      </c>
      <c r="B586">
        <f ca="1">(IF(ISNUMBER(OFFSET(Data!$A586,-1,0)),OFFSET(Data!$A586,-1,0),Data!$A586)+Data!$A586+IF(ISNUMBER(OFFSET(Data!$A586,1,0)), OFFSET(Data!$A586,1,0),Data!$A586))/3</f>
        <v>691.66666666666663</v>
      </c>
      <c r="C586">
        <f ca="1">IF(ISNUMBER(OFFSET(Data!$A586,-1,0)),OFFSET(Data!$A586,-1,0),Data!$A586)*0.25+Data!$A586*0.5+IF(ISNUMBER(OFFSET(Data!$A586,1,0)), OFFSET(Data!$A586,1,0),Data!$A586)*0.25</f>
        <v>692.25</v>
      </c>
      <c r="D586">
        <f t="shared" si="26"/>
        <v>693.3</v>
      </c>
      <c r="E586">
        <f t="shared" si="27"/>
        <v>692.73691084406335</v>
      </c>
      <c r="F586">
        <f t="shared" si="28"/>
        <v>692.74411104392152</v>
      </c>
    </row>
    <row r="587" spans="1:6" x14ac:dyDescent="0.25">
      <c r="A587">
        <v>690</v>
      </c>
      <c r="B587">
        <f ca="1">(IF(ISNUMBER(OFFSET(Data!$A587,-1,0)),OFFSET(Data!$A587,-1,0),Data!$A587)+Data!$A587+IF(ISNUMBER(OFFSET(Data!$A587,1,0)), OFFSET(Data!$A587,1,0),Data!$A587))/3</f>
        <v>692.33333333333337</v>
      </c>
      <c r="C587">
        <f ca="1">IF(ISNUMBER(OFFSET(Data!$A587,-1,0)),OFFSET(Data!$A587,-1,0),Data!$A587)*0.25+Data!$A587*0.5+IF(ISNUMBER(OFFSET(Data!$A587,1,0)), OFFSET(Data!$A587,1,0),Data!$A587)*0.25</f>
        <v>691.75</v>
      </c>
      <c r="D587">
        <f t="shared" ref="D587:D650" si="29">AVERAGE(A578:A587)</f>
        <v>692.7</v>
      </c>
      <c r="E587">
        <f t="shared" si="27"/>
        <v>692.863219759657</v>
      </c>
      <c r="F587">
        <f t="shared" si="28"/>
        <v>693.12087773074495</v>
      </c>
    </row>
    <row r="588" spans="1:6" x14ac:dyDescent="0.25">
      <c r="A588">
        <v>693</v>
      </c>
      <c r="B588">
        <f ca="1">(IF(ISNUMBER(OFFSET(Data!$A588,-1,0)),OFFSET(Data!$A588,-1,0),Data!$A588)+Data!$A588+IF(ISNUMBER(OFFSET(Data!$A588,1,0)), OFFSET(Data!$A588,1,0),Data!$A588))/3</f>
        <v>691.66666666666663</v>
      </c>
      <c r="C588">
        <f ca="1">IF(ISNUMBER(OFFSET(Data!$A588,-1,0)),OFFSET(Data!$A588,-1,0),Data!$A588)*0.25+Data!$A588*0.5+IF(ISNUMBER(OFFSET(Data!$A588,1,0)), OFFSET(Data!$A588,1,0),Data!$A588)*0.25</f>
        <v>692</v>
      </c>
      <c r="D588">
        <f t="shared" si="29"/>
        <v>692.8</v>
      </c>
      <c r="E588">
        <f t="shared" si="27"/>
        <v>692.57689778369127</v>
      </c>
      <c r="F588">
        <f t="shared" si="28"/>
        <v>692.18461441152135</v>
      </c>
    </row>
    <row r="589" spans="1:6" x14ac:dyDescent="0.25">
      <c r="A589">
        <v>692</v>
      </c>
      <c r="B589">
        <f ca="1">(IF(ISNUMBER(OFFSET(Data!$A589,-1,0)),OFFSET(Data!$A589,-1,0),Data!$A589)+Data!$A589+IF(ISNUMBER(OFFSET(Data!$A589,1,0)), OFFSET(Data!$A589,1,0),Data!$A589))/3</f>
        <v>692.33333333333337</v>
      </c>
      <c r="C589">
        <f ca="1">IF(ISNUMBER(OFFSET(Data!$A589,-1,0)),OFFSET(Data!$A589,-1,0),Data!$A589)*0.25+Data!$A589*0.5+IF(ISNUMBER(OFFSET(Data!$A589,1,0)), OFFSET(Data!$A589,1,0),Data!$A589)*0.25</f>
        <v>692.25</v>
      </c>
      <c r="D589">
        <f t="shared" si="29"/>
        <v>692.7</v>
      </c>
      <c r="E589">
        <f t="shared" si="27"/>
        <v>692.61920800532209</v>
      </c>
      <c r="F589">
        <f t="shared" si="28"/>
        <v>692.42923008806497</v>
      </c>
    </row>
    <row r="590" spans="1:6" x14ac:dyDescent="0.25">
      <c r="A590">
        <v>692</v>
      </c>
      <c r="B590">
        <f ca="1">(IF(ISNUMBER(OFFSET(Data!$A590,-1,0)),OFFSET(Data!$A590,-1,0),Data!$A590)+Data!$A590+IF(ISNUMBER(OFFSET(Data!$A590,1,0)), OFFSET(Data!$A590,1,0),Data!$A590))/3</f>
        <v>692.33333333333337</v>
      </c>
      <c r="C590">
        <f ca="1">IF(ISNUMBER(OFFSET(Data!$A590,-1,0)),OFFSET(Data!$A590,-1,0),Data!$A590)*0.25+Data!$A590*0.5+IF(ISNUMBER(OFFSET(Data!$A590,1,0)), OFFSET(Data!$A590,1,0),Data!$A590)*0.25</f>
        <v>692.25</v>
      </c>
      <c r="D590">
        <f t="shared" si="29"/>
        <v>692.5</v>
      </c>
      <c r="E590">
        <f t="shared" si="27"/>
        <v>692.55728720478999</v>
      </c>
      <c r="F590">
        <f t="shared" si="28"/>
        <v>692.30046106164548</v>
      </c>
    </row>
    <row r="591" spans="1:6" x14ac:dyDescent="0.25">
      <c r="A591">
        <v>693</v>
      </c>
      <c r="B591">
        <f ca="1">(IF(ISNUMBER(OFFSET(Data!$A591,-1,0)),OFFSET(Data!$A591,-1,0),Data!$A591)+Data!$A591+IF(ISNUMBER(OFFSET(Data!$A591,1,0)), OFFSET(Data!$A591,1,0),Data!$A591))/3</f>
        <v>692.33333333333337</v>
      </c>
      <c r="C591">
        <f ca="1">IF(ISNUMBER(OFFSET(Data!$A591,-1,0)),OFFSET(Data!$A591,-1,0),Data!$A591)*0.25+Data!$A591*0.5+IF(ISNUMBER(OFFSET(Data!$A591,1,0)), OFFSET(Data!$A591,1,0),Data!$A591)*0.25</f>
        <v>692.5</v>
      </c>
      <c r="D591">
        <f t="shared" si="29"/>
        <v>692.4</v>
      </c>
      <c r="E591">
        <f t="shared" si="27"/>
        <v>692.50155848431109</v>
      </c>
      <c r="F591">
        <f t="shared" si="28"/>
        <v>692.21032274315178</v>
      </c>
    </row>
    <row r="592" spans="1:6" x14ac:dyDescent="0.25">
      <c r="A592">
        <v>692</v>
      </c>
      <c r="B592">
        <f ca="1">(IF(ISNUMBER(OFFSET(Data!$A592,-1,0)),OFFSET(Data!$A592,-1,0),Data!$A592)+Data!$A592+IF(ISNUMBER(OFFSET(Data!$A592,1,0)), OFFSET(Data!$A592,1,0),Data!$A592))/3</f>
        <v>692.66666666666663</v>
      </c>
      <c r="C592">
        <f ca="1">IF(ISNUMBER(OFFSET(Data!$A592,-1,0)),OFFSET(Data!$A592,-1,0),Data!$A592)*0.25+Data!$A592*0.5+IF(ISNUMBER(OFFSET(Data!$A592,1,0)), OFFSET(Data!$A592,1,0),Data!$A592)*0.25</f>
        <v>692.5</v>
      </c>
      <c r="D592">
        <f t="shared" si="29"/>
        <v>692.4</v>
      </c>
      <c r="E592">
        <f t="shared" si="27"/>
        <v>692.55140263587998</v>
      </c>
      <c r="F592">
        <f t="shared" si="28"/>
        <v>692.44722592020617</v>
      </c>
    </row>
    <row r="593" spans="1:6" x14ac:dyDescent="0.25">
      <c r="A593">
        <v>693</v>
      </c>
      <c r="B593">
        <f ca="1">(IF(ISNUMBER(OFFSET(Data!$A593,-1,0)),OFFSET(Data!$A593,-1,0),Data!$A593)+Data!$A593+IF(ISNUMBER(OFFSET(Data!$A593,1,0)), OFFSET(Data!$A593,1,0),Data!$A593))/3</f>
        <v>693</v>
      </c>
      <c r="C593">
        <f ca="1">IF(ISNUMBER(OFFSET(Data!$A593,-1,0)),OFFSET(Data!$A593,-1,0),Data!$A593)*0.25+Data!$A593*0.5+IF(ISNUMBER(OFFSET(Data!$A593,1,0)), OFFSET(Data!$A593,1,0),Data!$A593)*0.25</f>
        <v>693</v>
      </c>
      <c r="D593">
        <f t="shared" si="29"/>
        <v>692.6</v>
      </c>
      <c r="E593">
        <f t="shared" si="27"/>
        <v>692.49626237229199</v>
      </c>
      <c r="F593">
        <f t="shared" si="28"/>
        <v>692.31305814414429</v>
      </c>
    </row>
    <row r="594" spans="1:6" x14ac:dyDescent="0.25">
      <c r="A594">
        <v>694</v>
      </c>
      <c r="B594">
        <f ca="1">(IF(ISNUMBER(OFFSET(Data!$A594,-1,0)),OFFSET(Data!$A594,-1,0),Data!$A594)+Data!$A594+IF(ISNUMBER(OFFSET(Data!$A594,1,0)), OFFSET(Data!$A594,1,0),Data!$A594))/3</f>
        <v>693.66666666666663</v>
      </c>
      <c r="C594">
        <f ca="1">IF(ISNUMBER(OFFSET(Data!$A594,-1,0)),OFFSET(Data!$A594,-1,0),Data!$A594)*0.25+Data!$A594*0.5+IF(ISNUMBER(OFFSET(Data!$A594,1,0)), OFFSET(Data!$A594,1,0),Data!$A594)*0.25</f>
        <v>693.75</v>
      </c>
      <c r="D594">
        <f t="shared" si="29"/>
        <v>692.4</v>
      </c>
      <c r="E594">
        <f t="shared" si="27"/>
        <v>692.54663613506273</v>
      </c>
      <c r="F594">
        <f t="shared" si="28"/>
        <v>692.51914070090095</v>
      </c>
    </row>
    <row r="595" spans="1:6" x14ac:dyDescent="0.25">
      <c r="A595">
        <v>694</v>
      </c>
      <c r="B595">
        <f ca="1">(IF(ISNUMBER(OFFSET(Data!$A595,-1,0)),OFFSET(Data!$A595,-1,0),Data!$A595)+Data!$A595+IF(ISNUMBER(OFFSET(Data!$A595,1,0)), OFFSET(Data!$A595,1,0),Data!$A595))/3</f>
        <v>693.66666666666663</v>
      </c>
      <c r="C595">
        <f ca="1">IF(ISNUMBER(OFFSET(Data!$A595,-1,0)),OFFSET(Data!$A595,-1,0),Data!$A595)*0.25+Data!$A595*0.5+IF(ISNUMBER(OFFSET(Data!$A595,1,0)), OFFSET(Data!$A595,1,0),Data!$A595)*0.25</f>
        <v>693.75</v>
      </c>
      <c r="D595">
        <f t="shared" si="29"/>
        <v>692.7</v>
      </c>
      <c r="E595">
        <f t="shared" si="27"/>
        <v>692.69197252155641</v>
      </c>
      <c r="F595">
        <f t="shared" si="28"/>
        <v>692.96339849063065</v>
      </c>
    </row>
    <row r="596" spans="1:6" x14ac:dyDescent="0.25">
      <c r="A596">
        <v>693</v>
      </c>
      <c r="B596">
        <f ca="1">(IF(ISNUMBER(OFFSET(Data!$A596,-1,0)),OFFSET(Data!$A596,-1,0),Data!$A596)+Data!$A596+IF(ISNUMBER(OFFSET(Data!$A596,1,0)), OFFSET(Data!$A596,1,0),Data!$A596))/3</f>
        <v>692.66666666666663</v>
      </c>
      <c r="C596">
        <f ca="1">IF(ISNUMBER(OFFSET(Data!$A596,-1,0)),OFFSET(Data!$A596,-1,0),Data!$A596)*0.25+Data!$A596*0.5+IF(ISNUMBER(OFFSET(Data!$A596,1,0)), OFFSET(Data!$A596,1,0),Data!$A596)*0.25</f>
        <v>692.75</v>
      </c>
      <c r="D596">
        <f t="shared" si="29"/>
        <v>692.6</v>
      </c>
      <c r="E596">
        <f t="shared" si="27"/>
        <v>692.82277526940072</v>
      </c>
      <c r="F596">
        <f t="shared" si="28"/>
        <v>693.27437894344143</v>
      </c>
    </row>
    <row r="597" spans="1:6" x14ac:dyDescent="0.25">
      <c r="A597">
        <v>691</v>
      </c>
      <c r="B597">
        <f ca="1">(IF(ISNUMBER(OFFSET(Data!$A597,-1,0)),OFFSET(Data!$A597,-1,0),Data!$A597)+Data!$A597+IF(ISNUMBER(OFFSET(Data!$A597,1,0)), OFFSET(Data!$A597,1,0),Data!$A597))/3</f>
        <v>692.33333333333337</v>
      </c>
      <c r="C597">
        <f ca="1">IF(ISNUMBER(OFFSET(Data!$A597,-1,0)),OFFSET(Data!$A597,-1,0),Data!$A597)*0.25+Data!$A597*0.5+IF(ISNUMBER(OFFSET(Data!$A597,1,0)), OFFSET(Data!$A597,1,0),Data!$A597)*0.25</f>
        <v>692</v>
      </c>
      <c r="D597">
        <f t="shared" si="29"/>
        <v>692.7</v>
      </c>
      <c r="E597">
        <f t="shared" si="27"/>
        <v>692.84049774246057</v>
      </c>
      <c r="F597">
        <f t="shared" si="28"/>
        <v>693.19206526040898</v>
      </c>
    </row>
    <row r="598" spans="1:6" x14ac:dyDescent="0.25">
      <c r="A598">
        <v>693</v>
      </c>
      <c r="B598">
        <f ca="1">(IF(ISNUMBER(OFFSET(Data!$A598,-1,0)),OFFSET(Data!$A598,-1,0),Data!$A598)+Data!$A598+IF(ISNUMBER(OFFSET(Data!$A598,1,0)), OFFSET(Data!$A598,1,0),Data!$A598))/3</f>
        <v>691.66666666666663</v>
      </c>
      <c r="C598">
        <f ca="1">IF(ISNUMBER(OFFSET(Data!$A598,-1,0)),OFFSET(Data!$A598,-1,0),Data!$A598)*0.25+Data!$A598*0.5+IF(ISNUMBER(OFFSET(Data!$A598,1,0)), OFFSET(Data!$A598,1,0),Data!$A598)*0.25</f>
        <v>692</v>
      </c>
      <c r="D598">
        <f t="shared" si="29"/>
        <v>692.7</v>
      </c>
      <c r="E598">
        <f t="shared" si="27"/>
        <v>692.65644796821459</v>
      </c>
      <c r="F598">
        <f t="shared" si="28"/>
        <v>692.53444568228622</v>
      </c>
    </row>
    <row r="599" spans="1:6" x14ac:dyDescent="0.25">
      <c r="A599">
        <v>691</v>
      </c>
      <c r="B599">
        <f ca="1">(IF(ISNUMBER(OFFSET(Data!$A599,-1,0)),OFFSET(Data!$A599,-1,0),Data!$A599)+Data!$A599+IF(ISNUMBER(OFFSET(Data!$A599,1,0)), OFFSET(Data!$A599,1,0),Data!$A599))/3</f>
        <v>692.66666666666663</v>
      </c>
      <c r="C599">
        <f ca="1">IF(ISNUMBER(OFFSET(Data!$A599,-1,0)),OFFSET(Data!$A599,-1,0),Data!$A599)*0.25+Data!$A599*0.5+IF(ISNUMBER(OFFSET(Data!$A599,1,0)), OFFSET(Data!$A599,1,0),Data!$A599)*0.25</f>
        <v>692.25</v>
      </c>
      <c r="D599">
        <f t="shared" si="29"/>
        <v>692.6</v>
      </c>
      <c r="E599">
        <f t="shared" si="27"/>
        <v>692.6908031713931</v>
      </c>
      <c r="F599">
        <f t="shared" si="28"/>
        <v>692.67411197760032</v>
      </c>
    </row>
    <row r="600" spans="1:6" x14ac:dyDescent="0.25">
      <c r="A600">
        <v>694</v>
      </c>
      <c r="B600">
        <f ca="1">(IF(ISNUMBER(OFFSET(Data!$A600,-1,0)),OFFSET(Data!$A600,-1,0),Data!$A600)+Data!$A600+IF(ISNUMBER(OFFSET(Data!$A600,1,0)), OFFSET(Data!$A600,1,0),Data!$A600))/3</f>
        <v>692.33333333333337</v>
      </c>
      <c r="C600">
        <f ca="1">IF(ISNUMBER(OFFSET(Data!$A600,-1,0)),OFFSET(Data!$A600,-1,0),Data!$A600)*0.25+Data!$A600*0.5+IF(ISNUMBER(OFFSET(Data!$A600,1,0)), OFFSET(Data!$A600,1,0),Data!$A600)*0.25</f>
        <v>692.75</v>
      </c>
      <c r="D600">
        <f t="shared" si="29"/>
        <v>692.8</v>
      </c>
      <c r="E600">
        <f t="shared" si="27"/>
        <v>692.52172285425388</v>
      </c>
      <c r="F600">
        <f t="shared" si="28"/>
        <v>692.17187838432017</v>
      </c>
    </row>
    <row r="601" spans="1:6" x14ac:dyDescent="0.25">
      <c r="A601">
        <v>692</v>
      </c>
      <c r="B601">
        <f ca="1">(IF(ISNUMBER(OFFSET(Data!$A601,-1,0)),OFFSET(Data!$A601,-1,0),Data!$A601)+Data!$A601+IF(ISNUMBER(OFFSET(Data!$A601,1,0)), OFFSET(Data!$A601,1,0),Data!$A601))/3</f>
        <v>693.66666666666663</v>
      </c>
      <c r="C601">
        <f ca="1">IF(ISNUMBER(OFFSET(Data!$A601,-1,0)),OFFSET(Data!$A601,-1,0),Data!$A601)*0.25+Data!$A601*0.5+IF(ISNUMBER(OFFSET(Data!$A601,1,0)), OFFSET(Data!$A601,1,0),Data!$A601)*0.25</f>
        <v>693.25</v>
      </c>
      <c r="D601">
        <f t="shared" si="29"/>
        <v>692.7</v>
      </c>
      <c r="E601">
        <f t="shared" si="27"/>
        <v>692.66955056882853</v>
      </c>
      <c r="F601">
        <f t="shared" si="28"/>
        <v>692.72031486902415</v>
      </c>
    </row>
    <row r="602" spans="1:6" x14ac:dyDescent="0.25">
      <c r="A602">
        <v>695</v>
      </c>
      <c r="B602">
        <f ca="1">(IF(ISNUMBER(OFFSET(Data!$A602,-1,0)),OFFSET(Data!$A602,-1,0),Data!$A602)+Data!$A602+IF(ISNUMBER(OFFSET(Data!$A602,1,0)), OFFSET(Data!$A602,1,0),Data!$A602))/3</f>
        <v>693</v>
      </c>
      <c r="C602">
        <f ca="1">IF(ISNUMBER(OFFSET(Data!$A602,-1,0)),OFFSET(Data!$A602,-1,0),Data!$A602)*0.25+Data!$A602*0.5+IF(ISNUMBER(OFFSET(Data!$A602,1,0)), OFFSET(Data!$A602,1,0),Data!$A602)*0.25</f>
        <v>693.5</v>
      </c>
      <c r="D602">
        <f t="shared" si="29"/>
        <v>693</v>
      </c>
      <c r="E602">
        <f t="shared" si="27"/>
        <v>692.60259551194576</v>
      </c>
      <c r="F602">
        <f t="shared" si="28"/>
        <v>692.50422040831688</v>
      </c>
    </row>
    <row r="603" spans="1:6" x14ac:dyDescent="0.25">
      <c r="A603">
        <v>692</v>
      </c>
      <c r="B603">
        <f ca="1">(IF(ISNUMBER(OFFSET(Data!$A603,-1,0)),OFFSET(Data!$A603,-1,0),Data!$A603)+Data!$A603+IF(ISNUMBER(OFFSET(Data!$A603,1,0)), OFFSET(Data!$A603,1,0),Data!$A603))/3</f>
        <v>692.66666666666663</v>
      </c>
      <c r="C603">
        <f ca="1">IF(ISNUMBER(OFFSET(Data!$A603,-1,0)),OFFSET(Data!$A603,-1,0),Data!$A603)*0.25+Data!$A603*0.5+IF(ISNUMBER(OFFSET(Data!$A603,1,0)), OFFSET(Data!$A603,1,0),Data!$A603)*0.25</f>
        <v>692.5</v>
      </c>
      <c r="D603">
        <f t="shared" si="29"/>
        <v>692.9</v>
      </c>
      <c r="E603">
        <f t="shared" si="27"/>
        <v>692.84233596075126</v>
      </c>
      <c r="F603">
        <f t="shared" si="28"/>
        <v>693.25295428582172</v>
      </c>
    </row>
    <row r="604" spans="1:6" x14ac:dyDescent="0.25">
      <c r="A604">
        <v>691</v>
      </c>
      <c r="B604">
        <f ca="1">(IF(ISNUMBER(OFFSET(Data!$A604,-1,0)),OFFSET(Data!$A604,-1,0),Data!$A604)+Data!$A604+IF(ISNUMBER(OFFSET(Data!$A604,1,0)), OFFSET(Data!$A604,1,0),Data!$A604))/3</f>
        <v>691.66666666666663</v>
      </c>
      <c r="C604">
        <f ca="1">IF(ISNUMBER(OFFSET(Data!$A604,-1,0)),OFFSET(Data!$A604,-1,0),Data!$A604)*0.25+Data!$A604*0.5+IF(ISNUMBER(OFFSET(Data!$A604,1,0)), OFFSET(Data!$A604,1,0),Data!$A604)*0.25</f>
        <v>691.5</v>
      </c>
      <c r="D604">
        <f t="shared" si="29"/>
        <v>692.6</v>
      </c>
      <c r="E604">
        <f t="shared" si="27"/>
        <v>692.75810236467623</v>
      </c>
      <c r="F604">
        <f t="shared" si="28"/>
        <v>692.87706800007516</v>
      </c>
    </row>
    <row r="605" spans="1:6" x14ac:dyDescent="0.25">
      <c r="A605">
        <v>692</v>
      </c>
      <c r="B605">
        <f ca="1">(IF(ISNUMBER(OFFSET(Data!$A605,-1,0)),OFFSET(Data!$A605,-1,0),Data!$A605)+Data!$A605+IF(ISNUMBER(OFFSET(Data!$A605,1,0)), OFFSET(Data!$A605,1,0),Data!$A605))/3</f>
        <v>692.66666666666663</v>
      </c>
      <c r="C605">
        <f ca="1">IF(ISNUMBER(OFFSET(Data!$A605,-1,0)),OFFSET(Data!$A605,-1,0),Data!$A605)*0.25+Data!$A605*0.5+IF(ISNUMBER(OFFSET(Data!$A605,1,0)), OFFSET(Data!$A605,1,0),Data!$A605)*0.25</f>
        <v>692.5</v>
      </c>
      <c r="D605">
        <f t="shared" si="29"/>
        <v>692.4</v>
      </c>
      <c r="E605">
        <f t="shared" si="27"/>
        <v>692.58229212820868</v>
      </c>
      <c r="F605">
        <f t="shared" si="28"/>
        <v>692.31394760005253</v>
      </c>
    </row>
    <row r="606" spans="1:6" x14ac:dyDescent="0.25">
      <c r="A606">
        <v>695</v>
      </c>
      <c r="B606">
        <f ca="1">(IF(ISNUMBER(OFFSET(Data!$A606,-1,0)),OFFSET(Data!$A606,-1,0),Data!$A606)+Data!$A606+IF(ISNUMBER(OFFSET(Data!$A606,1,0)), OFFSET(Data!$A606,1,0),Data!$A606))/3</f>
        <v>693.33333333333337</v>
      </c>
      <c r="C606">
        <f ca="1">IF(ISNUMBER(OFFSET(Data!$A606,-1,0)),OFFSET(Data!$A606,-1,0),Data!$A606)*0.25+Data!$A606*0.5+IF(ISNUMBER(OFFSET(Data!$A606,1,0)), OFFSET(Data!$A606,1,0),Data!$A606)*0.25</f>
        <v>693.75</v>
      </c>
      <c r="D606">
        <f t="shared" si="29"/>
        <v>692.6</v>
      </c>
      <c r="E606">
        <f t="shared" si="27"/>
        <v>692.52406291538784</v>
      </c>
      <c r="F606">
        <f t="shared" si="28"/>
        <v>692.21976332003669</v>
      </c>
    </row>
    <row r="607" spans="1:6" x14ac:dyDescent="0.25">
      <c r="A607">
        <v>693</v>
      </c>
      <c r="B607">
        <f ca="1">(IF(ISNUMBER(OFFSET(Data!$A607,-1,0)),OFFSET(Data!$A607,-1,0),Data!$A607)+Data!$A607+IF(ISNUMBER(OFFSET(Data!$A607,1,0)), OFFSET(Data!$A607,1,0),Data!$A607))/3</f>
        <v>694</v>
      </c>
      <c r="C607">
        <f ca="1">IF(ISNUMBER(OFFSET(Data!$A607,-1,0)),OFFSET(Data!$A607,-1,0),Data!$A607)*0.25+Data!$A607*0.5+IF(ISNUMBER(OFFSET(Data!$A607,1,0)), OFFSET(Data!$A607,1,0),Data!$A607)*0.25</f>
        <v>693.75</v>
      </c>
      <c r="D607">
        <f t="shared" si="29"/>
        <v>692.8</v>
      </c>
      <c r="E607">
        <f t="shared" si="27"/>
        <v>692.77165662384903</v>
      </c>
      <c r="F607">
        <f t="shared" si="28"/>
        <v>693.05383432402573</v>
      </c>
    </row>
    <row r="608" spans="1:6" x14ac:dyDescent="0.25">
      <c r="A608">
        <v>694</v>
      </c>
      <c r="B608">
        <f ca="1">(IF(ISNUMBER(OFFSET(Data!$A608,-1,0)),OFFSET(Data!$A608,-1,0),Data!$A608)+Data!$A608+IF(ISNUMBER(OFFSET(Data!$A608,1,0)), OFFSET(Data!$A608,1,0),Data!$A608))/3</f>
        <v>692.66666666666663</v>
      </c>
      <c r="C608">
        <f ca="1">IF(ISNUMBER(OFFSET(Data!$A608,-1,0)),OFFSET(Data!$A608,-1,0),Data!$A608)*0.25+Data!$A608*0.5+IF(ISNUMBER(OFFSET(Data!$A608,1,0)), OFFSET(Data!$A608,1,0),Data!$A608)*0.25</f>
        <v>693</v>
      </c>
      <c r="D608">
        <f t="shared" si="29"/>
        <v>692.9</v>
      </c>
      <c r="E608">
        <f t="shared" si="27"/>
        <v>692.79449096146413</v>
      </c>
      <c r="F608">
        <f t="shared" si="28"/>
        <v>693.03768402681794</v>
      </c>
    </row>
    <row r="609" spans="1:6" x14ac:dyDescent="0.25">
      <c r="A609">
        <v>691</v>
      </c>
      <c r="B609">
        <f ca="1">(IF(ISNUMBER(OFFSET(Data!$A609,-1,0)),OFFSET(Data!$A609,-1,0),Data!$A609)+Data!$A609+IF(ISNUMBER(OFFSET(Data!$A609,1,0)), OFFSET(Data!$A609,1,0),Data!$A609))/3</f>
        <v>692</v>
      </c>
      <c r="C609">
        <f ca="1">IF(ISNUMBER(OFFSET(Data!$A609,-1,0)),OFFSET(Data!$A609,-1,0),Data!$A609)*0.25+Data!$A609*0.5+IF(ISNUMBER(OFFSET(Data!$A609,1,0)), OFFSET(Data!$A609,1,0),Data!$A609)*0.25</f>
        <v>691.75</v>
      </c>
      <c r="D609">
        <f t="shared" si="29"/>
        <v>692.9</v>
      </c>
      <c r="E609">
        <f t="shared" si="27"/>
        <v>692.91504186531768</v>
      </c>
      <c r="F609">
        <f t="shared" si="28"/>
        <v>693.32637881877258</v>
      </c>
    </row>
    <row r="610" spans="1:6" x14ac:dyDescent="0.25">
      <c r="A610">
        <v>691</v>
      </c>
      <c r="B610">
        <f ca="1">(IF(ISNUMBER(OFFSET(Data!$A610,-1,0)),OFFSET(Data!$A610,-1,0),Data!$A610)+Data!$A610+IF(ISNUMBER(OFFSET(Data!$A610,1,0)), OFFSET(Data!$A610,1,0),Data!$A610))/3</f>
        <v>691</v>
      </c>
      <c r="C610">
        <f ca="1">IF(ISNUMBER(OFFSET(Data!$A610,-1,0)),OFFSET(Data!$A610,-1,0),Data!$A610)*0.25+Data!$A610*0.5+IF(ISNUMBER(OFFSET(Data!$A610,1,0)), OFFSET(Data!$A610,1,0),Data!$A610)*0.25</f>
        <v>691</v>
      </c>
      <c r="D610">
        <f t="shared" si="29"/>
        <v>692.6</v>
      </c>
      <c r="E610">
        <f t="shared" si="27"/>
        <v>692.72353767878599</v>
      </c>
      <c r="F610">
        <f t="shared" si="28"/>
        <v>692.62846517314074</v>
      </c>
    </row>
    <row r="611" spans="1:6" x14ac:dyDescent="0.25">
      <c r="A611">
        <v>691</v>
      </c>
      <c r="B611">
        <f ca="1">(IF(ISNUMBER(OFFSET(Data!$A611,-1,0)),OFFSET(Data!$A611,-1,0),Data!$A611)+Data!$A611+IF(ISNUMBER(OFFSET(Data!$A611,1,0)), OFFSET(Data!$A611,1,0),Data!$A611))/3</f>
        <v>691.66666666666663</v>
      </c>
      <c r="C611">
        <f ca="1">IF(ISNUMBER(OFFSET(Data!$A611,-1,0)),OFFSET(Data!$A611,-1,0),Data!$A611)*0.25+Data!$A611*0.5+IF(ISNUMBER(OFFSET(Data!$A611,1,0)), OFFSET(Data!$A611,1,0),Data!$A611)*0.25</f>
        <v>691.5</v>
      </c>
      <c r="D611">
        <f t="shared" si="29"/>
        <v>692.5</v>
      </c>
      <c r="E611">
        <f t="shared" si="27"/>
        <v>692.55118391090741</v>
      </c>
      <c r="F611">
        <f t="shared" si="28"/>
        <v>692.13992562119847</v>
      </c>
    </row>
    <row r="612" spans="1:6" x14ac:dyDescent="0.25">
      <c r="A612">
        <v>693</v>
      </c>
      <c r="B612">
        <f ca="1">(IF(ISNUMBER(OFFSET(Data!$A612,-1,0)),OFFSET(Data!$A612,-1,0),Data!$A612)+Data!$A612+IF(ISNUMBER(OFFSET(Data!$A612,1,0)), OFFSET(Data!$A612,1,0),Data!$A612))/3</f>
        <v>692</v>
      </c>
      <c r="C612">
        <f ca="1">IF(ISNUMBER(OFFSET(Data!$A612,-1,0)),OFFSET(Data!$A612,-1,0),Data!$A612)*0.25+Data!$A612*0.5+IF(ISNUMBER(OFFSET(Data!$A612,1,0)), OFFSET(Data!$A612,1,0),Data!$A612)*0.25</f>
        <v>692.25</v>
      </c>
      <c r="D612">
        <f t="shared" si="29"/>
        <v>692.3</v>
      </c>
      <c r="E612">
        <f t="shared" si="27"/>
        <v>692.39606551981672</v>
      </c>
      <c r="F612">
        <f t="shared" si="28"/>
        <v>691.79794793483893</v>
      </c>
    </row>
    <row r="613" spans="1:6" x14ac:dyDescent="0.25">
      <c r="A613">
        <v>692</v>
      </c>
      <c r="B613">
        <f ca="1">(IF(ISNUMBER(OFFSET(Data!$A613,-1,0)),OFFSET(Data!$A613,-1,0),Data!$A613)+Data!$A613+IF(ISNUMBER(OFFSET(Data!$A613,1,0)), OFFSET(Data!$A613,1,0),Data!$A613))/3</f>
        <v>692.33333333333337</v>
      </c>
      <c r="C613">
        <f ca="1">IF(ISNUMBER(OFFSET(Data!$A613,-1,0)),OFFSET(Data!$A613,-1,0),Data!$A613)*0.25+Data!$A613*0.5+IF(ISNUMBER(OFFSET(Data!$A613,1,0)), OFFSET(Data!$A613,1,0),Data!$A613)*0.25</f>
        <v>692.25</v>
      </c>
      <c r="D613">
        <f t="shared" si="29"/>
        <v>692.3</v>
      </c>
      <c r="E613">
        <f t="shared" si="27"/>
        <v>692.45645896783503</v>
      </c>
      <c r="F613">
        <f t="shared" si="28"/>
        <v>692.15856355438723</v>
      </c>
    </row>
    <row r="614" spans="1:6" x14ac:dyDescent="0.25">
      <c r="A614">
        <v>692</v>
      </c>
      <c r="B614">
        <f ca="1">(IF(ISNUMBER(OFFSET(Data!$A614,-1,0)),OFFSET(Data!$A614,-1,0),Data!$A614)+Data!$A614+IF(ISNUMBER(OFFSET(Data!$A614,1,0)), OFFSET(Data!$A614,1,0),Data!$A614))/3</f>
        <v>692.33333333333337</v>
      </c>
      <c r="C614">
        <f ca="1">IF(ISNUMBER(OFFSET(Data!$A614,-1,0)),OFFSET(Data!$A614,-1,0),Data!$A614)*0.25+Data!$A614*0.5+IF(ISNUMBER(OFFSET(Data!$A614,1,0)), OFFSET(Data!$A614,1,0),Data!$A614)*0.25</f>
        <v>692.25</v>
      </c>
      <c r="D614">
        <f t="shared" si="29"/>
        <v>692.4</v>
      </c>
      <c r="E614">
        <f t="shared" si="27"/>
        <v>692.41081307105162</v>
      </c>
      <c r="F614">
        <f t="shared" si="28"/>
        <v>692.11099448807101</v>
      </c>
    </row>
    <row r="615" spans="1:6" x14ac:dyDescent="0.25">
      <c r="A615">
        <v>693</v>
      </c>
      <c r="B615">
        <f ca="1">(IF(ISNUMBER(OFFSET(Data!$A615,-1,0)),OFFSET(Data!$A615,-1,0),Data!$A615)+Data!$A615+IF(ISNUMBER(OFFSET(Data!$A615,1,0)), OFFSET(Data!$A615,1,0),Data!$A615))/3</f>
        <v>690.66666666666663</v>
      </c>
      <c r="C615">
        <f ca="1">IF(ISNUMBER(OFFSET(Data!$A615,-1,0)),OFFSET(Data!$A615,-1,0),Data!$A615)*0.25+Data!$A615*0.5+IF(ISNUMBER(OFFSET(Data!$A615,1,0)), OFFSET(Data!$A615,1,0),Data!$A615)*0.25</f>
        <v>691.25</v>
      </c>
      <c r="D615">
        <f t="shared" si="29"/>
        <v>692.5</v>
      </c>
      <c r="E615">
        <f t="shared" si="27"/>
        <v>692.36973176394656</v>
      </c>
      <c r="F615">
        <f t="shared" si="28"/>
        <v>692.07769614164965</v>
      </c>
    </row>
    <row r="616" spans="1:6" x14ac:dyDescent="0.25">
      <c r="A616">
        <v>687</v>
      </c>
      <c r="B616">
        <f ca="1">(IF(ISNUMBER(OFFSET(Data!$A616,-1,0)),OFFSET(Data!$A616,-1,0),Data!$A616)+Data!$A616+IF(ISNUMBER(OFFSET(Data!$A616,1,0)), OFFSET(Data!$A616,1,0),Data!$A616))/3</f>
        <v>690.66666666666663</v>
      </c>
      <c r="C616">
        <f ca="1">IF(ISNUMBER(OFFSET(Data!$A616,-1,0)),OFFSET(Data!$A616,-1,0),Data!$A616)*0.25+Data!$A616*0.5+IF(ISNUMBER(OFFSET(Data!$A616,1,0)), OFFSET(Data!$A616,1,0),Data!$A616)*0.25</f>
        <v>689.75</v>
      </c>
      <c r="D616">
        <f t="shared" si="29"/>
        <v>691.7</v>
      </c>
      <c r="E616">
        <f t="shared" si="27"/>
        <v>692.43275858755192</v>
      </c>
      <c r="F616">
        <f t="shared" si="28"/>
        <v>692.35438729915472</v>
      </c>
    </row>
    <row r="617" spans="1:6" x14ac:dyDescent="0.25">
      <c r="A617">
        <v>692</v>
      </c>
      <c r="B617">
        <f ca="1">(IF(ISNUMBER(OFFSET(Data!$A617,-1,0)),OFFSET(Data!$A617,-1,0),Data!$A617)+Data!$A617+IF(ISNUMBER(OFFSET(Data!$A617,1,0)), OFFSET(Data!$A617,1,0),Data!$A617))/3</f>
        <v>690.33333333333337</v>
      </c>
      <c r="C617">
        <f ca="1">IF(ISNUMBER(OFFSET(Data!$A617,-1,0)),OFFSET(Data!$A617,-1,0),Data!$A617)*0.25+Data!$A617*0.5+IF(ISNUMBER(OFFSET(Data!$A617,1,0)), OFFSET(Data!$A617,1,0),Data!$A617)*0.25</f>
        <v>690.75</v>
      </c>
      <c r="D617">
        <f t="shared" si="29"/>
        <v>691.6</v>
      </c>
      <c r="E617">
        <f t="shared" si="27"/>
        <v>691.88948272879679</v>
      </c>
      <c r="F617">
        <f t="shared" si="28"/>
        <v>690.74807110940822</v>
      </c>
    </row>
    <row r="618" spans="1:6" x14ac:dyDescent="0.25">
      <c r="A618">
        <v>692</v>
      </c>
      <c r="B618">
        <f ca="1">(IF(ISNUMBER(OFFSET(Data!$A618,-1,0)),OFFSET(Data!$A618,-1,0),Data!$A618)+Data!$A618+IF(ISNUMBER(OFFSET(Data!$A618,1,0)), OFFSET(Data!$A618,1,0),Data!$A618))/3</f>
        <v>692.33333333333337</v>
      </c>
      <c r="C618">
        <f ca="1">IF(ISNUMBER(OFFSET(Data!$A618,-1,0)),OFFSET(Data!$A618,-1,0),Data!$A618)*0.25+Data!$A618*0.5+IF(ISNUMBER(OFFSET(Data!$A618,1,0)), OFFSET(Data!$A618,1,0),Data!$A618)*0.25</f>
        <v>692.25</v>
      </c>
      <c r="D618">
        <f t="shared" si="29"/>
        <v>691.4</v>
      </c>
      <c r="E618">
        <f t="shared" si="27"/>
        <v>691.90053445591718</v>
      </c>
      <c r="F618">
        <f t="shared" si="28"/>
        <v>691.12364977658569</v>
      </c>
    </row>
    <row r="619" spans="1:6" x14ac:dyDescent="0.25">
      <c r="A619">
        <v>693</v>
      </c>
      <c r="B619">
        <f ca="1">(IF(ISNUMBER(OFFSET(Data!$A619,-1,0)),OFFSET(Data!$A619,-1,0),Data!$A619)+Data!$A619+IF(ISNUMBER(OFFSET(Data!$A619,1,0)), OFFSET(Data!$A619,1,0),Data!$A619))/3</f>
        <v>692</v>
      </c>
      <c r="C619">
        <f ca="1">IF(ISNUMBER(OFFSET(Data!$A619,-1,0)),OFFSET(Data!$A619,-1,0),Data!$A619)*0.25+Data!$A619*0.5+IF(ISNUMBER(OFFSET(Data!$A619,1,0)), OFFSET(Data!$A619,1,0),Data!$A619)*0.25</f>
        <v>692.25</v>
      </c>
      <c r="D619">
        <f t="shared" si="29"/>
        <v>691.6</v>
      </c>
      <c r="E619">
        <f t="shared" si="27"/>
        <v>691.9104810103255</v>
      </c>
      <c r="F619">
        <f t="shared" si="28"/>
        <v>691.38655484360993</v>
      </c>
    </row>
    <row r="620" spans="1:6" x14ac:dyDescent="0.25">
      <c r="A620">
        <v>691</v>
      </c>
      <c r="B620">
        <f ca="1">(IF(ISNUMBER(OFFSET(Data!$A620,-1,0)),OFFSET(Data!$A620,-1,0),Data!$A620)+Data!$A620+IF(ISNUMBER(OFFSET(Data!$A620,1,0)), OFFSET(Data!$A620,1,0),Data!$A620))/3</f>
        <v>692.33333333333337</v>
      </c>
      <c r="C620">
        <f ca="1">IF(ISNUMBER(OFFSET(Data!$A620,-1,0)),OFFSET(Data!$A620,-1,0),Data!$A620)*0.25+Data!$A620*0.5+IF(ISNUMBER(OFFSET(Data!$A620,1,0)), OFFSET(Data!$A620,1,0),Data!$A620)*0.25</f>
        <v>692</v>
      </c>
      <c r="D620">
        <f t="shared" si="29"/>
        <v>691.6</v>
      </c>
      <c r="E620">
        <f t="shared" si="27"/>
        <v>692.01943290929296</v>
      </c>
      <c r="F620">
        <f t="shared" si="28"/>
        <v>691.8705883905269</v>
      </c>
    </row>
    <row r="621" spans="1:6" x14ac:dyDescent="0.25">
      <c r="A621">
        <v>693</v>
      </c>
      <c r="B621">
        <f ca="1">(IF(ISNUMBER(OFFSET(Data!$A621,-1,0)),OFFSET(Data!$A621,-1,0),Data!$A621)+Data!$A621+IF(ISNUMBER(OFFSET(Data!$A621,1,0)), OFFSET(Data!$A621,1,0),Data!$A621))/3</f>
        <v>692.33333333333337</v>
      </c>
      <c r="C621">
        <f ca="1">IF(ISNUMBER(OFFSET(Data!$A621,-1,0)),OFFSET(Data!$A621,-1,0),Data!$A621)*0.25+Data!$A621*0.5+IF(ISNUMBER(OFFSET(Data!$A621,1,0)), OFFSET(Data!$A621,1,0),Data!$A621)*0.25</f>
        <v>692.5</v>
      </c>
      <c r="D621">
        <f t="shared" si="29"/>
        <v>691.8</v>
      </c>
      <c r="E621">
        <f t="shared" si="27"/>
        <v>691.91748961836367</v>
      </c>
      <c r="F621">
        <f t="shared" si="28"/>
        <v>691.6094118733688</v>
      </c>
    </row>
    <row r="622" spans="1:6" x14ac:dyDescent="0.25">
      <c r="A622">
        <v>693</v>
      </c>
      <c r="B622">
        <f ca="1">(IF(ISNUMBER(OFFSET(Data!$A622,-1,0)),OFFSET(Data!$A622,-1,0),Data!$A622)+Data!$A622+IF(ISNUMBER(OFFSET(Data!$A622,1,0)), OFFSET(Data!$A622,1,0),Data!$A622))/3</f>
        <v>693.33333333333337</v>
      </c>
      <c r="C622">
        <f ca="1">IF(ISNUMBER(OFFSET(Data!$A622,-1,0)),OFFSET(Data!$A622,-1,0),Data!$A622)*0.25+Data!$A622*0.5+IF(ISNUMBER(OFFSET(Data!$A622,1,0)), OFFSET(Data!$A622,1,0),Data!$A622)*0.25</f>
        <v>693.25</v>
      </c>
      <c r="D622">
        <f t="shared" si="29"/>
        <v>691.8</v>
      </c>
      <c r="E622">
        <f t="shared" si="27"/>
        <v>692.02574065652732</v>
      </c>
      <c r="F622">
        <f t="shared" si="28"/>
        <v>692.02658831135818</v>
      </c>
    </row>
    <row r="623" spans="1:6" x14ac:dyDescent="0.25">
      <c r="A623">
        <v>694</v>
      </c>
      <c r="B623">
        <f ca="1">(IF(ISNUMBER(OFFSET(Data!$A623,-1,0)),OFFSET(Data!$A623,-1,0),Data!$A623)+Data!$A623+IF(ISNUMBER(OFFSET(Data!$A623,1,0)), OFFSET(Data!$A623,1,0),Data!$A623))/3</f>
        <v>692.66666666666663</v>
      </c>
      <c r="C623">
        <f ca="1">IF(ISNUMBER(OFFSET(Data!$A623,-1,0)),OFFSET(Data!$A623,-1,0),Data!$A623)*0.25+Data!$A623*0.5+IF(ISNUMBER(OFFSET(Data!$A623,1,0)), OFFSET(Data!$A623,1,0),Data!$A623)*0.25</f>
        <v>693</v>
      </c>
      <c r="D623">
        <f t="shared" si="29"/>
        <v>692</v>
      </c>
      <c r="E623">
        <f t="shared" si="27"/>
        <v>692.12316659087458</v>
      </c>
      <c r="F623">
        <f t="shared" si="28"/>
        <v>692.31861181795068</v>
      </c>
    </row>
    <row r="624" spans="1:6" x14ac:dyDescent="0.25">
      <c r="A624">
        <v>691</v>
      </c>
      <c r="B624">
        <f ca="1">(IF(ISNUMBER(OFFSET(Data!$A624,-1,0)),OFFSET(Data!$A624,-1,0),Data!$A624)+Data!$A624+IF(ISNUMBER(OFFSET(Data!$A624,1,0)), OFFSET(Data!$A624,1,0),Data!$A624))/3</f>
        <v>692</v>
      </c>
      <c r="C624">
        <f ca="1">IF(ISNUMBER(OFFSET(Data!$A624,-1,0)),OFFSET(Data!$A624,-1,0),Data!$A624)*0.25+Data!$A624*0.5+IF(ISNUMBER(OFFSET(Data!$A624,1,0)), OFFSET(Data!$A624,1,0),Data!$A624)*0.25</f>
        <v>691.75</v>
      </c>
      <c r="D624">
        <f t="shared" si="29"/>
        <v>691.9</v>
      </c>
      <c r="E624">
        <f t="shared" si="27"/>
        <v>692.31084993178706</v>
      </c>
      <c r="F624">
        <f t="shared" si="28"/>
        <v>692.82302827256535</v>
      </c>
    </row>
    <row r="625" spans="1:6" x14ac:dyDescent="0.25">
      <c r="A625">
        <v>691</v>
      </c>
      <c r="B625">
        <f ca="1">(IF(ISNUMBER(OFFSET(Data!$A625,-1,0)),OFFSET(Data!$A625,-1,0),Data!$A625)+Data!$A625+IF(ISNUMBER(OFFSET(Data!$A625,1,0)), OFFSET(Data!$A625,1,0),Data!$A625))/3</f>
        <v>691.66666666666663</v>
      </c>
      <c r="C625">
        <f ca="1">IF(ISNUMBER(OFFSET(Data!$A625,-1,0)),OFFSET(Data!$A625,-1,0),Data!$A625)*0.25+Data!$A625*0.5+IF(ISNUMBER(OFFSET(Data!$A625,1,0)), OFFSET(Data!$A625,1,0),Data!$A625)*0.25</f>
        <v>691.5</v>
      </c>
      <c r="D625">
        <f t="shared" si="29"/>
        <v>691.7</v>
      </c>
      <c r="E625">
        <f t="shared" si="27"/>
        <v>692.1797649386084</v>
      </c>
      <c r="F625">
        <f t="shared" si="28"/>
        <v>692.27611979079575</v>
      </c>
    </row>
    <row r="626" spans="1:6" x14ac:dyDescent="0.25">
      <c r="A626">
        <v>693</v>
      </c>
      <c r="B626">
        <f ca="1">(IF(ISNUMBER(OFFSET(Data!$A626,-1,0)),OFFSET(Data!$A626,-1,0),Data!$A626)+Data!$A626+IF(ISNUMBER(OFFSET(Data!$A626,1,0)), OFFSET(Data!$A626,1,0),Data!$A626))/3</f>
        <v>692</v>
      </c>
      <c r="C626">
        <f ca="1">IF(ISNUMBER(OFFSET(Data!$A626,-1,0)),OFFSET(Data!$A626,-1,0),Data!$A626)*0.25+Data!$A626*0.5+IF(ISNUMBER(OFFSET(Data!$A626,1,0)), OFFSET(Data!$A626,1,0),Data!$A626)*0.25</f>
        <v>692.25</v>
      </c>
      <c r="D626">
        <f t="shared" si="29"/>
        <v>692.3</v>
      </c>
      <c r="E626">
        <f t="shared" si="27"/>
        <v>692.06178844474755</v>
      </c>
      <c r="F626">
        <f t="shared" si="28"/>
        <v>691.89328385355702</v>
      </c>
    </row>
    <row r="627" spans="1:6" x14ac:dyDescent="0.25">
      <c r="A627">
        <v>692</v>
      </c>
      <c r="B627">
        <f ca="1">(IF(ISNUMBER(OFFSET(Data!$A627,-1,0)),OFFSET(Data!$A627,-1,0),Data!$A627)+Data!$A627+IF(ISNUMBER(OFFSET(Data!$A627,1,0)), OFFSET(Data!$A627,1,0),Data!$A627))/3</f>
        <v>692.33333333333337</v>
      </c>
      <c r="C627">
        <f ca="1">IF(ISNUMBER(OFFSET(Data!$A627,-1,0)),OFFSET(Data!$A627,-1,0),Data!$A627)*0.25+Data!$A627*0.5+IF(ISNUMBER(OFFSET(Data!$A627,1,0)), OFFSET(Data!$A627,1,0),Data!$A627)*0.25</f>
        <v>692.25</v>
      </c>
      <c r="D627">
        <f t="shared" si="29"/>
        <v>692.3</v>
      </c>
      <c r="E627">
        <f t="shared" si="27"/>
        <v>692.15560960027278</v>
      </c>
      <c r="F627">
        <f t="shared" si="28"/>
        <v>692.22529869748985</v>
      </c>
    </row>
    <row r="628" spans="1:6" x14ac:dyDescent="0.25">
      <c r="A628">
        <v>692</v>
      </c>
      <c r="B628">
        <f ca="1">(IF(ISNUMBER(OFFSET(Data!$A628,-1,0)),OFFSET(Data!$A628,-1,0),Data!$A628)+Data!$A628+IF(ISNUMBER(OFFSET(Data!$A628,1,0)), OFFSET(Data!$A628,1,0),Data!$A628))/3</f>
        <v>692.33333333333337</v>
      </c>
      <c r="C628">
        <f ca="1">IF(ISNUMBER(OFFSET(Data!$A628,-1,0)),OFFSET(Data!$A628,-1,0),Data!$A628)*0.25+Data!$A628*0.5+IF(ISNUMBER(OFFSET(Data!$A628,1,0)), OFFSET(Data!$A628,1,0),Data!$A628)*0.25</f>
        <v>692.25</v>
      </c>
      <c r="D628">
        <f t="shared" si="29"/>
        <v>692.3</v>
      </c>
      <c r="E628">
        <f t="shared" si="27"/>
        <v>692.1400486402456</v>
      </c>
      <c r="F628">
        <f t="shared" si="28"/>
        <v>692.15770908824288</v>
      </c>
    </row>
    <row r="629" spans="1:6" x14ac:dyDescent="0.25">
      <c r="A629">
        <v>693</v>
      </c>
      <c r="B629">
        <f ca="1">(IF(ISNUMBER(OFFSET(Data!$A629,-1,0)),OFFSET(Data!$A629,-1,0),Data!$A629)+Data!$A629+IF(ISNUMBER(OFFSET(Data!$A629,1,0)), OFFSET(Data!$A629,1,0),Data!$A629))/3</f>
        <v>692.33333333333337</v>
      </c>
      <c r="C629">
        <f ca="1">IF(ISNUMBER(OFFSET(Data!$A629,-1,0)),OFFSET(Data!$A629,-1,0),Data!$A629)*0.25+Data!$A629*0.5+IF(ISNUMBER(OFFSET(Data!$A629,1,0)), OFFSET(Data!$A629,1,0),Data!$A629)*0.25</f>
        <v>692.5</v>
      </c>
      <c r="D629">
        <f t="shared" si="29"/>
        <v>692.3</v>
      </c>
      <c r="E629">
        <f t="shared" si="27"/>
        <v>692.12604377622108</v>
      </c>
      <c r="F629">
        <f t="shared" si="28"/>
        <v>692.11039636176997</v>
      </c>
    </row>
    <row r="630" spans="1:6" x14ac:dyDescent="0.25">
      <c r="A630">
        <v>692</v>
      </c>
      <c r="B630">
        <f ca="1">(IF(ISNUMBER(OFFSET(Data!$A630,-1,0)),OFFSET(Data!$A630,-1,0),Data!$A630)+Data!$A630+IF(ISNUMBER(OFFSET(Data!$A630,1,0)), OFFSET(Data!$A630,1,0),Data!$A630))/3</f>
        <v>692.33333333333337</v>
      </c>
      <c r="C630">
        <f ca="1">IF(ISNUMBER(OFFSET(Data!$A630,-1,0)),OFFSET(Data!$A630,-1,0),Data!$A630)*0.25+Data!$A630*0.5+IF(ISNUMBER(OFFSET(Data!$A630,1,0)), OFFSET(Data!$A630,1,0),Data!$A630)*0.25</f>
        <v>692.25</v>
      </c>
      <c r="D630">
        <f t="shared" si="29"/>
        <v>692.4</v>
      </c>
      <c r="E630">
        <f t="shared" si="27"/>
        <v>692.21343939859889</v>
      </c>
      <c r="F630">
        <f t="shared" si="28"/>
        <v>692.377277453239</v>
      </c>
    </row>
    <row r="631" spans="1:6" x14ac:dyDescent="0.25">
      <c r="A631">
        <v>692</v>
      </c>
      <c r="B631">
        <f ca="1">(IF(ISNUMBER(OFFSET(Data!$A631,-1,0)),OFFSET(Data!$A631,-1,0),Data!$A631)+Data!$A631+IF(ISNUMBER(OFFSET(Data!$A631,1,0)), OFFSET(Data!$A631,1,0),Data!$A631))/3</f>
        <v>691.66666666666663</v>
      </c>
      <c r="C631">
        <f ca="1">IF(ISNUMBER(OFFSET(Data!$A631,-1,0)),OFFSET(Data!$A631,-1,0),Data!$A631)*0.25+Data!$A631*0.5+IF(ISNUMBER(OFFSET(Data!$A631,1,0)), OFFSET(Data!$A631,1,0),Data!$A631)*0.25</f>
        <v>691.75</v>
      </c>
      <c r="D631">
        <f t="shared" si="29"/>
        <v>692.3</v>
      </c>
      <c r="E631">
        <f t="shared" si="27"/>
        <v>692.19209545873912</v>
      </c>
      <c r="F631">
        <f t="shared" si="28"/>
        <v>692.26409421726726</v>
      </c>
    </row>
    <row r="632" spans="1:6" x14ac:dyDescent="0.25">
      <c r="A632">
        <v>691</v>
      </c>
      <c r="B632">
        <f ca="1">(IF(ISNUMBER(OFFSET(Data!$A632,-1,0)),OFFSET(Data!$A632,-1,0),Data!$A632)+Data!$A632+IF(ISNUMBER(OFFSET(Data!$A632,1,0)), OFFSET(Data!$A632,1,0),Data!$A632))/3</f>
        <v>692</v>
      </c>
      <c r="C632">
        <f ca="1">IF(ISNUMBER(OFFSET(Data!$A632,-1,0)),OFFSET(Data!$A632,-1,0),Data!$A632)*0.25+Data!$A632*0.5+IF(ISNUMBER(OFFSET(Data!$A632,1,0)), OFFSET(Data!$A632,1,0),Data!$A632)*0.25</f>
        <v>691.75</v>
      </c>
      <c r="D632">
        <f t="shared" si="29"/>
        <v>692.1</v>
      </c>
      <c r="E632">
        <f t="shared" si="27"/>
        <v>692.17288591286524</v>
      </c>
      <c r="F632">
        <f t="shared" si="28"/>
        <v>692.18486595208708</v>
      </c>
    </row>
    <row r="633" spans="1:6" x14ac:dyDescent="0.25">
      <c r="A633">
        <v>693</v>
      </c>
      <c r="B633">
        <f ca="1">(IF(ISNUMBER(OFFSET(Data!$A633,-1,0)),OFFSET(Data!$A633,-1,0),Data!$A633)+Data!$A633+IF(ISNUMBER(OFFSET(Data!$A633,1,0)), OFFSET(Data!$A633,1,0),Data!$A633))/3</f>
        <v>692</v>
      </c>
      <c r="C633">
        <f ca="1">IF(ISNUMBER(OFFSET(Data!$A633,-1,0)),OFFSET(Data!$A633,-1,0),Data!$A633)*0.25+Data!$A633*0.5+IF(ISNUMBER(OFFSET(Data!$A633,1,0)), OFFSET(Data!$A633,1,0),Data!$A633)*0.25</f>
        <v>692.25</v>
      </c>
      <c r="D633">
        <f t="shared" si="29"/>
        <v>692</v>
      </c>
      <c r="E633">
        <f t="shared" si="27"/>
        <v>692.05559732157872</v>
      </c>
      <c r="F633">
        <f t="shared" si="28"/>
        <v>691.8294061664609</v>
      </c>
    </row>
    <row r="634" spans="1:6" x14ac:dyDescent="0.25">
      <c r="A634">
        <v>692</v>
      </c>
      <c r="B634">
        <f ca="1">(IF(ISNUMBER(OFFSET(Data!$A634,-1,0)),OFFSET(Data!$A634,-1,0),Data!$A634)+Data!$A634+IF(ISNUMBER(OFFSET(Data!$A634,1,0)), OFFSET(Data!$A634,1,0),Data!$A634))/3</f>
        <v>692</v>
      </c>
      <c r="C634">
        <f ca="1">IF(ISNUMBER(OFFSET(Data!$A634,-1,0)),OFFSET(Data!$A634,-1,0),Data!$A634)*0.25+Data!$A634*0.5+IF(ISNUMBER(OFFSET(Data!$A634,1,0)), OFFSET(Data!$A634,1,0),Data!$A634)*0.25</f>
        <v>692</v>
      </c>
      <c r="D634">
        <f t="shared" si="29"/>
        <v>692.1</v>
      </c>
      <c r="E634">
        <f t="shared" si="27"/>
        <v>692.15003758942078</v>
      </c>
      <c r="F634">
        <f t="shared" si="28"/>
        <v>692.18058431652264</v>
      </c>
    </row>
    <row r="635" spans="1:6" x14ac:dyDescent="0.25">
      <c r="A635">
        <v>691</v>
      </c>
      <c r="B635">
        <f ca="1">(IF(ISNUMBER(OFFSET(Data!$A635,-1,0)),OFFSET(Data!$A635,-1,0),Data!$A635)+Data!$A635+IF(ISNUMBER(OFFSET(Data!$A635,1,0)), OFFSET(Data!$A635,1,0),Data!$A635))/3</f>
        <v>691.66666666666663</v>
      </c>
      <c r="C635">
        <f ca="1">IF(ISNUMBER(OFFSET(Data!$A635,-1,0)),OFFSET(Data!$A635,-1,0),Data!$A635)*0.25+Data!$A635*0.5+IF(ISNUMBER(OFFSET(Data!$A635,1,0)), OFFSET(Data!$A635,1,0),Data!$A635)*0.25</f>
        <v>691.5</v>
      </c>
      <c r="D635">
        <f t="shared" si="29"/>
        <v>692.1</v>
      </c>
      <c r="E635">
        <f t="shared" si="27"/>
        <v>692.13503383047873</v>
      </c>
      <c r="F635">
        <f t="shared" si="28"/>
        <v>692.12640902156579</v>
      </c>
    </row>
    <row r="636" spans="1:6" x14ac:dyDescent="0.25">
      <c r="A636">
        <v>692</v>
      </c>
      <c r="B636">
        <f ca="1">(IF(ISNUMBER(OFFSET(Data!$A636,-1,0)),OFFSET(Data!$A636,-1,0),Data!$A636)+Data!$A636+IF(ISNUMBER(OFFSET(Data!$A636,1,0)), OFFSET(Data!$A636,1,0),Data!$A636))/3</f>
        <v>692</v>
      </c>
      <c r="C636">
        <f ca="1">IF(ISNUMBER(OFFSET(Data!$A636,-1,0)),OFFSET(Data!$A636,-1,0),Data!$A636)*0.25+Data!$A636*0.5+IF(ISNUMBER(OFFSET(Data!$A636,1,0)), OFFSET(Data!$A636,1,0),Data!$A636)*0.25</f>
        <v>692</v>
      </c>
      <c r="D636">
        <f t="shared" si="29"/>
        <v>692</v>
      </c>
      <c r="E636">
        <f t="shared" si="27"/>
        <v>692.02153044743091</v>
      </c>
      <c r="F636">
        <f t="shared" si="28"/>
        <v>691.78848631509595</v>
      </c>
    </row>
    <row r="637" spans="1:6" x14ac:dyDescent="0.25">
      <c r="A637">
        <v>693</v>
      </c>
      <c r="B637">
        <f ca="1">(IF(ISNUMBER(OFFSET(Data!$A637,-1,0)),OFFSET(Data!$A637,-1,0),Data!$A637)+Data!$A637+IF(ISNUMBER(OFFSET(Data!$A637,1,0)), OFFSET(Data!$A637,1,0),Data!$A637))/3</f>
        <v>692</v>
      </c>
      <c r="C637">
        <f ca="1">IF(ISNUMBER(OFFSET(Data!$A637,-1,0)),OFFSET(Data!$A637,-1,0),Data!$A637)*0.25+Data!$A637*0.5+IF(ISNUMBER(OFFSET(Data!$A637,1,0)), OFFSET(Data!$A637,1,0),Data!$A637)*0.25</f>
        <v>692.25</v>
      </c>
      <c r="D637">
        <f t="shared" si="29"/>
        <v>692.1</v>
      </c>
      <c r="E637">
        <f t="shared" si="27"/>
        <v>692.01937740268784</v>
      </c>
      <c r="F637">
        <f t="shared" si="28"/>
        <v>691.85194042056708</v>
      </c>
    </row>
    <row r="638" spans="1:6" x14ac:dyDescent="0.25">
      <c r="A638">
        <v>691</v>
      </c>
      <c r="B638">
        <f ca="1">(IF(ISNUMBER(OFFSET(Data!$A638,-1,0)),OFFSET(Data!$A638,-1,0),Data!$A638)+Data!$A638+IF(ISNUMBER(OFFSET(Data!$A638,1,0)), OFFSET(Data!$A638,1,0),Data!$A638))/3</f>
        <v>691.66666666666663</v>
      </c>
      <c r="C638">
        <f ca="1">IF(ISNUMBER(OFFSET(Data!$A638,-1,0)),OFFSET(Data!$A638,-1,0),Data!$A638)*0.25+Data!$A638*0.5+IF(ISNUMBER(OFFSET(Data!$A638,1,0)), OFFSET(Data!$A638,1,0),Data!$A638)*0.25</f>
        <v>691.5</v>
      </c>
      <c r="D638">
        <f t="shared" si="29"/>
        <v>692</v>
      </c>
      <c r="E638">
        <f t="shared" si="27"/>
        <v>692.11743966241897</v>
      </c>
      <c r="F638">
        <f t="shared" si="28"/>
        <v>692.19635829439687</v>
      </c>
    </row>
    <row r="639" spans="1:6" x14ac:dyDescent="0.25">
      <c r="A639">
        <v>691</v>
      </c>
      <c r="B639">
        <f ca="1">(IF(ISNUMBER(OFFSET(Data!$A639,-1,0)),OFFSET(Data!$A639,-1,0),Data!$A639)+Data!$A639+IF(ISNUMBER(OFFSET(Data!$A639,1,0)), OFFSET(Data!$A639,1,0),Data!$A639))/3</f>
        <v>691.66666666666663</v>
      </c>
      <c r="C639">
        <f ca="1">IF(ISNUMBER(OFFSET(Data!$A639,-1,0)),OFFSET(Data!$A639,-1,0),Data!$A639)*0.25+Data!$A639*0.5+IF(ISNUMBER(OFFSET(Data!$A639,1,0)), OFFSET(Data!$A639,1,0),Data!$A639)*0.25</f>
        <v>691.5</v>
      </c>
      <c r="D639">
        <f t="shared" si="29"/>
        <v>691.8</v>
      </c>
      <c r="E639">
        <f t="shared" si="27"/>
        <v>692.0056956961771</v>
      </c>
      <c r="F639">
        <f t="shared" si="28"/>
        <v>691.83745080607775</v>
      </c>
    </row>
    <row r="640" spans="1:6" x14ac:dyDescent="0.25">
      <c r="A640">
        <v>693</v>
      </c>
      <c r="B640">
        <f ca="1">(IF(ISNUMBER(OFFSET(Data!$A640,-1,0)),OFFSET(Data!$A640,-1,0),Data!$A640)+Data!$A640+IF(ISNUMBER(OFFSET(Data!$A640,1,0)), OFFSET(Data!$A640,1,0),Data!$A640))/3</f>
        <v>693</v>
      </c>
      <c r="C640">
        <f ca="1">IF(ISNUMBER(OFFSET(Data!$A640,-1,0)),OFFSET(Data!$A640,-1,0),Data!$A640)*0.25+Data!$A640*0.5+IF(ISNUMBER(OFFSET(Data!$A640,1,0)), OFFSET(Data!$A640,1,0),Data!$A640)*0.25</f>
        <v>693</v>
      </c>
      <c r="D640">
        <f t="shared" si="29"/>
        <v>691.9</v>
      </c>
      <c r="E640">
        <f t="shared" si="27"/>
        <v>691.90512612655948</v>
      </c>
      <c r="F640">
        <f t="shared" si="28"/>
        <v>691.58621556425442</v>
      </c>
    </row>
    <row r="641" spans="1:6" x14ac:dyDescent="0.25">
      <c r="A641">
        <v>695</v>
      </c>
      <c r="B641">
        <f ca="1">(IF(ISNUMBER(OFFSET(Data!$A641,-1,0)),OFFSET(Data!$A641,-1,0),Data!$A641)+Data!$A641+IF(ISNUMBER(OFFSET(Data!$A641,1,0)), OFFSET(Data!$A641,1,0),Data!$A641))/3</f>
        <v>693</v>
      </c>
      <c r="C641">
        <f ca="1">IF(ISNUMBER(OFFSET(Data!$A641,-1,0)),OFFSET(Data!$A641,-1,0),Data!$A641)*0.25+Data!$A641*0.5+IF(ISNUMBER(OFFSET(Data!$A641,1,0)), OFFSET(Data!$A641,1,0),Data!$A641)*0.25</f>
        <v>693.5</v>
      </c>
      <c r="D641">
        <f t="shared" si="29"/>
        <v>692.2</v>
      </c>
      <c r="E641">
        <f t="shared" si="27"/>
        <v>692.01461351390356</v>
      </c>
      <c r="F641">
        <f t="shared" si="28"/>
        <v>692.01035089497805</v>
      </c>
    </row>
    <row r="642" spans="1:6" x14ac:dyDescent="0.25">
      <c r="A642">
        <v>691</v>
      </c>
      <c r="B642">
        <f ca="1">(IF(ISNUMBER(OFFSET(Data!$A642,-1,0)),OFFSET(Data!$A642,-1,0),Data!$A642)+Data!$A642+IF(ISNUMBER(OFFSET(Data!$A642,1,0)), OFFSET(Data!$A642,1,0),Data!$A642))/3</f>
        <v>693</v>
      </c>
      <c r="C642">
        <f ca="1">IF(ISNUMBER(OFFSET(Data!$A642,-1,0)),OFFSET(Data!$A642,-1,0),Data!$A642)*0.25+Data!$A642*0.5+IF(ISNUMBER(OFFSET(Data!$A642,1,0)), OFFSET(Data!$A642,1,0),Data!$A642)*0.25</f>
        <v>692.5</v>
      </c>
      <c r="D642">
        <f t="shared" si="29"/>
        <v>692.2</v>
      </c>
      <c r="E642">
        <f t="shared" si="27"/>
        <v>692.31315216251323</v>
      </c>
      <c r="F642">
        <f t="shared" si="28"/>
        <v>692.90724562648461</v>
      </c>
    </row>
    <row r="643" spans="1:6" x14ac:dyDescent="0.25">
      <c r="A643">
        <v>693</v>
      </c>
      <c r="B643">
        <f ca="1">(IF(ISNUMBER(OFFSET(Data!$A643,-1,0)),OFFSET(Data!$A643,-1,0),Data!$A643)+Data!$A643+IF(ISNUMBER(OFFSET(Data!$A643,1,0)), OFFSET(Data!$A643,1,0),Data!$A643))/3</f>
        <v>693.33333333333337</v>
      </c>
      <c r="C643">
        <f ca="1">IF(ISNUMBER(OFFSET(Data!$A643,-1,0)),OFFSET(Data!$A643,-1,0),Data!$A643)*0.25+Data!$A643*0.5+IF(ISNUMBER(OFFSET(Data!$A643,1,0)), OFFSET(Data!$A643,1,0),Data!$A643)*0.25</f>
        <v>693.25</v>
      </c>
      <c r="D643">
        <f t="shared" si="29"/>
        <v>692.2</v>
      </c>
      <c r="E643">
        <f t="shared" si="27"/>
        <v>692.18183694626191</v>
      </c>
      <c r="F643">
        <f t="shared" si="28"/>
        <v>692.33507193853916</v>
      </c>
    </row>
    <row r="644" spans="1:6" x14ac:dyDescent="0.25">
      <c r="A644">
        <v>696</v>
      </c>
      <c r="B644">
        <f ca="1">(IF(ISNUMBER(OFFSET(Data!$A644,-1,0)),OFFSET(Data!$A644,-1,0),Data!$A644)+Data!$A644+IF(ISNUMBER(OFFSET(Data!$A644,1,0)), OFFSET(Data!$A644,1,0),Data!$A644))/3</f>
        <v>693.66666666666663</v>
      </c>
      <c r="C644">
        <f ca="1">IF(ISNUMBER(OFFSET(Data!$A644,-1,0)),OFFSET(Data!$A644,-1,0),Data!$A644)*0.25+Data!$A644*0.5+IF(ISNUMBER(OFFSET(Data!$A644,1,0)), OFFSET(Data!$A644,1,0),Data!$A644)*0.25</f>
        <v>694.25</v>
      </c>
      <c r="D644">
        <f t="shared" si="29"/>
        <v>692.6</v>
      </c>
      <c r="E644">
        <f t="shared" ref="E644:E707" si="30">0.1*A643+0.9*E643</f>
        <v>692.26365325163567</v>
      </c>
      <c r="F644">
        <f t="shared" ref="F644:F707" si="31">0.3*A643+0.7*F643</f>
        <v>692.53455035697743</v>
      </c>
    </row>
    <row r="645" spans="1:6" x14ac:dyDescent="0.25">
      <c r="A645">
        <v>692</v>
      </c>
      <c r="B645">
        <f ca="1">(IF(ISNUMBER(OFFSET(Data!$A645,-1,0)),OFFSET(Data!$A645,-1,0),Data!$A645)+Data!$A645+IF(ISNUMBER(OFFSET(Data!$A645,1,0)), OFFSET(Data!$A645,1,0),Data!$A645))/3</f>
        <v>694</v>
      </c>
      <c r="C645">
        <f ca="1">IF(ISNUMBER(OFFSET(Data!$A645,-1,0)),OFFSET(Data!$A645,-1,0),Data!$A645)*0.25+Data!$A645*0.5+IF(ISNUMBER(OFFSET(Data!$A645,1,0)), OFFSET(Data!$A645,1,0),Data!$A645)*0.25</f>
        <v>693.5</v>
      </c>
      <c r="D645">
        <f t="shared" si="29"/>
        <v>692.7</v>
      </c>
      <c r="E645">
        <f t="shared" si="30"/>
        <v>692.63728792647214</v>
      </c>
      <c r="F645">
        <f t="shared" si="31"/>
        <v>693.57418524988418</v>
      </c>
    </row>
    <row r="646" spans="1:6" x14ac:dyDescent="0.25">
      <c r="A646">
        <v>694</v>
      </c>
      <c r="B646">
        <f ca="1">(IF(ISNUMBER(OFFSET(Data!$A646,-1,0)),OFFSET(Data!$A646,-1,0),Data!$A646)+Data!$A646+IF(ISNUMBER(OFFSET(Data!$A646,1,0)), OFFSET(Data!$A646,1,0),Data!$A646))/3</f>
        <v>693.33333333333337</v>
      </c>
      <c r="C646">
        <f ca="1">IF(ISNUMBER(OFFSET(Data!$A646,-1,0)),OFFSET(Data!$A646,-1,0),Data!$A646)*0.25+Data!$A646*0.5+IF(ISNUMBER(OFFSET(Data!$A646,1,0)), OFFSET(Data!$A646,1,0),Data!$A646)*0.25</f>
        <v>693.5</v>
      </c>
      <c r="D646">
        <f t="shared" si="29"/>
        <v>692.9</v>
      </c>
      <c r="E646">
        <f t="shared" si="30"/>
        <v>692.57355913382503</v>
      </c>
      <c r="F646">
        <f t="shared" si="31"/>
        <v>693.10192967491889</v>
      </c>
    </row>
    <row r="647" spans="1:6" x14ac:dyDescent="0.25">
      <c r="A647">
        <v>694</v>
      </c>
      <c r="B647">
        <f ca="1">(IF(ISNUMBER(OFFSET(Data!$A647,-1,0)),OFFSET(Data!$A647,-1,0),Data!$A647)+Data!$A647+IF(ISNUMBER(OFFSET(Data!$A647,1,0)), OFFSET(Data!$A647,1,0),Data!$A647))/3</f>
        <v>693.66666666666663</v>
      </c>
      <c r="C647">
        <f ca="1">IF(ISNUMBER(OFFSET(Data!$A647,-1,0)),OFFSET(Data!$A647,-1,0),Data!$A647)*0.25+Data!$A647*0.5+IF(ISNUMBER(OFFSET(Data!$A647,1,0)), OFFSET(Data!$A647,1,0),Data!$A647)*0.25</f>
        <v>693.75</v>
      </c>
      <c r="D647">
        <f t="shared" si="29"/>
        <v>693</v>
      </c>
      <c r="E647">
        <f t="shared" si="30"/>
        <v>692.71620322044248</v>
      </c>
      <c r="F647">
        <f t="shared" si="31"/>
        <v>693.37135077244318</v>
      </c>
    </row>
    <row r="648" spans="1:6" x14ac:dyDescent="0.25">
      <c r="A648">
        <v>693</v>
      </c>
      <c r="B648">
        <f ca="1">(IF(ISNUMBER(OFFSET(Data!$A648,-1,0)),OFFSET(Data!$A648,-1,0),Data!$A648)+Data!$A648+IF(ISNUMBER(OFFSET(Data!$A648,1,0)), OFFSET(Data!$A648,1,0),Data!$A648))/3</f>
        <v>693</v>
      </c>
      <c r="C648">
        <f ca="1">IF(ISNUMBER(OFFSET(Data!$A648,-1,0)),OFFSET(Data!$A648,-1,0),Data!$A648)*0.25+Data!$A648*0.5+IF(ISNUMBER(OFFSET(Data!$A648,1,0)), OFFSET(Data!$A648,1,0),Data!$A648)*0.25</f>
        <v>693</v>
      </c>
      <c r="D648">
        <f t="shared" si="29"/>
        <v>693.2</v>
      </c>
      <c r="E648">
        <f t="shared" si="30"/>
        <v>692.84458289839824</v>
      </c>
      <c r="F648">
        <f t="shared" si="31"/>
        <v>693.55994554071026</v>
      </c>
    </row>
    <row r="649" spans="1:6" x14ac:dyDescent="0.25">
      <c r="A649">
        <v>692</v>
      </c>
      <c r="B649">
        <f ca="1">(IF(ISNUMBER(OFFSET(Data!$A649,-1,0)),OFFSET(Data!$A649,-1,0),Data!$A649)+Data!$A649+IF(ISNUMBER(OFFSET(Data!$A649,1,0)), OFFSET(Data!$A649,1,0),Data!$A649))/3</f>
        <v>693</v>
      </c>
      <c r="C649">
        <f ca="1">IF(ISNUMBER(OFFSET(Data!$A649,-1,0)),OFFSET(Data!$A649,-1,0),Data!$A649)*0.25+Data!$A649*0.5+IF(ISNUMBER(OFFSET(Data!$A649,1,0)), OFFSET(Data!$A649,1,0),Data!$A649)*0.25</f>
        <v>692.75</v>
      </c>
      <c r="D649">
        <f t="shared" si="29"/>
        <v>693.3</v>
      </c>
      <c r="E649">
        <f t="shared" si="30"/>
        <v>692.86012460855841</v>
      </c>
      <c r="F649">
        <f t="shared" si="31"/>
        <v>693.39196187849711</v>
      </c>
    </row>
    <row r="650" spans="1:6" x14ac:dyDescent="0.25">
      <c r="A650">
        <v>694</v>
      </c>
      <c r="B650">
        <f ca="1">(IF(ISNUMBER(OFFSET(Data!$A650,-1,0)),OFFSET(Data!$A650,-1,0),Data!$A650)+Data!$A650+IF(ISNUMBER(OFFSET(Data!$A650,1,0)), OFFSET(Data!$A650,1,0),Data!$A650))/3</f>
        <v>692.66666666666663</v>
      </c>
      <c r="C650">
        <f ca="1">IF(ISNUMBER(OFFSET(Data!$A650,-1,0)),OFFSET(Data!$A650,-1,0),Data!$A650)*0.25+Data!$A650*0.5+IF(ISNUMBER(OFFSET(Data!$A650,1,0)), OFFSET(Data!$A650,1,0),Data!$A650)*0.25</f>
        <v>693</v>
      </c>
      <c r="D650">
        <f t="shared" si="29"/>
        <v>693.4</v>
      </c>
      <c r="E650">
        <f t="shared" si="30"/>
        <v>692.77411214770268</v>
      </c>
      <c r="F650">
        <f t="shared" si="31"/>
        <v>692.97437331494791</v>
      </c>
    </row>
    <row r="651" spans="1:6" x14ac:dyDescent="0.25">
      <c r="A651">
        <v>692</v>
      </c>
      <c r="B651">
        <f ca="1">(IF(ISNUMBER(OFFSET(Data!$A651,-1,0)),OFFSET(Data!$A651,-1,0),Data!$A651)+Data!$A651+IF(ISNUMBER(OFFSET(Data!$A651,1,0)), OFFSET(Data!$A651,1,0),Data!$A651))/3</f>
        <v>692.33333333333337</v>
      </c>
      <c r="C651">
        <f ca="1">IF(ISNUMBER(OFFSET(Data!$A651,-1,0)),OFFSET(Data!$A651,-1,0),Data!$A651)*0.25+Data!$A651*0.5+IF(ISNUMBER(OFFSET(Data!$A651,1,0)), OFFSET(Data!$A651,1,0),Data!$A651)*0.25</f>
        <v>692.25</v>
      </c>
      <c r="D651">
        <f t="shared" ref="D651:D714" si="32">AVERAGE(A642:A651)</f>
        <v>693.1</v>
      </c>
      <c r="E651">
        <f t="shared" si="30"/>
        <v>692.89670093293239</v>
      </c>
      <c r="F651">
        <f t="shared" si="31"/>
        <v>693.28206132046353</v>
      </c>
    </row>
    <row r="652" spans="1:6" x14ac:dyDescent="0.25">
      <c r="A652">
        <v>691</v>
      </c>
      <c r="B652">
        <f ca="1">(IF(ISNUMBER(OFFSET(Data!$A652,-1,0)),OFFSET(Data!$A652,-1,0),Data!$A652)+Data!$A652+IF(ISNUMBER(OFFSET(Data!$A652,1,0)), OFFSET(Data!$A652,1,0),Data!$A652))/3</f>
        <v>692</v>
      </c>
      <c r="C652">
        <f ca="1">IF(ISNUMBER(OFFSET(Data!$A652,-1,0)),OFFSET(Data!$A652,-1,0),Data!$A652)*0.25+Data!$A652*0.5+IF(ISNUMBER(OFFSET(Data!$A652,1,0)), OFFSET(Data!$A652,1,0),Data!$A652)*0.25</f>
        <v>691.75</v>
      </c>
      <c r="D652">
        <f t="shared" si="32"/>
        <v>693.1</v>
      </c>
      <c r="E652">
        <f t="shared" si="30"/>
        <v>692.8070308396392</v>
      </c>
      <c r="F652">
        <f t="shared" si="31"/>
        <v>692.89744292432442</v>
      </c>
    </row>
    <row r="653" spans="1:6" x14ac:dyDescent="0.25">
      <c r="A653">
        <v>693</v>
      </c>
      <c r="B653">
        <f ca="1">(IF(ISNUMBER(OFFSET(Data!$A653,-1,0)),OFFSET(Data!$A653,-1,0),Data!$A653)+Data!$A653+IF(ISNUMBER(OFFSET(Data!$A653,1,0)), OFFSET(Data!$A653,1,0),Data!$A653))/3</f>
        <v>692.33333333333337</v>
      </c>
      <c r="C653">
        <f ca="1">IF(ISNUMBER(OFFSET(Data!$A653,-1,0)),OFFSET(Data!$A653,-1,0),Data!$A653)*0.25+Data!$A653*0.5+IF(ISNUMBER(OFFSET(Data!$A653,1,0)), OFFSET(Data!$A653,1,0),Data!$A653)*0.25</f>
        <v>692.5</v>
      </c>
      <c r="D653">
        <f t="shared" si="32"/>
        <v>693.1</v>
      </c>
      <c r="E653">
        <f t="shared" si="30"/>
        <v>692.62632775567533</v>
      </c>
      <c r="F653">
        <f t="shared" si="31"/>
        <v>692.32821004702703</v>
      </c>
    </row>
    <row r="654" spans="1:6" x14ac:dyDescent="0.25">
      <c r="A654">
        <v>693</v>
      </c>
      <c r="B654">
        <f ca="1">(IF(ISNUMBER(OFFSET(Data!$A654,-1,0)),OFFSET(Data!$A654,-1,0),Data!$A654)+Data!$A654+IF(ISNUMBER(OFFSET(Data!$A654,1,0)), OFFSET(Data!$A654,1,0),Data!$A654))/3</f>
        <v>693.33333333333337</v>
      </c>
      <c r="C654">
        <f ca="1">IF(ISNUMBER(OFFSET(Data!$A654,-1,0)),OFFSET(Data!$A654,-1,0),Data!$A654)*0.25+Data!$A654*0.5+IF(ISNUMBER(OFFSET(Data!$A654,1,0)), OFFSET(Data!$A654,1,0),Data!$A654)*0.25</f>
        <v>693.25</v>
      </c>
      <c r="D654">
        <f t="shared" si="32"/>
        <v>692.8</v>
      </c>
      <c r="E654">
        <f t="shared" si="30"/>
        <v>692.66369498010772</v>
      </c>
      <c r="F654">
        <f t="shared" si="31"/>
        <v>692.52974703291886</v>
      </c>
    </row>
    <row r="655" spans="1:6" x14ac:dyDescent="0.25">
      <c r="A655">
        <v>694</v>
      </c>
      <c r="B655">
        <f ca="1">(IF(ISNUMBER(OFFSET(Data!$A655,-1,0)),OFFSET(Data!$A655,-1,0),Data!$A655)+Data!$A655+IF(ISNUMBER(OFFSET(Data!$A655,1,0)), OFFSET(Data!$A655,1,0),Data!$A655))/3</f>
        <v>693.33333333333337</v>
      </c>
      <c r="C655">
        <f ca="1">IF(ISNUMBER(OFFSET(Data!$A655,-1,0)),OFFSET(Data!$A655,-1,0),Data!$A655)*0.25+Data!$A655*0.5+IF(ISNUMBER(OFFSET(Data!$A655,1,0)), OFFSET(Data!$A655,1,0),Data!$A655)*0.25</f>
        <v>693.5</v>
      </c>
      <c r="D655">
        <f t="shared" si="32"/>
        <v>693</v>
      </c>
      <c r="E655">
        <f t="shared" si="30"/>
        <v>692.69732548209697</v>
      </c>
      <c r="F655">
        <f t="shared" si="31"/>
        <v>692.67082292304315</v>
      </c>
    </row>
    <row r="656" spans="1:6" x14ac:dyDescent="0.25">
      <c r="A656">
        <v>693</v>
      </c>
      <c r="B656">
        <f ca="1">(IF(ISNUMBER(OFFSET(Data!$A656,-1,0)),OFFSET(Data!$A656,-1,0),Data!$A656)+Data!$A656+IF(ISNUMBER(OFFSET(Data!$A656,1,0)), OFFSET(Data!$A656,1,0),Data!$A656))/3</f>
        <v>693.33333333333337</v>
      </c>
      <c r="C656">
        <f ca="1">IF(ISNUMBER(OFFSET(Data!$A656,-1,0)),OFFSET(Data!$A656,-1,0),Data!$A656)*0.25+Data!$A656*0.5+IF(ISNUMBER(OFFSET(Data!$A656,1,0)), OFFSET(Data!$A656,1,0),Data!$A656)*0.25</f>
        <v>693.25</v>
      </c>
      <c r="D656">
        <f t="shared" si="32"/>
        <v>692.9</v>
      </c>
      <c r="E656">
        <f t="shared" si="30"/>
        <v>692.82759293388722</v>
      </c>
      <c r="F656">
        <f t="shared" si="31"/>
        <v>693.06957604613012</v>
      </c>
    </row>
    <row r="657" spans="1:6" x14ac:dyDescent="0.25">
      <c r="A657">
        <v>693</v>
      </c>
      <c r="B657">
        <f ca="1">(IF(ISNUMBER(OFFSET(Data!$A657,-1,0)),OFFSET(Data!$A657,-1,0),Data!$A657)+Data!$A657+IF(ISNUMBER(OFFSET(Data!$A657,1,0)), OFFSET(Data!$A657,1,0),Data!$A657))/3</f>
        <v>693.33333333333337</v>
      </c>
      <c r="C657">
        <f ca="1">IF(ISNUMBER(OFFSET(Data!$A657,-1,0)),OFFSET(Data!$A657,-1,0),Data!$A657)*0.25+Data!$A657*0.5+IF(ISNUMBER(OFFSET(Data!$A657,1,0)), OFFSET(Data!$A657,1,0),Data!$A657)*0.25</f>
        <v>693.25</v>
      </c>
      <c r="D657">
        <f t="shared" si="32"/>
        <v>692.8</v>
      </c>
      <c r="E657">
        <f t="shared" si="30"/>
        <v>692.84483364049845</v>
      </c>
      <c r="F657">
        <f t="shared" si="31"/>
        <v>693.04870323229102</v>
      </c>
    </row>
    <row r="658" spans="1:6" x14ac:dyDescent="0.25">
      <c r="A658">
        <v>694</v>
      </c>
      <c r="B658">
        <f ca="1">(IF(ISNUMBER(OFFSET(Data!$A658,-1,0)),OFFSET(Data!$A658,-1,0),Data!$A658)+Data!$A658+IF(ISNUMBER(OFFSET(Data!$A658,1,0)), OFFSET(Data!$A658,1,0),Data!$A658))/3</f>
        <v>693.33333333333337</v>
      </c>
      <c r="C658">
        <f ca="1">IF(ISNUMBER(OFFSET(Data!$A658,-1,0)),OFFSET(Data!$A658,-1,0),Data!$A658)*0.25+Data!$A658*0.5+IF(ISNUMBER(OFFSET(Data!$A658,1,0)), OFFSET(Data!$A658,1,0),Data!$A658)*0.25</f>
        <v>693.5</v>
      </c>
      <c r="D658">
        <f t="shared" si="32"/>
        <v>692.9</v>
      </c>
      <c r="E658">
        <f t="shared" si="30"/>
        <v>692.86035027644857</v>
      </c>
      <c r="F658">
        <f t="shared" si="31"/>
        <v>693.03409226260374</v>
      </c>
    </row>
    <row r="659" spans="1:6" x14ac:dyDescent="0.25">
      <c r="A659">
        <v>693</v>
      </c>
      <c r="B659">
        <f ca="1">(IF(ISNUMBER(OFFSET(Data!$A659,-1,0)),OFFSET(Data!$A659,-1,0),Data!$A659)+Data!$A659+IF(ISNUMBER(OFFSET(Data!$A659,1,0)), OFFSET(Data!$A659,1,0),Data!$A659))/3</f>
        <v>693.66666666666663</v>
      </c>
      <c r="C659">
        <f ca="1">IF(ISNUMBER(OFFSET(Data!$A659,-1,0)),OFFSET(Data!$A659,-1,0),Data!$A659)*0.25+Data!$A659*0.5+IF(ISNUMBER(OFFSET(Data!$A659,1,0)), OFFSET(Data!$A659,1,0),Data!$A659)*0.25</f>
        <v>693.5</v>
      </c>
      <c r="D659">
        <f t="shared" si="32"/>
        <v>693</v>
      </c>
      <c r="E659">
        <f t="shared" si="30"/>
        <v>692.97431524880369</v>
      </c>
      <c r="F659">
        <f t="shared" si="31"/>
        <v>693.32386458382257</v>
      </c>
    </row>
    <row r="660" spans="1:6" x14ac:dyDescent="0.25">
      <c r="A660">
        <v>694</v>
      </c>
      <c r="B660">
        <f ca="1">(IF(ISNUMBER(OFFSET(Data!$A660,-1,0)),OFFSET(Data!$A660,-1,0),Data!$A660)+Data!$A660+IF(ISNUMBER(OFFSET(Data!$A660,1,0)), OFFSET(Data!$A660,1,0),Data!$A660))/3</f>
        <v>694</v>
      </c>
      <c r="C660">
        <f ca="1">IF(ISNUMBER(OFFSET(Data!$A660,-1,0)),OFFSET(Data!$A660,-1,0),Data!$A660)*0.25+Data!$A660*0.5+IF(ISNUMBER(OFFSET(Data!$A660,1,0)), OFFSET(Data!$A660,1,0),Data!$A660)*0.25</f>
        <v>694</v>
      </c>
      <c r="D660">
        <f t="shared" si="32"/>
        <v>693</v>
      </c>
      <c r="E660">
        <f t="shared" si="30"/>
        <v>692.97688372392327</v>
      </c>
      <c r="F660">
        <f t="shared" si="31"/>
        <v>693.22670520867575</v>
      </c>
    </row>
    <row r="661" spans="1:6" x14ac:dyDescent="0.25">
      <c r="A661">
        <v>695</v>
      </c>
      <c r="B661">
        <f ca="1">(IF(ISNUMBER(OFFSET(Data!$A661,-1,0)),OFFSET(Data!$A661,-1,0),Data!$A661)+Data!$A661+IF(ISNUMBER(OFFSET(Data!$A661,1,0)), OFFSET(Data!$A661,1,0),Data!$A661))/3</f>
        <v>694.33333333333337</v>
      </c>
      <c r="C661">
        <f ca="1">IF(ISNUMBER(OFFSET(Data!$A661,-1,0)),OFFSET(Data!$A661,-1,0),Data!$A661)*0.25+Data!$A661*0.5+IF(ISNUMBER(OFFSET(Data!$A661,1,0)), OFFSET(Data!$A661,1,0),Data!$A661)*0.25</f>
        <v>694.5</v>
      </c>
      <c r="D661">
        <f t="shared" si="32"/>
        <v>693.3</v>
      </c>
      <c r="E661">
        <f t="shared" si="30"/>
        <v>693.07919535153098</v>
      </c>
      <c r="F661">
        <f t="shared" si="31"/>
        <v>693.45869364607302</v>
      </c>
    </row>
    <row r="662" spans="1:6" x14ac:dyDescent="0.25">
      <c r="A662">
        <v>694</v>
      </c>
      <c r="B662">
        <f ca="1">(IF(ISNUMBER(OFFSET(Data!$A662,-1,0)),OFFSET(Data!$A662,-1,0),Data!$A662)+Data!$A662+IF(ISNUMBER(OFFSET(Data!$A662,1,0)), OFFSET(Data!$A662,1,0),Data!$A662))/3</f>
        <v>693.33333333333337</v>
      </c>
      <c r="C662">
        <f ca="1">IF(ISNUMBER(OFFSET(Data!$A662,-1,0)),OFFSET(Data!$A662,-1,0),Data!$A662)*0.25+Data!$A662*0.5+IF(ISNUMBER(OFFSET(Data!$A662,1,0)), OFFSET(Data!$A662,1,0),Data!$A662)*0.25</f>
        <v>693.5</v>
      </c>
      <c r="D662">
        <f t="shared" si="32"/>
        <v>693.6</v>
      </c>
      <c r="E662">
        <f t="shared" si="30"/>
        <v>693.27127581637785</v>
      </c>
      <c r="F662">
        <f t="shared" si="31"/>
        <v>693.92108555225104</v>
      </c>
    </row>
    <row r="663" spans="1:6" x14ac:dyDescent="0.25">
      <c r="A663">
        <v>691</v>
      </c>
      <c r="B663">
        <f ca="1">(IF(ISNUMBER(OFFSET(Data!$A663,-1,0)),OFFSET(Data!$A663,-1,0),Data!$A663)+Data!$A663+IF(ISNUMBER(OFFSET(Data!$A663,1,0)), OFFSET(Data!$A663,1,0),Data!$A663))/3</f>
        <v>693</v>
      </c>
      <c r="C663">
        <f ca="1">IF(ISNUMBER(OFFSET(Data!$A663,-1,0)),OFFSET(Data!$A663,-1,0),Data!$A663)*0.25+Data!$A663*0.5+IF(ISNUMBER(OFFSET(Data!$A663,1,0)), OFFSET(Data!$A663,1,0),Data!$A663)*0.25</f>
        <v>692.5</v>
      </c>
      <c r="D663">
        <f t="shared" si="32"/>
        <v>693.4</v>
      </c>
      <c r="E663">
        <f t="shared" si="30"/>
        <v>693.34414823474003</v>
      </c>
      <c r="F663">
        <f t="shared" si="31"/>
        <v>693.94475988657564</v>
      </c>
    </row>
    <row r="664" spans="1:6" x14ac:dyDescent="0.25">
      <c r="A664">
        <v>694</v>
      </c>
      <c r="B664">
        <f ca="1">(IF(ISNUMBER(OFFSET(Data!$A664,-1,0)),OFFSET(Data!$A664,-1,0),Data!$A664)+Data!$A664+IF(ISNUMBER(OFFSET(Data!$A664,1,0)), OFFSET(Data!$A664,1,0),Data!$A664))/3</f>
        <v>693.66666666666663</v>
      </c>
      <c r="C664">
        <f ca="1">IF(ISNUMBER(OFFSET(Data!$A664,-1,0)),OFFSET(Data!$A664,-1,0),Data!$A664)*0.25+Data!$A664*0.5+IF(ISNUMBER(OFFSET(Data!$A664,1,0)), OFFSET(Data!$A664,1,0),Data!$A664)*0.25</f>
        <v>693.75</v>
      </c>
      <c r="D664">
        <f t="shared" si="32"/>
        <v>693.5</v>
      </c>
      <c r="E664">
        <f t="shared" si="30"/>
        <v>693.10973341126612</v>
      </c>
      <c r="F664">
        <f t="shared" si="31"/>
        <v>693.06133192060292</v>
      </c>
    </row>
    <row r="665" spans="1:6" x14ac:dyDescent="0.25">
      <c r="A665">
        <v>696</v>
      </c>
      <c r="B665">
        <f ca="1">(IF(ISNUMBER(OFFSET(Data!$A665,-1,0)),OFFSET(Data!$A665,-1,0),Data!$A665)+Data!$A665+IF(ISNUMBER(OFFSET(Data!$A665,1,0)), OFFSET(Data!$A665,1,0),Data!$A665))/3</f>
        <v>694.33333333333337</v>
      </c>
      <c r="C665">
        <f ca="1">IF(ISNUMBER(OFFSET(Data!$A665,-1,0)),OFFSET(Data!$A665,-1,0),Data!$A665)*0.25+Data!$A665*0.5+IF(ISNUMBER(OFFSET(Data!$A665,1,0)), OFFSET(Data!$A665,1,0),Data!$A665)*0.25</f>
        <v>694.75</v>
      </c>
      <c r="D665">
        <f t="shared" si="32"/>
        <v>693.7</v>
      </c>
      <c r="E665">
        <f t="shared" si="30"/>
        <v>693.19876007013954</v>
      </c>
      <c r="F665">
        <f t="shared" si="31"/>
        <v>693.34293234442202</v>
      </c>
    </row>
    <row r="666" spans="1:6" x14ac:dyDescent="0.25">
      <c r="A666">
        <v>693</v>
      </c>
      <c r="B666">
        <f ca="1">(IF(ISNUMBER(OFFSET(Data!$A666,-1,0)),OFFSET(Data!$A666,-1,0),Data!$A666)+Data!$A666+IF(ISNUMBER(OFFSET(Data!$A666,1,0)), OFFSET(Data!$A666,1,0),Data!$A666))/3</f>
        <v>694</v>
      </c>
      <c r="C666">
        <f ca="1">IF(ISNUMBER(OFFSET(Data!$A666,-1,0)),OFFSET(Data!$A666,-1,0),Data!$A666)*0.25+Data!$A666*0.5+IF(ISNUMBER(OFFSET(Data!$A666,1,0)), OFFSET(Data!$A666,1,0),Data!$A666)*0.25</f>
        <v>693.75</v>
      </c>
      <c r="D666">
        <f t="shared" si="32"/>
        <v>693.7</v>
      </c>
      <c r="E666">
        <f t="shared" si="30"/>
        <v>693.47888406312563</v>
      </c>
      <c r="F666">
        <f t="shared" si="31"/>
        <v>694.14005264109539</v>
      </c>
    </row>
    <row r="667" spans="1:6" x14ac:dyDescent="0.25">
      <c r="A667">
        <v>693</v>
      </c>
      <c r="B667">
        <f ca="1">(IF(ISNUMBER(OFFSET(Data!$A667,-1,0)),OFFSET(Data!$A667,-1,0),Data!$A667)+Data!$A667+IF(ISNUMBER(OFFSET(Data!$A667,1,0)), OFFSET(Data!$A667,1,0),Data!$A667))/3</f>
        <v>693.66666666666663</v>
      </c>
      <c r="C667">
        <f ca="1">IF(ISNUMBER(OFFSET(Data!$A667,-1,0)),OFFSET(Data!$A667,-1,0),Data!$A667)*0.25+Data!$A667*0.5+IF(ISNUMBER(OFFSET(Data!$A667,1,0)), OFFSET(Data!$A667,1,0),Data!$A667)*0.25</f>
        <v>693.5</v>
      </c>
      <c r="D667">
        <f t="shared" si="32"/>
        <v>693.7</v>
      </c>
      <c r="E667">
        <f t="shared" si="30"/>
        <v>693.43099565681302</v>
      </c>
      <c r="F667">
        <f t="shared" si="31"/>
        <v>693.79803684876674</v>
      </c>
    </row>
    <row r="668" spans="1:6" x14ac:dyDescent="0.25">
      <c r="A668">
        <v>695</v>
      </c>
      <c r="B668">
        <f ca="1">(IF(ISNUMBER(OFFSET(Data!$A668,-1,0)),OFFSET(Data!$A668,-1,0),Data!$A668)+Data!$A668+IF(ISNUMBER(OFFSET(Data!$A668,1,0)), OFFSET(Data!$A668,1,0),Data!$A668))/3</f>
        <v>694.33333333333337</v>
      </c>
      <c r="C668">
        <f ca="1">IF(ISNUMBER(OFFSET(Data!$A668,-1,0)),OFFSET(Data!$A668,-1,0),Data!$A668)*0.25+Data!$A668*0.5+IF(ISNUMBER(OFFSET(Data!$A668,1,0)), OFFSET(Data!$A668,1,0),Data!$A668)*0.25</f>
        <v>694.5</v>
      </c>
      <c r="D668">
        <f t="shared" si="32"/>
        <v>693.8</v>
      </c>
      <c r="E668">
        <f t="shared" si="30"/>
        <v>693.38789609113167</v>
      </c>
      <c r="F668">
        <f t="shared" si="31"/>
        <v>693.55862579413667</v>
      </c>
    </row>
    <row r="669" spans="1:6" x14ac:dyDescent="0.25">
      <c r="A669">
        <v>695</v>
      </c>
      <c r="B669">
        <f ca="1">(IF(ISNUMBER(OFFSET(Data!$A669,-1,0)),OFFSET(Data!$A669,-1,0),Data!$A669)+Data!$A669+IF(ISNUMBER(OFFSET(Data!$A669,1,0)), OFFSET(Data!$A669,1,0),Data!$A669))/3</f>
        <v>694.33333333333337</v>
      </c>
      <c r="C669">
        <f ca="1">IF(ISNUMBER(OFFSET(Data!$A669,-1,0)),OFFSET(Data!$A669,-1,0),Data!$A669)*0.25+Data!$A669*0.5+IF(ISNUMBER(OFFSET(Data!$A669,1,0)), OFFSET(Data!$A669,1,0),Data!$A669)*0.25</f>
        <v>694.5</v>
      </c>
      <c r="D669">
        <f t="shared" si="32"/>
        <v>694</v>
      </c>
      <c r="E669">
        <f t="shared" si="30"/>
        <v>693.54910648201849</v>
      </c>
      <c r="F669">
        <f t="shared" si="31"/>
        <v>693.99103805589561</v>
      </c>
    </row>
    <row r="670" spans="1:6" x14ac:dyDescent="0.25">
      <c r="A670">
        <v>693</v>
      </c>
      <c r="B670">
        <f ca="1">(IF(ISNUMBER(OFFSET(Data!$A670,-1,0)),OFFSET(Data!$A670,-1,0),Data!$A670)+Data!$A670+IF(ISNUMBER(OFFSET(Data!$A670,1,0)), OFFSET(Data!$A670,1,0),Data!$A670))/3</f>
        <v>694</v>
      </c>
      <c r="C670">
        <f ca="1">IF(ISNUMBER(OFFSET(Data!$A670,-1,0)),OFFSET(Data!$A670,-1,0),Data!$A670)*0.25+Data!$A670*0.5+IF(ISNUMBER(OFFSET(Data!$A670,1,0)), OFFSET(Data!$A670,1,0),Data!$A670)*0.25</f>
        <v>693.75</v>
      </c>
      <c r="D670">
        <f t="shared" si="32"/>
        <v>693.9</v>
      </c>
      <c r="E670">
        <f t="shared" si="30"/>
        <v>693.69419583381671</v>
      </c>
      <c r="F670">
        <f t="shared" si="31"/>
        <v>694.29372663912682</v>
      </c>
    </row>
    <row r="671" spans="1:6" x14ac:dyDescent="0.25">
      <c r="A671">
        <v>694</v>
      </c>
      <c r="B671">
        <f ca="1">(IF(ISNUMBER(OFFSET(Data!$A671,-1,0)),OFFSET(Data!$A671,-1,0),Data!$A671)+Data!$A671+IF(ISNUMBER(OFFSET(Data!$A671,1,0)), OFFSET(Data!$A671,1,0),Data!$A671))/3</f>
        <v>694</v>
      </c>
      <c r="C671">
        <f ca="1">IF(ISNUMBER(OFFSET(Data!$A671,-1,0)),OFFSET(Data!$A671,-1,0),Data!$A671)*0.25+Data!$A671*0.5+IF(ISNUMBER(OFFSET(Data!$A671,1,0)), OFFSET(Data!$A671,1,0),Data!$A671)*0.25</f>
        <v>694</v>
      </c>
      <c r="D671">
        <f t="shared" si="32"/>
        <v>693.8</v>
      </c>
      <c r="E671">
        <f t="shared" si="30"/>
        <v>693.62477625043505</v>
      </c>
      <c r="F671">
        <f t="shared" si="31"/>
        <v>693.9056086473887</v>
      </c>
    </row>
    <row r="672" spans="1:6" x14ac:dyDescent="0.25">
      <c r="A672">
        <v>695</v>
      </c>
      <c r="B672">
        <f ca="1">(IF(ISNUMBER(OFFSET(Data!$A672,-1,0)),OFFSET(Data!$A672,-1,0),Data!$A672)+Data!$A672+IF(ISNUMBER(OFFSET(Data!$A672,1,0)), OFFSET(Data!$A672,1,0),Data!$A672))/3</f>
        <v>693.33333333333337</v>
      </c>
      <c r="C672">
        <f ca="1">IF(ISNUMBER(OFFSET(Data!$A672,-1,0)),OFFSET(Data!$A672,-1,0),Data!$A672)*0.25+Data!$A672*0.5+IF(ISNUMBER(OFFSET(Data!$A672,1,0)), OFFSET(Data!$A672,1,0),Data!$A672)*0.25</f>
        <v>693.75</v>
      </c>
      <c r="D672">
        <f t="shared" si="32"/>
        <v>693.9</v>
      </c>
      <c r="E672">
        <f t="shared" si="30"/>
        <v>693.66229862539149</v>
      </c>
      <c r="F672">
        <f t="shared" si="31"/>
        <v>693.93392605317206</v>
      </c>
    </row>
    <row r="673" spans="1:6" x14ac:dyDescent="0.25">
      <c r="A673">
        <v>691</v>
      </c>
      <c r="B673">
        <f ca="1">(IF(ISNUMBER(OFFSET(Data!$A673,-1,0)),OFFSET(Data!$A673,-1,0),Data!$A673)+Data!$A673+IF(ISNUMBER(OFFSET(Data!$A673,1,0)), OFFSET(Data!$A673,1,0),Data!$A673))/3</f>
        <v>693</v>
      </c>
      <c r="C673">
        <f ca="1">IF(ISNUMBER(OFFSET(Data!$A673,-1,0)),OFFSET(Data!$A673,-1,0),Data!$A673)*0.25+Data!$A673*0.5+IF(ISNUMBER(OFFSET(Data!$A673,1,0)), OFFSET(Data!$A673,1,0),Data!$A673)*0.25</f>
        <v>692.5</v>
      </c>
      <c r="D673">
        <f t="shared" si="32"/>
        <v>693.9</v>
      </c>
      <c r="E673">
        <f t="shared" si="30"/>
        <v>693.79606876285231</v>
      </c>
      <c r="F673">
        <f t="shared" si="31"/>
        <v>694.25374823722041</v>
      </c>
    </row>
    <row r="674" spans="1:6" x14ac:dyDescent="0.25">
      <c r="A674">
        <v>693</v>
      </c>
      <c r="B674">
        <f ca="1">(IF(ISNUMBER(OFFSET(Data!$A674,-1,0)),OFFSET(Data!$A674,-1,0),Data!$A674)+Data!$A674+IF(ISNUMBER(OFFSET(Data!$A674,1,0)), OFFSET(Data!$A674,1,0),Data!$A674))/3</f>
        <v>692.66666666666663</v>
      </c>
      <c r="C674">
        <f ca="1">IF(ISNUMBER(OFFSET(Data!$A674,-1,0)),OFFSET(Data!$A674,-1,0),Data!$A674)*0.25+Data!$A674*0.5+IF(ISNUMBER(OFFSET(Data!$A674,1,0)), OFFSET(Data!$A674,1,0),Data!$A674)*0.25</f>
        <v>692.75</v>
      </c>
      <c r="D674">
        <f t="shared" si="32"/>
        <v>693.8</v>
      </c>
      <c r="E674">
        <f t="shared" si="30"/>
        <v>693.51646188656707</v>
      </c>
      <c r="F674">
        <f t="shared" si="31"/>
        <v>693.27762376605426</v>
      </c>
    </row>
    <row r="675" spans="1:6" x14ac:dyDescent="0.25">
      <c r="A675">
        <v>694</v>
      </c>
      <c r="B675">
        <f ca="1">(IF(ISNUMBER(OFFSET(Data!$A675,-1,0)),OFFSET(Data!$A675,-1,0),Data!$A675)+Data!$A675+IF(ISNUMBER(OFFSET(Data!$A675,1,0)), OFFSET(Data!$A675,1,0),Data!$A675))/3</f>
        <v>692.33333333333337</v>
      </c>
      <c r="C675">
        <f ca="1">IF(ISNUMBER(OFFSET(Data!$A675,-1,0)),OFFSET(Data!$A675,-1,0),Data!$A675)*0.25+Data!$A675*0.5+IF(ISNUMBER(OFFSET(Data!$A675,1,0)), OFFSET(Data!$A675,1,0),Data!$A675)*0.25</f>
        <v>692.75</v>
      </c>
      <c r="D675">
        <f t="shared" si="32"/>
        <v>693.6</v>
      </c>
      <c r="E675">
        <f t="shared" si="30"/>
        <v>693.46481569791035</v>
      </c>
      <c r="F675">
        <f t="shared" si="31"/>
        <v>693.19433663623795</v>
      </c>
    </row>
    <row r="676" spans="1:6" x14ac:dyDescent="0.25">
      <c r="A676">
        <v>690</v>
      </c>
      <c r="B676">
        <f ca="1">(IF(ISNUMBER(OFFSET(Data!$A676,-1,0)),OFFSET(Data!$A676,-1,0),Data!$A676)+Data!$A676+IF(ISNUMBER(OFFSET(Data!$A676,1,0)), OFFSET(Data!$A676,1,0),Data!$A676))/3</f>
        <v>692</v>
      </c>
      <c r="C676">
        <f ca="1">IF(ISNUMBER(OFFSET(Data!$A676,-1,0)),OFFSET(Data!$A676,-1,0),Data!$A676)*0.25+Data!$A676*0.5+IF(ISNUMBER(OFFSET(Data!$A676,1,0)), OFFSET(Data!$A676,1,0),Data!$A676)*0.25</f>
        <v>691.5</v>
      </c>
      <c r="D676">
        <f t="shared" si="32"/>
        <v>693.3</v>
      </c>
      <c r="E676">
        <f t="shared" si="30"/>
        <v>693.51833412811936</v>
      </c>
      <c r="F676">
        <f t="shared" si="31"/>
        <v>693.43603564536647</v>
      </c>
    </row>
    <row r="677" spans="1:6" x14ac:dyDescent="0.25">
      <c r="A677">
        <v>692</v>
      </c>
      <c r="B677">
        <f ca="1">(IF(ISNUMBER(OFFSET(Data!$A677,-1,0)),OFFSET(Data!$A677,-1,0),Data!$A677)+Data!$A677+IF(ISNUMBER(OFFSET(Data!$A677,1,0)), OFFSET(Data!$A677,1,0),Data!$A677))/3</f>
        <v>692.33333333333337</v>
      </c>
      <c r="C677">
        <f ca="1">IF(ISNUMBER(OFFSET(Data!$A677,-1,0)),OFFSET(Data!$A677,-1,0),Data!$A677)*0.25+Data!$A677*0.5+IF(ISNUMBER(OFFSET(Data!$A677,1,0)), OFFSET(Data!$A677,1,0),Data!$A677)*0.25</f>
        <v>692.25</v>
      </c>
      <c r="D677">
        <f t="shared" si="32"/>
        <v>693.2</v>
      </c>
      <c r="E677">
        <f t="shared" si="30"/>
        <v>693.16650071530739</v>
      </c>
      <c r="F677">
        <f t="shared" si="31"/>
        <v>692.40522495175651</v>
      </c>
    </row>
    <row r="678" spans="1:6" x14ac:dyDescent="0.25">
      <c r="A678">
        <v>695</v>
      </c>
      <c r="B678">
        <f ca="1">(IF(ISNUMBER(OFFSET(Data!$A678,-1,0)),OFFSET(Data!$A678,-1,0),Data!$A678)+Data!$A678+IF(ISNUMBER(OFFSET(Data!$A678,1,0)), OFFSET(Data!$A678,1,0),Data!$A678))/3</f>
        <v>693.33333333333337</v>
      </c>
      <c r="C678">
        <f ca="1">IF(ISNUMBER(OFFSET(Data!$A678,-1,0)),OFFSET(Data!$A678,-1,0),Data!$A678)*0.25+Data!$A678*0.5+IF(ISNUMBER(OFFSET(Data!$A678,1,0)), OFFSET(Data!$A678,1,0),Data!$A678)*0.25</f>
        <v>693.75</v>
      </c>
      <c r="D678">
        <f t="shared" si="32"/>
        <v>693.2</v>
      </c>
      <c r="E678">
        <f t="shared" si="30"/>
        <v>693.04985064377672</v>
      </c>
      <c r="F678">
        <f t="shared" si="31"/>
        <v>692.28365746622956</v>
      </c>
    </row>
    <row r="679" spans="1:6" x14ac:dyDescent="0.25">
      <c r="A679">
        <v>693</v>
      </c>
      <c r="B679">
        <f ca="1">(IF(ISNUMBER(OFFSET(Data!$A679,-1,0)),OFFSET(Data!$A679,-1,0),Data!$A679)+Data!$A679+IF(ISNUMBER(OFFSET(Data!$A679,1,0)), OFFSET(Data!$A679,1,0),Data!$A679))/3</f>
        <v>693.66666666666663</v>
      </c>
      <c r="C679">
        <f ca="1">IF(ISNUMBER(OFFSET(Data!$A679,-1,0)),OFFSET(Data!$A679,-1,0),Data!$A679)*0.25+Data!$A679*0.5+IF(ISNUMBER(OFFSET(Data!$A679,1,0)), OFFSET(Data!$A679,1,0),Data!$A679)*0.25</f>
        <v>693.5</v>
      </c>
      <c r="D679">
        <f t="shared" si="32"/>
        <v>693</v>
      </c>
      <c r="E679">
        <f t="shared" si="30"/>
        <v>693.24486557939906</v>
      </c>
      <c r="F679">
        <f t="shared" si="31"/>
        <v>693.09856022636063</v>
      </c>
    </row>
    <row r="680" spans="1:6" x14ac:dyDescent="0.25">
      <c r="A680">
        <v>693</v>
      </c>
      <c r="B680">
        <f ca="1">(IF(ISNUMBER(OFFSET(Data!$A680,-1,0)),OFFSET(Data!$A680,-1,0),Data!$A680)+Data!$A680+IF(ISNUMBER(OFFSET(Data!$A680,1,0)), OFFSET(Data!$A680,1,0),Data!$A680))/3</f>
        <v>693</v>
      </c>
      <c r="C680">
        <f ca="1">IF(ISNUMBER(OFFSET(Data!$A680,-1,0)),OFFSET(Data!$A680,-1,0),Data!$A680)*0.25+Data!$A680*0.5+IF(ISNUMBER(OFFSET(Data!$A680,1,0)), OFFSET(Data!$A680,1,0),Data!$A680)*0.25</f>
        <v>693</v>
      </c>
      <c r="D680">
        <f t="shared" si="32"/>
        <v>693</v>
      </c>
      <c r="E680">
        <f t="shared" si="30"/>
        <v>693.22037902145917</v>
      </c>
      <c r="F680">
        <f t="shared" si="31"/>
        <v>693.06899215845237</v>
      </c>
    </row>
    <row r="681" spans="1:6" x14ac:dyDescent="0.25">
      <c r="A681">
        <v>693</v>
      </c>
      <c r="B681">
        <f ca="1">(IF(ISNUMBER(OFFSET(Data!$A681,-1,0)),OFFSET(Data!$A681,-1,0),Data!$A681)+Data!$A681+IF(ISNUMBER(OFFSET(Data!$A681,1,0)), OFFSET(Data!$A681,1,0),Data!$A681))/3</f>
        <v>692.33333333333337</v>
      </c>
      <c r="C681">
        <f ca="1">IF(ISNUMBER(OFFSET(Data!$A681,-1,0)),OFFSET(Data!$A681,-1,0),Data!$A681)*0.25+Data!$A681*0.5+IF(ISNUMBER(OFFSET(Data!$A681,1,0)), OFFSET(Data!$A681,1,0),Data!$A681)*0.25</f>
        <v>692.5</v>
      </c>
      <c r="D681">
        <f t="shared" si="32"/>
        <v>692.9</v>
      </c>
      <c r="E681">
        <f t="shared" si="30"/>
        <v>693.19834111931323</v>
      </c>
      <c r="F681">
        <f t="shared" si="31"/>
        <v>693.04829451091666</v>
      </c>
    </row>
    <row r="682" spans="1:6" x14ac:dyDescent="0.25">
      <c r="A682">
        <v>691</v>
      </c>
      <c r="B682">
        <f ca="1">(IF(ISNUMBER(OFFSET(Data!$A682,-1,0)),OFFSET(Data!$A682,-1,0),Data!$A682)+Data!$A682+IF(ISNUMBER(OFFSET(Data!$A682,1,0)), OFFSET(Data!$A682,1,0),Data!$A682))/3</f>
        <v>693</v>
      </c>
      <c r="C682">
        <f ca="1">IF(ISNUMBER(OFFSET(Data!$A682,-1,0)),OFFSET(Data!$A682,-1,0),Data!$A682)*0.25+Data!$A682*0.5+IF(ISNUMBER(OFFSET(Data!$A682,1,0)), OFFSET(Data!$A682,1,0),Data!$A682)*0.25</f>
        <v>692.5</v>
      </c>
      <c r="D682">
        <f t="shared" si="32"/>
        <v>692.5</v>
      </c>
      <c r="E682">
        <f t="shared" si="30"/>
        <v>693.17850700738188</v>
      </c>
      <c r="F682">
        <f t="shared" si="31"/>
        <v>693.03380615764161</v>
      </c>
    </row>
    <row r="683" spans="1:6" x14ac:dyDescent="0.25">
      <c r="A683">
        <v>695</v>
      </c>
      <c r="B683">
        <f ca="1">(IF(ISNUMBER(OFFSET(Data!$A683,-1,0)),OFFSET(Data!$A683,-1,0),Data!$A683)+Data!$A683+IF(ISNUMBER(OFFSET(Data!$A683,1,0)), OFFSET(Data!$A683,1,0),Data!$A683))/3</f>
        <v>693.66666666666663</v>
      </c>
      <c r="C683">
        <f ca="1">IF(ISNUMBER(OFFSET(Data!$A683,-1,0)),OFFSET(Data!$A683,-1,0),Data!$A683)*0.25+Data!$A683*0.5+IF(ISNUMBER(OFFSET(Data!$A683,1,0)), OFFSET(Data!$A683,1,0),Data!$A683)*0.25</f>
        <v>694</v>
      </c>
      <c r="D683">
        <f t="shared" si="32"/>
        <v>692.9</v>
      </c>
      <c r="E683">
        <f t="shared" si="30"/>
        <v>692.96065630664373</v>
      </c>
      <c r="F683">
        <f t="shared" si="31"/>
        <v>692.42366431034907</v>
      </c>
    </row>
    <row r="684" spans="1:6" x14ac:dyDescent="0.25">
      <c r="A684">
        <v>695</v>
      </c>
      <c r="B684">
        <f ca="1">(IF(ISNUMBER(OFFSET(Data!$A684,-1,0)),OFFSET(Data!$A684,-1,0),Data!$A684)+Data!$A684+IF(ISNUMBER(OFFSET(Data!$A684,1,0)), OFFSET(Data!$A684,1,0),Data!$A684))/3</f>
        <v>694.66666666666663</v>
      </c>
      <c r="C684">
        <f ca="1">IF(ISNUMBER(OFFSET(Data!$A684,-1,0)),OFFSET(Data!$A684,-1,0),Data!$A684)*0.25+Data!$A684*0.5+IF(ISNUMBER(OFFSET(Data!$A684,1,0)), OFFSET(Data!$A684,1,0),Data!$A684)*0.25</f>
        <v>694.75</v>
      </c>
      <c r="D684">
        <f t="shared" si="32"/>
        <v>693.1</v>
      </c>
      <c r="E684">
        <f t="shared" si="30"/>
        <v>693.16459067597941</v>
      </c>
      <c r="F684">
        <f t="shared" si="31"/>
        <v>693.19656501724432</v>
      </c>
    </row>
    <row r="685" spans="1:6" x14ac:dyDescent="0.25">
      <c r="A685">
        <v>694</v>
      </c>
      <c r="B685">
        <f ca="1">(IF(ISNUMBER(OFFSET(Data!$A685,-1,0)),OFFSET(Data!$A685,-1,0),Data!$A685)+Data!$A685+IF(ISNUMBER(OFFSET(Data!$A685,1,0)), OFFSET(Data!$A685,1,0),Data!$A685))/3</f>
        <v>693.66666666666663</v>
      </c>
      <c r="C685">
        <f ca="1">IF(ISNUMBER(OFFSET(Data!$A685,-1,0)),OFFSET(Data!$A685,-1,0),Data!$A685)*0.25+Data!$A685*0.5+IF(ISNUMBER(OFFSET(Data!$A685,1,0)), OFFSET(Data!$A685,1,0),Data!$A685)*0.25</f>
        <v>693.75</v>
      </c>
      <c r="D685">
        <f t="shared" si="32"/>
        <v>693.1</v>
      </c>
      <c r="E685">
        <f t="shared" si="30"/>
        <v>693.34813160838144</v>
      </c>
      <c r="F685">
        <f t="shared" si="31"/>
        <v>693.73759551207104</v>
      </c>
    </row>
    <row r="686" spans="1:6" x14ac:dyDescent="0.25">
      <c r="A686">
        <v>692</v>
      </c>
      <c r="B686">
        <f ca="1">(IF(ISNUMBER(OFFSET(Data!$A686,-1,0)),OFFSET(Data!$A686,-1,0),Data!$A686)+Data!$A686+IF(ISNUMBER(OFFSET(Data!$A686,1,0)), OFFSET(Data!$A686,1,0),Data!$A686))/3</f>
        <v>693.33333333333337</v>
      </c>
      <c r="C686">
        <f ca="1">IF(ISNUMBER(OFFSET(Data!$A686,-1,0)),OFFSET(Data!$A686,-1,0),Data!$A686)*0.25+Data!$A686*0.5+IF(ISNUMBER(OFFSET(Data!$A686,1,0)), OFFSET(Data!$A686,1,0),Data!$A686)*0.25</f>
        <v>693</v>
      </c>
      <c r="D686">
        <f t="shared" si="32"/>
        <v>693.3</v>
      </c>
      <c r="E686">
        <f t="shared" si="30"/>
        <v>693.41331844754325</v>
      </c>
      <c r="F686">
        <f t="shared" si="31"/>
        <v>693.81631685844968</v>
      </c>
    </row>
    <row r="687" spans="1:6" x14ac:dyDescent="0.25">
      <c r="A687">
        <v>694</v>
      </c>
      <c r="B687">
        <f ca="1">(IF(ISNUMBER(OFFSET(Data!$A687,-1,0)),OFFSET(Data!$A687,-1,0),Data!$A687)+Data!$A687+IF(ISNUMBER(OFFSET(Data!$A687,1,0)), OFFSET(Data!$A687,1,0),Data!$A687))/3</f>
        <v>692.33333333333337</v>
      </c>
      <c r="C687">
        <f ca="1">IF(ISNUMBER(OFFSET(Data!$A687,-1,0)),OFFSET(Data!$A687,-1,0),Data!$A687)*0.25+Data!$A687*0.5+IF(ISNUMBER(OFFSET(Data!$A687,1,0)), OFFSET(Data!$A687,1,0),Data!$A687)*0.25</f>
        <v>692.75</v>
      </c>
      <c r="D687">
        <f t="shared" si="32"/>
        <v>693.5</v>
      </c>
      <c r="E687">
        <f t="shared" si="30"/>
        <v>693.27198660278896</v>
      </c>
      <c r="F687">
        <f t="shared" si="31"/>
        <v>693.27142180091471</v>
      </c>
    </row>
    <row r="688" spans="1:6" x14ac:dyDescent="0.25">
      <c r="A688">
        <v>691</v>
      </c>
      <c r="B688">
        <f ca="1">(IF(ISNUMBER(OFFSET(Data!$A688,-1,0)),OFFSET(Data!$A688,-1,0),Data!$A688)+Data!$A688+IF(ISNUMBER(OFFSET(Data!$A688,1,0)), OFFSET(Data!$A688,1,0),Data!$A688))/3</f>
        <v>693.66666666666663</v>
      </c>
      <c r="C688">
        <f ca="1">IF(ISNUMBER(OFFSET(Data!$A688,-1,0)),OFFSET(Data!$A688,-1,0),Data!$A688)*0.25+Data!$A688*0.5+IF(ISNUMBER(OFFSET(Data!$A688,1,0)), OFFSET(Data!$A688,1,0),Data!$A688)*0.25</f>
        <v>693</v>
      </c>
      <c r="D688">
        <f t="shared" si="32"/>
        <v>693.1</v>
      </c>
      <c r="E688">
        <f t="shared" si="30"/>
        <v>693.34478794251004</v>
      </c>
      <c r="F688">
        <f t="shared" si="31"/>
        <v>693.48999526064017</v>
      </c>
    </row>
    <row r="689" spans="1:6" x14ac:dyDescent="0.25">
      <c r="A689">
        <v>696</v>
      </c>
      <c r="B689">
        <f ca="1">(IF(ISNUMBER(OFFSET(Data!$A689,-1,0)),OFFSET(Data!$A689,-1,0),Data!$A689)+Data!$A689+IF(ISNUMBER(OFFSET(Data!$A689,1,0)), OFFSET(Data!$A689,1,0),Data!$A689))/3</f>
        <v>693</v>
      </c>
      <c r="C689">
        <f ca="1">IF(ISNUMBER(OFFSET(Data!$A689,-1,0)),OFFSET(Data!$A689,-1,0),Data!$A689)*0.25+Data!$A689*0.5+IF(ISNUMBER(OFFSET(Data!$A689,1,0)), OFFSET(Data!$A689,1,0),Data!$A689)*0.25</f>
        <v>693.75</v>
      </c>
      <c r="D689">
        <f t="shared" si="32"/>
        <v>693.4</v>
      </c>
      <c r="E689">
        <f t="shared" si="30"/>
        <v>693.11030914825903</v>
      </c>
      <c r="F689">
        <f t="shared" si="31"/>
        <v>692.74299668244805</v>
      </c>
    </row>
    <row r="690" spans="1:6" x14ac:dyDescent="0.25">
      <c r="A690">
        <v>692</v>
      </c>
      <c r="B690">
        <f ca="1">(IF(ISNUMBER(OFFSET(Data!$A690,-1,0)),OFFSET(Data!$A690,-1,0),Data!$A690)+Data!$A690+IF(ISNUMBER(OFFSET(Data!$A690,1,0)), OFFSET(Data!$A690,1,0),Data!$A690))/3</f>
        <v>693.66666666666663</v>
      </c>
      <c r="C690">
        <f ca="1">IF(ISNUMBER(OFFSET(Data!$A690,-1,0)),OFFSET(Data!$A690,-1,0),Data!$A690)*0.25+Data!$A690*0.5+IF(ISNUMBER(OFFSET(Data!$A690,1,0)), OFFSET(Data!$A690,1,0),Data!$A690)*0.25</f>
        <v>693.25</v>
      </c>
      <c r="D690">
        <f t="shared" si="32"/>
        <v>693.3</v>
      </c>
      <c r="E690">
        <f t="shared" si="30"/>
        <v>693.39927823343317</v>
      </c>
      <c r="F690">
        <f t="shared" si="31"/>
        <v>693.72009767771362</v>
      </c>
    </row>
    <row r="691" spans="1:6" x14ac:dyDescent="0.25">
      <c r="A691">
        <v>693</v>
      </c>
      <c r="B691">
        <f ca="1">(IF(ISNUMBER(OFFSET(Data!$A691,-1,0)),OFFSET(Data!$A691,-1,0),Data!$A691)+Data!$A691+IF(ISNUMBER(OFFSET(Data!$A691,1,0)), OFFSET(Data!$A691,1,0),Data!$A691))/3</f>
        <v>693</v>
      </c>
      <c r="C691">
        <f ca="1">IF(ISNUMBER(OFFSET(Data!$A691,-1,0)),OFFSET(Data!$A691,-1,0),Data!$A691)*0.25+Data!$A691*0.5+IF(ISNUMBER(OFFSET(Data!$A691,1,0)), OFFSET(Data!$A691,1,0),Data!$A691)*0.25</f>
        <v>693</v>
      </c>
      <c r="D691">
        <f t="shared" si="32"/>
        <v>693.3</v>
      </c>
      <c r="E691">
        <f t="shared" si="30"/>
        <v>693.25935041008995</v>
      </c>
      <c r="F691">
        <f t="shared" si="31"/>
        <v>693.20406837439953</v>
      </c>
    </row>
    <row r="692" spans="1:6" x14ac:dyDescent="0.25">
      <c r="A692">
        <v>694</v>
      </c>
      <c r="B692">
        <f ca="1">(IF(ISNUMBER(OFFSET(Data!$A692,-1,0)),OFFSET(Data!$A692,-1,0),Data!$A692)+Data!$A692+IF(ISNUMBER(OFFSET(Data!$A692,1,0)), OFFSET(Data!$A692,1,0),Data!$A692))/3</f>
        <v>692.66666666666663</v>
      </c>
      <c r="C692">
        <f ca="1">IF(ISNUMBER(OFFSET(Data!$A692,-1,0)),OFFSET(Data!$A692,-1,0),Data!$A692)*0.25+Data!$A692*0.5+IF(ISNUMBER(OFFSET(Data!$A692,1,0)), OFFSET(Data!$A692,1,0),Data!$A692)*0.25</f>
        <v>693</v>
      </c>
      <c r="D692">
        <f t="shared" si="32"/>
        <v>693.6</v>
      </c>
      <c r="E692">
        <f t="shared" si="30"/>
        <v>693.23341536908094</v>
      </c>
      <c r="F692">
        <f t="shared" si="31"/>
        <v>693.14284786207963</v>
      </c>
    </row>
    <row r="693" spans="1:6" x14ac:dyDescent="0.25">
      <c r="A693">
        <v>691</v>
      </c>
      <c r="B693">
        <f ca="1">(IF(ISNUMBER(OFFSET(Data!$A693,-1,0)),OFFSET(Data!$A693,-1,0),Data!$A693)+Data!$A693+IF(ISNUMBER(OFFSET(Data!$A693,1,0)), OFFSET(Data!$A693,1,0),Data!$A693))/3</f>
        <v>692</v>
      </c>
      <c r="C693">
        <f ca="1">IF(ISNUMBER(OFFSET(Data!$A693,-1,0)),OFFSET(Data!$A693,-1,0),Data!$A693)*0.25+Data!$A693*0.5+IF(ISNUMBER(OFFSET(Data!$A693,1,0)), OFFSET(Data!$A693,1,0),Data!$A693)*0.25</f>
        <v>691.75</v>
      </c>
      <c r="D693">
        <f t="shared" si="32"/>
        <v>693.2</v>
      </c>
      <c r="E693">
        <f t="shared" si="30"/>
        <v>693.31007383217286</v>
      </c>
      <c r="F693">
        <f t="shared" si="31"/>
        <v>693.39999350345568</v>
      </c>
    </row>
    <row r="694" spans="1:6" x14ac:dyDescent="0.25">
      <c r="A694">
        <v>691</v>
      </c>
      <c r="B694">
        <f ca="1">(IF(ISNUMBER(OFFSET(Data!$A694,-1,0)),OFFSET(Data!$A694,-1,0),Data!$A694)+Data!$A694+IF(ISNUMBER(OFFSET(Data!$A694,1,0)), OFFSET(Data!$A694,1,0),Data!$A694))/3</f>
        <v>692</v>
      </c>
      <c r="C694">
        <f ca="1">IF(ISNUMBER(OFFSET(Data!$A694,-1,0)),OFFSET(Data!$A694,-1,0),Data!$A694)*0.25+Data!$A694*0.5+IF(ISNUMBER(OFFSET(Data!$A694,1,0)), OFFSET(Data!$A694,1,0),Data!$A694)*0.25</f>
        <v>691.75</v>
      </c>
      <c r="D694">
        <f t="shared" si="32"/>
        <v>692.8</v>
      </c>
      <c r="E694">
        <f t="shared" si="30"/>
        <v>693.07906644895559</v>
      </c>
      <c r="F694">
        <f t="shared" si="31"/>
        <v>692.67999545241889</v>
      </c>
    </row>
    <row r="695" spans="1:6" x14ac:dyDescent="0.25">
      <c r="A695">
        <v>694</v>
      </c>
      <c r="B695">
        <f ca="1">(IF(ISNUMBER(OFFSET(Data!$A695,-1,0)),OFFSET(Data!$A695,-1,0),Data!$A695)+Data!$A695+IF(ISNUMBER(OFFSET(Data!$A695,1,0)), OFFSET(Data!$A695,1,0),Data!$A695))/3</f>
        <v>692.33333333333337</v>
      </c>
      <c r="C695">
        <f ca="1">IF(ISNUMBER(OFFSET(Data!$A695,-1,0)),OFFSET(Data!$A695,-1,0),Data!$A695)*0.25+Data!$A695*0.5+IF(ISNUMBER(OFFSET(Data!$A695,1,0)), OFFSET(Data!$A695,1,0),Data!$A695)*0.25</f>
        <v>692.75</v>
      </c>
      <c r="D695">
        <f t="shared" si="32"/>
        <v>692.8</v>
      </c>
      <c r="E695">
        <f t="shared" si="30"/>
        <v>692.87115980406008</v>
      </c>
      <c r="F695">
        <f t="shared" si="31"/>
        <v>692.17599681669321</v>
      </c>
    </row>
    <row r="696" spans="1:6" x14ac:dyDescent="0.25">
      <c r="A696">
        <v>692</v>
      </c>
      <c r="B696">
        <f ca="1">(IF(ISNUMBER(OFFSET(Data!$A696,-1,0)),OFFSET(Data!$A696,-1,0),Data!$A696)+Data!$A696+IF(ISNUMBER(OFFSET(Data!$A696,1,0)), OFFSET(Data!$A696,1,0),Data!$A696))/3</f>
        <v>693</v>
      </c>
      <c r="C696">
        <f ca="1">IF(ISNUMBER(OFFSET(Data!$A696,-1,0)),OFFSET(Data!$A696,-1,0),Data!$A696)*0.25+Data!$A696*0.5+IF(ISNUMBER(OFFSET(Data!$A696,1,0)), OFFSET(Data!$A696,1,0),Data!$A696)*0.25</f>
        <v>692.75</v>
      </c>
      <c r="D696">
        <f t="shared" si="32"/>
        <v>692.8</v>
      </c>
      <c r="E696">
        <f t="shared" si="30"/>
        <v>692.98404382365402</v>
      </c>
      <c r="F696">
        <f t="shared" si="31"/>
        <v>692.72319777168514</v>
      </c>
    </row>
    <row r="697" spans="1:6" x14ac:dyDescent="0.25">
      <c r="A697">
        <v>693</v>
      </c>
      <c r="B697">
        <f ca="1">(IF(ISNUMBER(OFFSET(Data!$A697,-1,0)),OFFSET(Data!$A697,-1,0),Data!$A697)+Data!$A697+IF(ISNUMBER(OFFSET(Data!$A697,1,0)), OFFSET(Data!$A697,1,0),Data!$A697))/3</f>
        <v>693.66666666666663</v>
      </c>
      <c r="C697">
        <f ca="1">IF(ISNUMBER(OFFSET(Data!$A697,-1,0)),OFFSET(Data!$A697,-1,0),Data!$A697)*0.25+Data!$A697*0.5+IF(ISNUMBER(OFFSET(Data!$A697,1,0)), OFFSET(Data!$A697,1,0),Data!$A697)*0.25</f>
        <v>693.5</v>
      </c>
      <c r="D697">
        <f t="shared" si="32"/>
        <v>692.7</v>
      </c>
      <c r="E697">
        <f t="shared" si="30"/>
        <v>692.88563944128873</v>
      </c>
      <c r="F697">
        <f t="shared" si="31"/>
        <v>692.50623844017957</v>
      </c>
    </row>
    <row r="698" spans="1:6" x14ac:dyDescent="0.25">
      <c r="A698">
        <v>696</v>
      </c>
      <c r="B698">
        <f ca="1">(IF(ISNUMBER(OFFSET(Data!$A698,-1,0)),OFFSET(Data!$A698,-1,0),Data!$A698)+Data!$A698+IF(ISNUMBER(OFFSET(Data!$A698,1,0)), OFFSET(Data!$A698,1,0),Data!$A698))/3</f>
        <v>694.66666666666663</v>
      </c>
      <c r="C698">
        <f ca="1">IF(ISNUMBER(OFFSET(Data!$A698,-1,0)),OFFSET(Data!$A698,-1,0),Data!$A698)*0.25+Data!$A698*0.5+IF(ISNUMBER(OFFSET(Data!$A698,1,0)), OFFSET(Data!$A698,1,0),Data!$A698)*0.25</f>
        <v>695</v>
      </c>
      <c r="D698">
        <f t="shared" si="32"/>
        <v>693.2</v>
      </c>
      <c r="E698">
        <f t="shared" si="30"/>
        <v>692.89707549715979</v>
      </c>
      <c r="F698">
        <f t="shared" si="31"/>
        <v>692.65436690812567</v>
      </c>
    </row>
    <row r="699" spans="1:6" x14ac:dyDescent="0.25">
      <c r="A699">
        <v>695</v>
      </c>
      <c r="B699">
        <f ca="1">(IF(ISNUMBER(OFFSET(Data!$A699,-1,0)),OFFSET(Data!$A699,-1,0),Data!$A699)+Data!$A699+IF(ISNUMBER(OFFSET(Data!$A699,1,0)), OFFSET(Data!$A699,1,0),Data!$A699))/3</f>
        <v>692.66666666666663</v>
      </c>
      <c r="C699">
        <f ca="1">IF(ISNUMBER(OFFSET(Data!$A699,-1,0)),OFFSET(Data!$A699,-1,0),Data!$A699)*0.25+Data!$A699*0.5+IF(ISNUMBER(OFFSET(Data!$A699,1,0)), OFFSET(Data!$A699,1,0),Data!$A699)*0.25</f>
        <v>693.25</v>
      </c>
      <c r="D699">
        <f t="shared" si="32"/>
        <v>693.1</v>
      </c>
      <c r="E699">
        <f t="shared" si="30"/>
        <v>693.2073679474438</v>
      </c>
      <c r="F699">
        <f t="shared" si="31"/>
        <v>693.65805683568794</v>
      </c>
    </row>
    <row r="700" spans="1:6" x14ac:dyDescent="0.25">
      <c r="A700">
        <v>687</v>
      </c>
      <c r="B700">
        <f ca="1">(IF(ISNUMBER(OFFSET(Data!$A700,-1,0)),OFFSET(Data!$A700,-1,0),Data!$A700)+Data!$A700+IF(ISNUMBER(OFFSET(Data!$A700,1,0)), OFFSET(Data!$A700,1,0),Data!$A700))/3</f>
        <v>689.66666666666663</v>
      </c>
      <c r="C700">
        <f ca="1">IF(ISNUMBER(OFFSET(Data!$A700,-1,0)),OFFSET(Data!$A700,-1,0),Data!$A700)*0.25+Data!$A700*0.5+IF(ISNUMBER(OFFSET(Data!$A700,1,0)), OFFSET(Data!$A700,1,0),Data!$A700)*0.25</f>
        <v>689</v>
      </c>
      <c r="D700">
        <f t="shared" si="32"/>
        <v>692.6</v>
      </c>
      <c r="E700">
        <f t="shared" si="30"/>
        <v>693.38663115269947</v>
      </c>
      <c r="F700">
        <f t="shared" si="31"/>
        <v>694.0606397849815</v>
      </c>
    </row>
    <row r="701" spans="1:6" x14ac:dyDescent="0.25">
      <c r="A701">
        <v>687</v>
      </c>
      <c r="B701">
        <f ca="1">(IF(ISNUMBER(OFFSET(Data!$A701,-1,0)),OFFSET(Data!$A701,-1,0),Data!$A701)+Data!$A701+IF(ISNUMBER(OFFSET(Data!$A701,1,0)), OFFSET(Data!$A701,1,0),Data!$A701))/3</f>
        <v>688.66666666666663</v>
      </c>
      <c r="C701">
        <f ca="1">IF(ISNUMBER(OFFSET(Data!$A701,-1,0)),OFFSET(Data!$A701,-1,0),Data!$A701)*0.25+Data!$A701*0.5+IF(ISNUMBER(OFFSET(Data!$A701,1,0)), OFFSET(Data!$A701,1,0),Data!$A701)*0.25</f>
        <v>688.25</v>
      </c>
      <c r="D701">
        <f t="shared" si="32"/>
        <v>692</v>
      </c>
      <c r="E701">
        <f t="shared" si="30"/>
        <v>692.74796803742959</v>
      </c>
      <c r="F701">
        <f t="shared" si="31"/>
        <v>691.94244784948705</v>
      </c>
    </row>
    <row r="702" spans="1:6" x14ac:dyDescent="0.25">
      <c r="A702">
        <v>692</v>
      </c>
      <c r="B702">
        <f ca="1">(IF(ISNUMBER(OFFSET(Data!$A702,-1,0)),OFFSET(Data!$A702,-1,0),Data!$A702)+Data!$A702+IF(ISNUMBER(OFFSET(Data!$A702,1,0)), OFFSET(Data!$A702,1,0),Data!$A702))/3</f>
        <v>689.66666666666663</v>
      </c>
      <c r="C702">
        <f ca="1">IF(ISNUMBER(OFFSET(Data!$A702,-1,0)),OFFSET(Data!$A702,-1,0),Data!$A702)*0.25+Data!$A702*0.5+IF(ISNUMBER(OFFSET(Data!$A702,1,0)), OFFSET(Data!$A702,1,0),Data!$A702)*0.25</f>
        <v>690.25</v>
      </c>
      <c r="D702">
        <f t="shared" si="32"/>
        <v>691.8</v>
      </c>
      <c r="E702">
        <f t="shared" si="30"/>
        <v>692.17317123368673</v>
      </c>
      <c r="F702">
        <f t="shared" si="31"/>
        <v>690.45971349464094</v>
      </c>
    </row>
    <row r="703" spans="1:6" x14ac:dyDescent="0.25">
      <c r="A703">
        <v>690</v>
      </c>
      <c r="B703">
        <f ca="1">(IF(ISNUMBER(OFFSET(Data!$A703,-1,0)),OFFSET(Data!$A703,-1,0),Data!$A703)+Data!$A703+IF(ISNUMBER(OFFSET(Data!$A703,1,0)), OFFSET(Data!$A703,1,0),Data!$A703))/3</f>
        <v>690.33333333333337</v>
      </c>
      <c r="C703">
        <f ca="1">IF(ISNUMBER(OFFSET(Data!$A703,-1,0)),OFFSET(Data!$A703,-1,0),Data!$A703)*0.25+Data!$A703*0.5+IF(ISNUMBER(OFFSET(Data!$A703,1,0)), OFFSET(Data!$A703,1,0),Data!$A703)*0.25</f>
        <v>690.25</v>
      </c>
      <c r="D703">
        <f t="shared" si="32"/>
        <v>691.7</v>
      </c>
      <c r="E703">
        <f t="shared" si="30"/>
        <v>692.15585411031816</v>
      </c>
      <c r="F703">
        <f t="shared" si="31"/>
        <v>690.92179944624866</v>
      </c>
    </row>
    <row r="704" spans="1:6" x14ac:dyDescent="0.25">
      <c r="A704">
        <v>689</v>
      </c>
      <c r="B704">
        <f ca="1">(IF(ISNUMBER(OFFSET(Data!$A704,-1,0)),OFFSET(Data!$A704,-1,0),Data!$A704)+Data!$A704+IF(ISNUMBER(OFFSET(Data!$A704,1,0)), OFFSET(Data!$A704,1,0),Data!$A704))/3</f>
        <v>690.33333333333337</v>
      </c>
      <c r="C704">
        <f ca="1">IF(ISNUMBER(OFFSET(Data!$A704,-1,0)),OFFSET(Data!$A704,-1,0),Data!$A704)*0.25+Data!$A704*0.5+IF(ISNUMBER(OFFSET(Data!$A704,1,0)), OFFSET(Data!$A704,1,0),Data!$A704)*0.25</f>
        <v>690</v>
      </c>
      <c r="D704">
        <f t="shared" si="32"/>
        <v>691.5</v>
      </c>
      <c r="E704">
        <f t="shared" si="30"/>
        <v>691.94026869928632</v>
      </c>
      <c r="F704">
        <f t="shared" si="31"/>
        <v>690.64525961237405</v>
      </c>
    </row>
    <row r="705" spans="1:6" x14ac:dyDescent="0.25">
      <c r="A705">
        <v>692</v>
      </c>
      <c r="B705">
        <f ca="1">(IF(ISNUMBER(OFFSET(Data!$A705,-1,0)),OFFSET(Data!$A705,-1,0),Data!$A705)+Data!$A705+IF(ISNUMBER(OFFSET(Data!$A705,1,0)), OFFSET(Data!$A705,1,0),Data!$A705))/3</f>
        <v>691.33333333333337</v>
      </c>
      <c r="C705">
        <f ca="1">IF(ISNUMBER(OFFSET(Data!$A705,-1,0)),OFFSET(Data!$A705,-1,0),Data!$A705)*0.25+Data!$A705*0.5+IF(ISNUMBER(OFFSET(Data!$A705,1,0)), OFFSET(Data!$A705,1,0),Data!$A705)*0.25</f>
        <v>691.5</v>
      </c>
      <c r="D705">
        <f t="shared" si="32"/>
        <v>691.3</v>
      </c>
      <c r="E705">
        <f t="shared" si="30"/>
        <v>691.64624182935768</v>
      </c>
      <c r="F705">
        <f t="shared" si="31"/>
        <v>690.15168172866174</v>
      </c>
    </row>
    <row r="706" spans="1:6" x14ac:dyDescent="0.25">
      <c r="A706">
        <v>693</v>
      </c>
      <c r="B706">
        <f ca="1">(IF(ISNUMBER(OFFSET(Data!$A706,-1,0)),OFFSET(Data!$A706,-1,0),Data!$A706)+Data!$A706+IF(ISNUMBER(OFFSET(Data!$A706,1,0)), OFFSET(Data!$A706,1,0),Data!$A706))/3</f>
        <v>691.33333333333337</v>
      </c>
      <c r="C706">
        <f ca="1">IF(ISNUMBER(OFFSET(Data!$A706,-1,0)),OFFSET(Data!$A706,-1,0),Data!$A706)*0.25+Data!$A706*0.5+IF(ISNUMBER(OFFSET(Data!$A706,1,0)), OFFSET(Data!$A706,1,0),Data!$A706)*0.25</f>
        <v>691.75</v>
      </c>
      <c r="D706">
        <f t="shared" si="32"/>
        <v>691.4</v>
      </c>
      <c r="E706">
        <f t="shared" si="30"/>
        <v>691.68161764642196</v>
      </c>
      <c r="F706">
        <f t="shared" si="31"/>
        <v>690.70617721006317</v>
      </c>
    </row>
    <row r="707" spans="1:6" x14ac:dyDescent="0.25">
      <c r="A707">
        <v>689</v>
      </c>
      <c r="B707">
        <f ca="1">(IF(ISNUMBER(OFFSET(Data!$A707,-1,0)),OFFSET(Data!$A707,-1,0),Data!$A707)+Data!$A707+IF(ISNUMBER(OFFSET(Data!$A707,1,0)), OFFSET(Data!$A707,1,0),Data!$A707))/3</f>
        <v>690.66666666666663</v>
      </c>
      <c r="C707">
        <f ca="1">IF(ISNUMBER(OFFSET(Data!$A707,-1,0)),OFFSET(Data!$A707,-1,0),Data!$A707)*0.25+Data!$A707*0.5+IF(ISNUMBER(OFFSET(Data!$A707,1,0)), OFFSET(Data!$A707,1,0),Data!$A707)*0.25</f>
        <v>690.25</v>
      </c>
      <c r="D707">
        <f t="shared" si="32"/>
        <v>691</v>
      </c>
      <c r="E707">
        <f t="shared" si="30"/>
        <v>691.81345588177976</v>
      </c>
      <c r="F707">
        <f t="shared" si="31"/>
        <v>691.39432404704417</v>
      </c>
    </row>
    <row r="708" spans="1:6" x14ac:dyDescent="0.25">
      <c r="A708">
        <v>690</v>
      </c>
      <c r="B708">
        <f ca="1">(IF(ISNUMBER(OFFSET(Data!$A708,-1,0)),OFFSET(Data!$A708,-1,0),Data!$A708)+Data!$A708+IF(ISNUMBER(OFFSET(Data!$A708,1,0)), OFFSET(Data!$A708,1,0),Data!$A708))/3</f>
        <v>689.66666666666663</v>
      </c>
      <c r="C708">
        <f ca="1">IF(ISNUMBER(OFFSET(Data!$A708,-1,0)),OFFSET(Data!$A708,-1,0),Data!$A708)*0.25+Data!$A708*0.5+IF(ISNUMBER(OFFSET(Data!$A708,1,0)), OFFSET(Data!$A708,1,0),Data!$A708)*0.25</f>
        <v>689.75</v>
      </c>
      <c r="D708">
        <f t="shared" si="32"/>
        <v>690.4</v>
      </c>
      <c r="E708">
        <f t="shared" ref="E708:E771" si="33">0.1*A707+0.9*E707</f>
        <v>691.53211029360182</v>
      </c>
      <c r="F708">
        <f t="shared" ref="F708:F771" si="34">0.3*A707+0.7*F707</f>
        <v>690.6760268329308</v>
      </c>
    </row>
    <row r="709" spans="1:6" x14ac:dyDescent="0.25">
      <c r="A709">
        <v>690</v>
      </c>
      <c r="B709">
        <f ca="1">(IF(ISNUMBER(OFFSET(Data!$A709,-1,0)),OFFSET(Data!$A709,-1,0),Data!$A709)+Data!$A709+IF(ISNUMBER(OFFSET(Data!$A709,1,0)), OFFSET(Data!$A709,1,0),Data!$A709))/3</f>
        <v>691</v>
      </c>
      <c r="C709">
        <f ca="1">IF(ISNUMBER(OFFSET(Data!$A709,-1,0)),OFFSET(Data!$A709,-1,0),Data!$A709)*0.25+Data!$A709*0.5+IF(ISNUMBER(OFFSET(Data!$A709,1,0)), OFFSET(Data!$A709,1,0),Data!$A709)*0.25</f>
        <v>690.75</v>
      </c>
      <c r="D709">
        <f t="shared" si="32"/>
        <v>689.9</v>
      </c>
      <c r="E709">
        <f t="shared" si="33"/>
        <v>691.37889926424168</v>
      </c>
      <c r="F709">
        <f t="shared" si="34"/>
        <v>690.47321878305161</v>
      </c>
    </row>
    <row r="710" spans="1:6" x14ac:dyDescent="0.25">
      <c r="A710">
        <v>693</v>
      </c>
      <c r="B710">
        <f ca="1">(IF(ISNUMBER(OFFSET(Data!$A710,-1,0)),OFFSET(Data!$A710,-1,0),Data!$A710)+Data!$A710+IF(ISNUMBER(OFFSET(Data!$A710,1,0)), OFFSET(Data!$A710,1,0),Data!$A710))/3</f>
        <v>691.66666666666663</v>
      </c>
      <c r="C710">
        <f ca="1">IF(ISNUMBER(OFFSET(Data!$A710,-1,0)),OFFSET(Data!$A710,-1,0),Data!$A710)*0.25+Data!$A710*0.5+IF(ISNUMBER(OFFSET(Data!$A710,1,0)), OFFSET(Data!$A710,1,0),Data!$A710)*0.25</f>
        <v>692</v>
      </c>
      <c r="D710">
        <f t="shared" si="32"/>
        <v>690.5</v>
      </c>
      <c r="E710">
        <f t="shared" si="33"/>
        <v>691.24100933781756</v>
      </c>
      <c r="F710">
        <f t="shared" si="34"/>
        <v>690.33125314813606</v>
      </c>
    </row>
    <row r="711" spans="1:6" x14ac:dyDescent="0.25">
      <c r="A711">
        <v>692</v>
      </c>
      <c r="B711">
        <f ca="1">(IF(ISNUMBER(OFFSET(Data!$A711,-1,0)),OFFSET(Data!$A711,-1,0),Data!$A711)+Data!$A711+IF(ISNUMBER(OFFSET(Data!$A711,1,0)), OFFSET(Data!$A711,1,0),Data!$A711))/3</f>
        <v>691.33333333333337</v>
      </c>
      <c r="C711">
        <f ca="1">IF(ISNUMBER(OFFSET(Data!$A711,-1,0)),OFFSET(Data!$A711,-1,0),Data!$A711)*0.25+Data!$A711*0.5+IF(ISNUMBER(OFFSET(Data!$A711,1,0)), OFFSET(Data!$A711,1,0),Data!$A711)*0.25</f>
        <v>691.5</v>
      </c>
      <c r="D711">
        <f t="shared" si="32"/>
        <v>691</v>
      </c>
      <c r="E711">
        <f t="shared" si="33"/>
        <v>691.41690840403578</v>
      </c>
      <c r="F711">
        <f t="shared" si="34"/>
        <v>691.13187720369524</v>
      </c>
    </row>
    <row r="712" spans="1:6" x14ac:dyDescent="0.25">
      <c r="A712">
        <v>689</v>
      </c>
      <c r="B712">
        <f ca="1">(IF(ISNUMBER(OFFSET(Data!$A712,-1,0)),OFFSET(Data!$A712,-1,0),Data!$A712)+Data!$A712+IF(ISNUMBER(OFFSET(Data!$A712,1,0)), OFFSET(Data!$A712,1,0),Data!$A712))/3</f>
        <v>690.66666666666663</v>
      </c>
      <c r="C712">
        <f ca="1">IF(ISNUMBER(OFFSET(Data!$A712,-1,0)),OFFSET(Data!$A712,-1,0),Data!$A712)*0.25+Data!$A712*0.5+IF(ISNUMBER(OFFSET(Data!$A712,1,0)), OFFSET(Data!$A712,1,0),Data!$A712)*0.25</f>
        <v>690.25</v>
      </c>
      <c r="D712">
        <f t="shared" si="32"/>
        <v>690.7</v>
      </c>
      <c r="E712">
        <f t="shared" si="33"/>
        <v>691.47521756363221</v>
      </c>
      <c r="F712">
        <f t="shared" si="34"/>
        <v>691.39231404258658</v>
      </c>
    </row>
    <row r="713" spans="1:6" x14ac:dyDescent="0.25">
      <c r="A713">
        <v>691</v>
      </c>
      <c r="B713">
        <f ca="1">(IF(ISNUMBER(OFFSET(Data!$A713,-1,0)),OFFSET(Data!$A713,-1,0),Data!$A713)+Data!$A713+IF(ISNUMBER(OFFSET(Data!$A713,1,0)), OFFSET(Data!$A713,1,0),Data!$A713))/3</f>
        <v>690.33333333333337</v>
      </c>
      <c r="C713">
        <f ca="1">IF(ISNUMBER(OFFSET(Data!$A713,-1,0)),OFFSET(Data!$A713,-1,0),Data!$A713)*0.25+Data!$A713*0.5+IF(ISNUMBER(OFFSET(Data!$A713,1,0)), OFFSET(Data!$A713,1,0),Data!$A713)*0.25</f>
        <v>690.5</v>
      </c>
      <c r="D713">
        <f t="shared" si="32"/>
        <v>690.8</v>
      </c>
      <c r="E713">
        <f t="shared" si="33"/>
        <v>691.22769580726901</v>
      </c>
      <c r="F713">
        <f t="shared" si="34"/>
        <v>690.67461982981058</v>
      </c>
    </row>
    <row r="714" spans="1:6" x14ac:dyDescent="0.25">
      <c r="A714">
        <v>691</v>
      </c>
      <c r="B714">
        <f ca="1">(IF(ISNUMBER(OFFSET(Data!$A714,-1,0)),OFFSET(Data!$A714,-1,0),Data!$A714)+Data!$A714+IF(ISNUMBER(OFFSET(Data!$A714,1,0)), OFFSET(Data!$A714,1,0),Data!$A714))/3</f>
        <v>691.33333333333337</v>
      </c>
      <c r="C714">
        <f ca="1">IF(ISNUMBER(OFFSET(Data!$A714,-1,0)),OFFSET(Data!$A714,-1,0),Data!$A714)*0.25+Data!$A714*0.5+IF(ISNUMBER(OFFSET(Data!$A714,1,0)), OFFSET(Data!$A714,1,0),Data!$A714)*0.25</f>
        <v>691.25</v>
      </c>
      <c r="D714">
        <f t="shared" si="32"/>
        <v>691</v>
      </c>
      <c r="E714">
        <f t="shared" si="33"/>
        <v>691.20492622654217</v>
      </c>
      <c r="F714">
        <f t="shared" si="34"/>
        <v>690.77223388086736</v>
      </c>
    </row>
    <row r="715" spans="1:6" x14ac:dyDescent="0.25">
      <c r="A715">
        <v>692</v>
      </c>
      <c r="B715">
        <f ca="1">(IF(ISNUMBER(OFFSET(Data!$A715,-1,0)),OFFSET(Data!$A715,-1,0),Data!$A715)+Data!$A715+IF(ISNUMBER(OFFSET(Data!$A715,1,0)), OFFSET(Data!$A715,1,0),Data!$A715))/3</f>
        <v>691</v>
      </c>
      <c r="C715">
        <f ca="1">IF(ISNUMBER(OFFSET(Data!$A715,-1,0)),OFFSET(Data!$A715,-1,0),Data!$A715)*0.25+Data!$A715*0.5+IF(ISNUMBER(OFFSET(Data!$A715,1,0)), OFFSET(Data!$A715,1,0),Data!$A715)*0.25</f>
        <v>691.25</v>
      </c>
      <c r="D715">
        <f t="shared" ref="D715:D778" si="35">AVERAGE(A706:A715)</f>
        <v>691</v>
      </c>
      <c r="E715">
        <f t="shared" si="33"/>
        <v>691.18443360388801</v>
      </c>
      <c r="F715">
        <f t="shared" si="34"/>
        <v>690.84056371660711</v>
      </c>
    </row>
    <row r="716" spans="1:6" x14ac:dyDescent="0.25">
      <c r="A716">
        <v>690</v>
      </c>
      <c r="B716">
        <f ca="1">(IF(ISNUMBER(OFFSET(Data!$A716,-1,0)),OFFSET(Data!$A716,-1,0),Data!$A716)+Data!$A716+IF(ISNUMBER(OFFSET(Data!$A716,1,0)), OFFSET(Data!$A716,1,0),Data!$A716))/3</f>
        <v>690.33333333333337</v>
      </c>
      <c r="C716">
        <f ca="1">IF(ISNUMBER(OFFSET(Data!$A716,-1,0)),OFFSET(Data!$A716,-1,0),Data!$A716)*0.25+Data!$A716*0.5+IF(ISNUMBER(OFFSET(Data!$A716,1,0)), OFFSET(Data!$A716,1,0),Data!$A716)*0.25</f>
        <v>690.25</v>
      </c>
      <c r="D716">
        <f t="shared" si="35"/>
        <v>690.7</v>
      </c>
      <c r="E716">
        <f t="shared" si="33"/>
        <v>691.26599024349923</v>
      </c>
      <c r="F716">
        <f t="shared" si="34"/>
        <v>691.18839460162496</v>
      </c>
    </row>
    <row r="717" spans="1:6" x14ac:dyDescent="0.25">
      <c r="A717">
        <v>689</v>
      </c>
      <c r="B717">
        <f ca="1">(IF(ISNUMBER(OFFSET(Data!$A717,-1,0)),OFFSET(Data!$A717,-1,0),Data!$A717)+Data!$A717+IF(ISNUMBER(OFFSET(Data!$A717,1,0)), OFFSET(Data!$A717,1,0),Data!$A717))/3</f>
        <v>690</v>
      </c>
      <c r="C717">
        <f ca="1">IF(ISNUMBER(OFFSET(Data!$A717,-1,0)),OFFSET(Data!$A717,-1,0),Data!$A717)*0.25+Data!$A717*0.5+IF(ISNUMBER(OFFSET(Data!$A717,1,0)), OFFSET(Data!$A717,1,0),Data!$A717)*0.25</f>
        <v>689.75</v>
      </c>
      <c r="D717">
        <f t="shared" si="35"/>
        <v>690.7</v>
      </c>
      <c r="E717">
        <f t="shared" si="33"/>
        <v>691.13939121914927</v>
      </c>
      <c r="F717">
        <f t="shared" si="34"/>
        <v>690.83187622113746</v>
      </c>
    </row>
    <row r="718" spans="1:6" x14ac:dyDescent="0.25">
      <c r="A718">
        <v>691</v>
      </c>
      <c r="B718">
        <f ca="1">(IF(ISNUMBER(OFFSET(Data!$A718,-1,0)),OFFSET(Data!$A718,-1,0),Data!$A718)+Data!$A718+IF(ISNUMBER(OFFSET(Data!$A718,1,0)), OFFSET(Data!$A718,1,0),Data!$A718))/3</f>
        <v>690.66666666666663</v>
      </c>
      <c r="C718">
        <f ca="1">IF(ISNUMBER(OFFSET(Data!$A718,-1,0)),OFFSET(Data!$A718,-1,0),Data!$A718)*0.25+Data!$A718*0.5+IF(ISNUMBER(OFFSET(Data!$A718,1,0)), OFFSET(Data!$A718,1,0),Data!$A718)*0.25</f>
        <v>690.75</v>
      </c>
      <c r="D718">
        <f t="shared" si="35"/>
        <v>690.8</v>
      </c>
      <c r="E718">
        <f t="shared" si="33"/>
        <v>690.92545209723437</v>
      </c>
      <c r="F718">
        <f t="shared" si="34"/>
        <v>690.2823133547962</v>
      </c>
    </row>
    <row r="719" spans="1:6" x14ac:dyDescent="0.25">
      <c r="A719">
        <v>692</v>
      </c>
      <c r="B719">
        <f ca="1">(IF(ISNUMBER(OFFSET(Data!$A719,-1,0)),OFFSET(Data!$A719,-1,0),Data!$A719)+Data!$A719+IF(ISNUMBER(OFFSET(Data!$A719,1,0)), OFFSET(Data!$A719,1,0),Data!$A719))/3</f>
        <v>691</v>
      </c>
      <c r="C719">
        <f ca="1">IF(ISNUMBER(OFFSET(Data!$A719,-1,0)),OFFSET(Data!$A719,-1,0),Data!$A719)*0.25+Data!$A719*0.5+IF(ISNUMBER(OFFSET(Data!$A719,1,0)), OFFSET(Data!$A719,1,0),Data!$A719)*0.25</f>
        <v>691.25</v>
      </c>
      <c r="D719">
        <f t="shared" si="35"/>
        <v>691</v>
      </c>
      <c r="E719">
        <f t="shared" si="33"/>
        <v>690.93290688751097</v>
      </c>
      <c r="F719">
        <f t="shared" si="34"/>
        <v>690.49761934835726</v>
      </c>
    </row>
    <row r="720" spans="1:6" x14ac:dyDescent="0.25">
      <c r="A720">
        <v>690</v>
      </c>
      <c r="B720">
        <f ca="1">(IF(ISNUMBER(OFFSET(Data!$A720,-1,0)),OFFSET(Data!$A720,-1,0),Data!$A720)+Data!$A720+IF(ISNUMBER(OFFSET(Data!$A720,1,0)), OFFSET(Data!$A720,1,0),Data!$A720))/3</f>
        <v>691.33333333333337</v>
      </c>
      <c r="C720">
        <f ca="1">IF(ISNUMBER(OFFSET(Data!$A720,-1,0)),OFFSET(Data!$A720,-1,0),Data!$A720)*0.25+Data!$A720*0.5+IF(ISNUMBER(OFFSET(Data!$A720,1,0)), OFFSET(Data!$A720,1,0),Data!$A720)*0.25</f>
        <v>691</v>
      </c>
      <c r="D720">
        <f t="shared" si="35"/>
        <v>690.7</v>
      </c>
      <c r="E720">
        <f t="shared" si="33"/>
        <v>691.03961619875997</v>
      </c>
      <c r="F720">
        <f t="shared" si="34"/>
        <v>690.94833354385003</v>
      </c>
    </row>
    <row r="721" spans="1:6" x14ac:dyDescent="0.25">
      <c r="A721">
        <v>692</v>
      </c>
      <c r="B721">
        <f ca="1">(IF(ISNUMBER(OFFSET(Data!$A721,-1,0)),OFFSET(Data!$A721,-1,0),Data!$A721)+Data!$A721+IF(ISNUMBER(OFFSET(Data!$A721,1,0)), OFFSET(Data!$A721,1,0),Data!$A721))/3</f>
        <v>691</v>
      </c>
      <c r="C721">
        <f ca="1">IF(ISNUMBER(OFFSET(Data!$A721,-1,0)),OFFSET(Data!$A721,-1,0),Data!$A721)*0.25+Data!$A721*0.5+IF(ISNUMBER(OFFSET(Data!$A721,1,0)), OFFSET(Data!$A721,1,0),Data!$A721)*0.25</f>
        <v>691.25</v>
      </c>
      <c r="D721">
        <f t="shared" si="35"/>
        <v>690.7</v>
      </c>
      <c r="E721">
        <f t="shared" si="33"/>
        <v>690.93565457888394</v>
      </c>
      <c r="F721">
        <f t="shared" si="34"/>
        <v>690.66383348069496</v>
      </c>
    </row>
    <row r="722" spans="1:6" x14ac:dyDescent="0.25">
      <c r="A722">
        <v>691</v>
      </c>
      <c r="B722">
        <f ca="1">(IF(ISNUMBER(OFFSET(Data!$A722,-1,0)),OFFSET(Data!$A722,-1,0),Data!$A722)+Data!$A722+IF(ISNUMBER(OFFSET(Data!$A722,1,0)), OFFSET(Data!$A722,1,0),Data!$A722))/3</f>
        <v>691</v>
      </c>
      <c r="C722">
        <f ca="1">IF(ISNUMBER(OFFSET(Data!$A722,-1,0)),OFFSET(Data!$A722,-1,0),Data!$A722)*0.25+Data!$A722*0.5+IF(ISNUMBER(OFFSET(Data!$A722,1,0)), OFFSET(Data!$A722,1,0),Data!$A722)*0.25</f>
        <v>691</v>
      </c>
      <c r="D722">
        <f t="shared" si="35"/>
        <v>690.9</v>
      </c>
      <c r="E722">
        <f t="shared" si="33"/>
        <v>691.04208912099557</v>
      </c>
      <c r="F722">
        <f t="shared" si="34"/>
        <v>691.06468343648646</v>
      </c>
    </row>
    <row r="723" spans="1:6" x14ac:dyDescent="0.25">
      <c r="A723">
        <v>690</v>
      </c>
      <c r="B723">
        <f ca="1">(IF(ISNUMBER(OFFSET(Data!$A723,-1,0)),OFFSET(Data!$A723,-1,0),Data!$A723)+Data!$A723+IF(ISNUMBER(OFFSET(Data!$A723,1,0)), OFFSET(Data!$A723,1,0),Data!$A723))/3</f>
        <v>689.33333333333337</v>
      </c>
      <c r="C723">
        <f ca="1">IF(ISNUMBER(OFFSET(Data!$A723,-1,0)),OFFSET(Data!$A723,-1,0),Data!$A723)*0.25+Data!$A723*0.5+IF(ISNUMBER(OFFSET(Data!$A723,1,0)), OFFSET(Data!$A723,1,0),Data!$A723)*0.25</f>
        <v>689.5</v>
      </c>
      <c r="D723">
        <f t="shared" si="35"/>
        <v>690.8</v>
      </c>
      <c r="E723">
        <f t="shared" si="33"/>
        <v>691.03788020889601</v>
      </c>
      <c r="F723">
        <f t="shared" si="34"/>
        <v>691.04527840554044</v>
      </c>
    </row>
    <row r="724" spans="1:6" x14ac:dyDescent="0.25">
      <c r="A724">
        <v>687</v>
      </c>
      <c r="B724">
        <f ca="1">(IF(ISNUMBER(OFFSET(Data!$A724,-1,0)),OFFSET(Data!$A724,-1,0),Data!$A724)+Data!$A724+IF(ISNUMBER(OFFSET(Data!$A724,1,0)), OFFSET(Data!$A724,1,0),Data!$A724))/3</f>
        <v>688.66666666666663</v>
      </c>
      <c r="C724">
        <f ca="1">IF(ISNUMBER(OFFSET(Data!$A724,-1,0)),OFFSET(Data!$A724,-1,0),Data!$A724)*0.25+Data!$A724*0.5+IF(ISNUMBER(OFFSET(Data!$A724,1,0)), OFFSET(Data!$A724,1,0),Data!$A724)*0.25</f>
        <v>688.25</v>
      </c>
      <c r="D724">
        <f t="shared" si="35"/>
        <v>690.4</v>
      </c>
      <c r="E724">
        <f t="shared" si="33"/>
        <v>690.93409218800639</v>
      </c>
      <c r="F724">
        <f t="shared" si="34"/>
        <v>690.73169488387828</v>
      </c>
    </row>
    <row r="725" spans="1:6" x14ac:dyDescent="0.25">
      <c r="A725">
        <v>689</v>
      </c>
      <c r="B725">
        <f ca="1">(IF(ISNUMBER(OFFSET(Data!$A725,-1,0)),OFFSET(Data!$A725,-1,0),Data!$A725)+Data!$A725+IF(ISNUMBER(OFFSET(Data!$A725,1,0)), OFFSET(Data!$A725,1,0),Data!$A725))/3</f>
        <v>689.33333333333337</v>
      </c>
      <c r="C725">
        <f ca="1">IF(ISNUMBER(OFFSET(Data!$A725,-1,0)),OFFSET(Data!$A725,-1,0),Data!$A725)*0.25+Data!$A725*0.5+IF(ISNUMBER(OFFSET(Data!$A725,1,0)), OFFSET(Data!$A725,1,0),Data!$A725)*0.25</f>
        <v>689.25</v>
      </c>
      <c r="D725">
        <f t="shared" si="35"/>
        <v>690.1</v>
      </c>
      <c r="E725">
        <f t="shared" si="33"/>
        <v>690.54068296920582</v>
      </c>
      <c r="F725">
        <f t="shared" si="34"/>
        <v>689.61218641871471</v>
      </c>
    </row>
    <row r="726" spans="1:6" x14ac:dyDescent="0.25">
      <c r="A726">
        <v>692</v>
      </c>
      <c r="B726">
        <f ca="1">(IF(ISNUMBER(OFFSET(Data!$A726,-1,0)),OFFSET(Data!$A726,-1,0),Data!$A726)+Data!$A726+IF(ISNUMBER(OFFSET(Data!$A726,1,0)), OFFSET(Data!$A726,1,0),Data!$A726))/3</f>
        <v>690.66666666666663</v>
      </c>
      <c r="C726">
        <f ca="1">IF(ISNUMBER(OFFSET(Data!$A726,-1,0)),OFFSET(Data!$A726,-1,0),Data!$A726)*0.25+Data!$A726*0.5+IF(ISNUMBER(OFFSET(Data!$A726,1,0)), OFFSET(Data!$A726,1,0),Data!$A726)*0.25</f>
        <v>691</v>
      </c>
      <c r="D726">
        <f t="shared" si="35"/>
        <v>690.3</v>
      </c>
      <c r="E726">
        <f t="shared" si="33"/>
        <v>690.38661467228519</v>
      </c>
      <c r="F726">
        <f t="shared" si="34"/>
        <v>689.4285304931002</v>
      </c>
    </row>
    <row r="727" spans="1:6" x14ac:dyDescent="0.25">
      <c r="A727">
        <v>691</v>
      </c>
      <c r="B727">
        <f ca="1">(IF(ISNUMBER(OFFSET(Data!$A727,-1,0)),OFFSET(Data!$A727,-1,0),Data!$A727)+Data!$A727+IF(ISNUMBER(OFFSET(Data!$A727,1,0)), OFFSET(Data!$A727,1,0),Data!$A727))/3</f>
        <v>691.33333333333337</v>
      </c>
      <c r="C727">
        <f ca="1">IF(ISNUMBER(OFFSET(Data!$A727,-1,0)),OFFSET(Data!$A727,-1,0),Data!$A727)*0.25+Data!$A727*0.5+IF(ISNUMBER(OFFSET(Data!$A727,1,0)), OFFSET(Data!$A727,1,0),Data!$A727)*0.25</f>
        <v>691.25</v>
      </c>
      <c r="D727">
        <f t="shared" si="35"/>
        <v>690.5</v>
      </c>
      <c r="E727">
        <f t="shared" si="33"/>
        <v>690.54795320505673</v>
      </c>
      <c r="F727">
        <f t="shared" si="34"/>
        <v>690.19997134517007</v>
      </c>
    </row>
    <row r="728" spans="1:6" x14ac:dyDescent="0.25">
      <c r="A728">
        <v>691</v>
      </c>
      <c r="B728">
        <f ca="1">(IF(ISNUMBER(OFFSET(Data!$A728,-1,0)),OFFSET(Data!$A728,-1,0),Data!$A728)+Data!$A728+IF(ISNUMBER(OFFSET(Data!$A728,1,0)), OFFSET(Data!$A728,1,0),Data!$A728))/3</f>
        <v>691.33333333333337</v>
      </c>
      <c r="C728">
        <f ca="1">IF(ISNUMBER(OFFSET(Data!$A728,-1,0)),OFFSET(Data!$A728,-1,0),Data!$A728)*0.25+Data!$A728*0.5+IF(ISNUMBER(OFFSET(Data!$A728,1,0)), OFFSET(Data!$A728,1,0),Data!$A728)*0.25</f>
        <v>691.25</v>
      </c>
      <c r="D728">
        <f t="shared" si="35"/>
        <v>690.5</v>
      </c>
      <c r="E728">
        <f t="shared" si="33"/>
        <v>690.59315788455115</v>
      </c>
      <c r="F728">
        <f t="shared" si="34"/>
        <v>690.43997994161896</v>
      </c>
    </row>
    <row r="729" spans="1:6" x14ac:dyDescent="0.25">
      <c r="A729">
        <v>692</v>
      </c>
      <c r="B729">
        <f ca="1">(IF(ISNUMBER(OFFSET(Data!$A729,-1,0)),OFFSET(Data!$A729,-1,0),Data!$A729)+Data!$A729+IF(ISNUMBER(OFFSET(Data!$A729,1,0)), OFFSET(Data!$A729,1,0),Data!$A729))/3</f>
        <v>691.33333333333337</v>
      </c>
      <c r="C729">
        <f ca="1">IF(ISNUMBER(OFFSET(Data!$A729,-1,0)),OFFSET(Data!$A729,-1,0),Data!$A729)*0.25+Data!$A729*0.5+IF(ISNUMBER(OFFSET(Data!$A729,1,0)), OFFSET(Data!$A729,1,0),Data!$A729)*0.25</f>
        <v>691.5</v>
      </c>
      <c r="D729">
        <f t="shared" si="35"/>
        <v>690.5</v>
      </c>
      <c r="E729">
        <f t="shared" si="33"/>
        <v>690.63384209609603</v>
      </c>
      <c r="F729">
        <f t="shared" si="34"/>
        <v>690.6079859591332</v>
      </c>
    </row>
    <row r="730" spans="1:6" x14ac:dyDescent="0.25">
      <c r="A730">
        <v>691</v>
      </c>
      <c r="B730">
        <f ca="1">(IF(ISNUMBER(OFFSET(Data!$A730,-1,0)),OFFSET(Data!$A730,-1,0),Data!$A730)+Data!$A730+IF(ISNUMBER(OFFSET(Data!$A730,1,0)), OFFSET(Data!$A730,1,0),Data!$A730))/3</f>
        <v>692</v>
      </c>
      <c r="C730">
        <f ca="1">IF(ISNUMBER(OFFSET(Data!$A730,-1,0)),OFFSET(Data!$A730,-1,0),Data!$A730)*0.25+Data!$A730*0.5+IF(ISNUMBER(OFFSET(Data!$A730,1,0)), OFFSET(Data!$A730,1,0),Data!$A730)*0.25</f>
        <v>691.75</v>
      </c>
      <c r="D730">
        <f t="shared" si="35"/>
        <v>690.6</v>
      </c>
      <c r="E730">
        <f t="shared" si="33"/>
        <v>690.7704578864865</v>
      </c>
      <c r="F730">
        <f t="shared" si="34"/>
        <v>691.02559017139322</v>
      </c>
    </row>
    <row r="731" spans="1:6" x14ac:dyDescent="0.25">
      <c r="A731">
        <v>693</v>
      </c>
      <c r="B731">
        <f ca="1">(IF(ISNUMBER(OFFSET(Data!$A731,-1,0)),OFFSET(Data!$A731,-1,0),Data!$A731)+Data!$A731+IF(ISNUMBER(OFFSET(Data!$A731,1,0)), OFFSET(Data!$A731,1,0),Data!$A731))/3</f>
        <v>692.66666666666663</v>
      </c>
      <c r="C731">
        <f ca="1">IF(ISNUMBER(OFFSET(Data!$A731,-1,0)),OFFSET(Data!$A731,-1,0),Data!$A731)*0.25+Data!$A731*0.5+IF(ISNUMBER(OFFSET(Data!$A731,1,0)), OFFSET(Data!$A731,1,0),Data!$A731)*0.25</f>
        <v>692.75</v>
      </c>
      <c r="D731">
        <f t="shared" si="35"/>
        <v>690.7</v>
      </c>
      <c r="E731">
        <f t="shared" si="33"/>
        <v>690.79341209783786</v>
      </c>
      <c r="F731">
        <f t="shared" si="34"/>
        <v>691.01791311997522</v>
      </c>
    </row>
    <row r="732" spans="1:6" x14ac:dyDescent="0.25">
      <c r="A732">
        <v>694</v>
      </c>
      <c r="B732">
        <f ca="1">(IF(ISNUMBER(OFFSET(Data!$A732,-1,0)),OFFSET(Data!$A732,-1,0),Data!$A732)+Data!$A732+IF(ISNUMBER(OFFSET(Data!$A732,1,0)), OFFSET(Data!$A732,1,0),Data!$A732))/3</f>
        <v>693.33333333333337</v>
      </c>
      <c r="C732">
        <f ca="1">IF(ISNUMBER(OFFSET(Data!$A732,-1,0)),OFFSET(Data!$A732,-1,0),Data!$A732)*0.25+Data!$A732*0.5+IF(ISNUMBER(OFFSET(Data!$A732,1,0)), OFFSET(Data!$A732,1,0),Data!$A732)*0.25</f>
        <v>693.5</v>
      </c>
      <c r="D732">
        <f t="shared" si="35"/>
        <v>691</v>
      </c>
      <c r="E732">
        <f t="shared" si="33"/>
        <v>691.01407088805399</v>
      </c>
      <c r="F732">
        <f t="shared" si="34"/>
        <v>691.61253918398268</v>
      </c>
    </row>
    <row r="733" spans="1:6" x14ac:dyDescent="0.25">
      <c r="A733">
        <v>693</v>
      </c>
      <c r="B733">
        <f ca="1">(IF(ISNUMBER(OFFSET(Data!$A733,-1,0)),OFFSET(Data!$A733,-1,0),Data!$A733)+Data!$A733+IF(ISNUMBER(OFFSET(Data!$A733,1,0)), OFFSET(Data!$A733,1,0),Data!$A733))/3</f>
        <v>693.66666666666663</v>
      </c>
      <c r="C733">
        <f ca="1">IF(ISNUMBER(OFFSET(Data!$A733,-1,0)),OFFSET(Data!$A733,-1,0),Data!$A733)*0.25+Data!$A733*0.5+IF(ISNUMBER(OFFSET(Data!$A733,1,0)), OFFSET(Data!$A733,1,0),Data!$A733)*0.25</f>
        <v>693.5</v>
      </c>
      <c r="D733">
        <f t="shared" si="35"/>
        <v>691.3</v>
      </c>
      <c r="E733">
        <f t="shared" si="33"/>
        <v>691.31266379924864</v>
      </c>
      <c r="F733">
        <f t="shared" si="34"/>
        <v>692.32877742878782</v>
      </c>
    </row>
    <row r="734" spans="1:6" x14ac:dyDescent="0.25">
      <c r="A734">
        <v>694</v>
      </c>
      <c r="B734">
        <f ca="1">(IF(ISNUMBER(OFFSET(Data!$A734,-1,0)),OFFSET(Data!$A734,-1,0),Data!$A734)+Data!$A734+IF(ISNUMBER(OFFSET(Data!$A734,1,0)), OFFSET(Data!$A734,1,0),Data!$A734))/3</f>
        <v>693.66666666666663</v>
      </c>
      <c r="C734">
        <f ca="1">IF(ISNUMBER(OFFSET(Data!$A734,-1,0)),OFFSET(Data!$A734,-1,0),Data!$A734)*0.25+Data!$A734*0.5+IF(ISNUMBER(OFFSET(Data!$A734,1,0)), OFFSET(Data!$A734,1,0),Data!$A734)*0.25</f>
        <v>693.75</v>
      </c>
      <c r="D734">
        <f t="shared" si="35"/>
        <v>692</v>
      </c>
      <c r="E734">
        <f t="shared" si="33"/>
        <v>691.4813974193238</v>
      </c>
      <c r="F734">
        <f t="shared" si="34"/>
        <v>692.53014420015143</v>
      </c>
    </row>
    <row r="735" spans="1:6" x14ac:dyDescent="0.25">
      <c r="A735">
        <v>694</v>
      </c>
      <c r="B735">
        <f ca="1">(IF(ISNUMBER(OFFSET(Data!$A735,-1,0)),OFFSET(Data!$A735,-1,0),Data!$A735)+Data!$A735+IF(ISNUMBER(OFFSET(Data!$A735,1,0)), OFFSET(Data!$A735,1,0),Data!$A735))/3</f>
        <v>693</v>
      </c>
      <c r="C735">
        <f ca="1">IF(ISNUMBER(OFFSET(Data!$A735,-1,0)),OFFSET(Data!$A735,-1,0),Data!$A735)*0.25+Data!$A735*0.5+IF(ISNUMBER(OFFSET(Data!$A735,1,0)), OFFSET(Data!$A735,1,0),Data!$A735)*0.25</f>
        <v>693.25</v>
      </c>
      <c r="D735">
        <f t="shared" si="35"/>
        <v>692.5</v>
      </c>
      <c r="E735">
        <f t="shared" si="33"/>
        <v>691.73325767739141</v>
      </c>
      <c r="F735">
        <f t="shared" si="34"/>
        <v>692.971100940106</v>
      </c>
    </row>
    <row r="736" spans="1:6" x14ac:dyDescent="0.25">
      <c r="A736">
        <v>691</v>
      </c>
      <c r="B736">
        <f ca="1">(IF(ISNUMBER(OFFSET(Data!$A736,-1,0)),OFFSET(Data!$A736,-1,0),Data!$A736)+Data!$A736+IF(ISNUMBER(OFFSET(Data!$A736,1,0)), OFFSET(Data!$A736,1,0),Data!$A736))/3</f>
        <v>692.33333333333337</v>
      </c>
      <c r="C736">
        <f ca="1">IF(ISNUMBER(OFFSET(Data!$A736,-1,0)),OFFSET(Data!$A736,-1,0),Data!$A736)*0.25+Data!$A736*0.5+IF(ISNUMBER(OFFSET(Data!$A736,1,0)), OFFSET(Data!$A736,1,0),Data!$A736)*0.25</f>
        <v>692</v>
      </c>
      <c r="D736">
        <f t="shared" si="35"/>
        <v>692.4</v>
      </c>
      <c r="E736">
        <f t="shared" si="33"/>
        <v>691.95993190965225</v>
      </c>
      <c r="F736">
        <f t="shared" si="34"/>
        <v>693.27977065807409</v>
      </c>
    </row>
    <row r="737" spans="1:6" x14ac:dyDescent="0.25">
      <c r="A737">
        <v>692</v>
      </c>
      <c r="B737">
        <f ca="1">(IF(ISNUMBER(OFFSET(Data!$A737,-1,0)),OFFSET(Data!$A737,-1,0),Data!$A737)+Data!$A737+IF(ISNUMBER(OFFSET(Data!$A737,1,0)), OFFSET(Data!$A737,1,0),Data!$A737))/3</f>
        <v>692</v>
      </c>
      <c r="C737">
        <f ca="1">IF(ISNUMBER(OFFSET(Data!$A737,-1,0)),OFFSET(Data!$A737,-1,0),Data!$A737)*0.25+Data!$A737*0.5+IF(ISNUMBER(OFFSET(Data!$A737,1,0)), OFFSET(Data!$A737,1,0),Data!$A737)*0.25</f>
        <v>692</v>
      </c>
      <c r="D737">
        <f t="shared" si="35"/>
        <v>692.5</v>
      </c>
      <c r="E737">
        <f t="shared" si="33"/>
        <v>691.86393871868711</v>
      </c>
      <c r="F737">
        <f t="shared" si="34"/>
        <v>692.59583946065186</v>
      </c>
    </row>
    <row r="738" spans="1:6" x14ac:dyDescent="0.25">
      <c r="A738">
        <v>693</v>
      </c>
      <c r="B738">
        <f ca="1">(IF(ISNUMBER(OFFSET(Data!$A738,-1,0)),OFFSET(Data!$A738,-1,0),Data!$A738)+Data!$A738+IF(ISNUMBER(OFFSET(Data!$A738,1,0)), OFFSET(Data!$A738,1,0),Data!$A738))/3</f>
        <v>691.33333333333337</v>
      </c>
      <c r="C738">
        <f ca="1">IF(ISNUMBER(OFFSET(Data!$A738,-1,0)),OFFSET(Data!$A738,-1,0),Data!$A738)*0.25+Data!$A738*0.5+IF(ISNUMBER(OFFSET(Data!$A738,1,0)), OFFSET(Data!$A738,1,0),Data!$A738)*0.25</f>
        <v>691.75</v>
      </c>
      <c r="D738">
        <f t="shared" si="35"/>
        <v>692.7</v>
      </c>
      <c r="E738">
        <f t="shared" si="33"/>
        <v>691.87754484681841</v>
      </c>
      <c r="F738">
        <f t="shared" si="34"/>
        <v>692.41708762245628</v>
      </c>
    </row>
    <row r="739" spans="1:6" x14ac:dyDescent="0.25">
      <c r="A739">
        <v>689</v>
      </c>
      <c r="B739">
        <f ca="1">(IF(ISNUMBER(OFFSET(Data!$A739,-1,0)),OFFSET(Data!$A739,-1,0),Data!$A739)+Data!$A739+IF(ISNUMBER(OFFSET(Data!$A739,1,0)), OFFSET(Data!$A739,1,0),Data!$A739))/3</f>
        <v>690.33333333333337</v>
      </c>
      <c r="C739">
        <f ca="1">IF(ISNUMBER(OFFSET(Data!$A739,-1,0)),OFFSET(Data!$A739,-1,0),Data!$A739)*0.25+Data!$A739*0.5+IF(ISNUMBER(OFFSET(Data!$A739,1,0)), OFFSET(Data!$A739,1,0),Data!$A739)*0.25</f>
        <v>690</v>
      </c>
      <c r="D739">
        <f t="shared" si="35"/>
        <v>692.4</v>
      </c>
      <c r="E739">
        <f t="shared" si="33"/>
        <v>691.98979036213655</v>
      </c>
      <c r="F739">
        <f t="shared" si="34"/>
        <v>692.59196133571936</v>
      </c>
    </row>
    <row r="740" spans="1:6" x14ac:dyDescent="0.25">
      <c r="A740">
        <v>689</v>
      </c>
      <c r="B740">
        <f ca="1">(IF(ISNUMBER(OFFSET(Data!$A740,-1,0)),OFFSET(Data!$A740,-1,0),Data!$A740)+Data!$A740+IF(ISNUMBER(OFFSET(Data!$A740,1,0)), OFFSET(Data!$A740,1,0),Data!$A740))/3</f>
        <v>689</v>
      </c>
      <c r="C740">
        <f ca="1">IF(ISNUMBER(OFFSET(Data!$A740,-1,0)),OFFSET(Data!$A740,-1,0),Data!$A740)*0.25+Data!$A740*0.5+IF(ISNUMBER(OFFSET(Data!$A740,1,0)), OFFSET(Data!$A740,1,0),Data!$A740)*0.25</f>
        <v>689</v>
      </c>
      <c r="D740">
        <f t="shared" si="35"/>
        <v>692.2</v>
      </c>
      <c r="E740">
        <f t="shared" si="33"/>
        <v>691.69081132592294</v>
      </c>
      <c r="F740">
        <f t="shared" si="34"/>
        <v>691.51437293500351</v>
      </c>
    </row>
    <row r="741" spans="1:6" x14ac:dyDescent="0.25">
      <c r="A741">
        <v>689</v>
      </c>
      <c r="B741">
        <f ca="1">(IF(ISNUMBER(OFFSET(Data!$A741,-1,0)),OFFSET(Data!$A741,-1,0),Data!$A741)+Data!$A741+IF(ISNUMBER(OFFSET(Data!$A741,1,0)), OFFSET(Data!$A741,1,0),Data!$A741))/3</f>
        <v>689.66666666666663</v>
      </c>
      <c r="C741">
        <f ca="1">IF(ISNUMBER(OFFSET(Data!$A741,-1,0)),OFFSET(Data!$A741,-1,0),Data!$A741)*0.25+Data!$A741*0.5+IF(ISNUMBER(OFFSET(Data!$A741,1,0)), OFFSET(Data!$A741,1,0),Data!$A741)*0.25</f>
        <v>689.5</v>
      </c>
      <c r="D741">
        <f t="shared" si="35"/>
        <v>691.8</v>
      </c>
      <c r="E741">
        <f t="shared" si="33"/>
        <v>691.42173019333063</v>
      </c>
      <c r="F741">
        <f t="shared" si="34"/>
        <v>690.76006105450233</v>
      </c>
    </row>
    <row r="742" spans="1:6" x14ac:dyDescent="0.25">
      <c r="A742">
        <v>691</v>
      </c>
      <c r="B742">
        <f ca="1">(IF(ISNUMBER(OFFSET(Data!$A742,-1,0)),OFFSET(Data!$A742,-1,0),Data!$A742)+Data!$A742+IF(ISNUMBER(OFFSET(Data!$A742,1,0)), OFFSET(Data!$A742,1,0),Data!$A742))/3</f>
        <v>691.66666666666663</v>
      </c>
      <c r="C742">
        <f ca="1">IF(ISNUMBER(OFFSET(Data!$A742,-1,0)),OFFSET(Data!$A742,-1,0),Data!$A742)*0.25+Data!$A742*0.5+IF(ISNUMBER(OFFSET(Data!$A742,1,0)), OFFSET(Data!$A742,1,0),Data!$A742)*0.25</f>
        <v>691.5</v>
      </c>
      <c r="D742">
        <f t="shared" si="35"/>
        <v>691.5</v>
      </c>
      <c r="E742">
        <f t="shared" si="33"/>
        <v>691.17955717399752</v>
      </c>
      <c r="F742">
        <f t="shared" si="34"/>
        <v>690.23204273815156</v>
      </c>
    </row>
    <row r="743" spans="1:6" x14ac:dyDescent="0.25">
      <c r="A743">
        <v>695</v>
      </c>
      <c r="B743">
        <f ca="1">(IF(ISNUMBER(OFFSET(Data!$A743,-1,0)),OFFSET(Data!$A743,-1,0),Data!$A743)+Data!$A743+IF(ISNUMBER(OFFSET(Data!$A743,1,0)), OFFSET(Data!$A743,1,0),Data!$A743))/3</f>
        <v>692.66666666666663</v>
      </c>
      <c r="C743">
        <f ca="1">IF(ISNUMBER(OFFSET(Data!$A743,-1,0)),OFFSET(Data!$A743,-1,0),Data!$A743)*0.25+Data!$A743*0.5+IF(ISNUMBER(OFFSET(Data!$A743,1,0)), OFFSET(Data!$A743,1,0),Data!$A743)*0.25</f>
        <v>693.25</v>
      </c>
      <c r="D743">
        <f t="shared" si="35"/>
        <v>691.7</v>
      </c>
      <c r="E743">
        <f t="shared" si="33"/>
        <v>691.16160145659785</v>
      </c>
      <c r="F743">
        <f t="shared" si="34"/>
        <v>690.46242991670601</v>
      </c>
    </row>
    <row r="744" spans="1:6" x14ac:dyDescent="0.25">
      <c r="A744">
        <v>692</v>
      </c>
      <c r="B744">
        <f ca="1">(IF(ISNUMBER(OFFSET(Data!$A744,-1,0)),OFFSET(Data!$A744,-1,0),Data!$A744)+Data!$A744+IF(ISNUMBER(OFFSET(Data!$A744,1,0)), OFFSET(Data!$A744,1,0),Data!$A744))/3</f>
        <v>692.66666666666663</v>
      </c>
      <c r="C744">
        <f ca="1">IF(ISNUMBER(OFFSET(Data!$A744,-1,0)),OFFSET(Data!$A744,-1,0),Data!$A744)*0.25+Data!$A744*0.5+IF(ISNUMBER(OFFSET(Data!$A744,1,0)), OFFSET(Data!$A744,1,0),Data!$A744)*0.25</f>
        <v>692.5</v>
      </c>
      <c r="D744">
        <f t="shared" si="35"/>
        <v>691.5</v>
      </c>
      <c r="E744">
        <f t="shared" si="33"/>
        <v>691.54544131093803</v>
      </c>
      <c r="F744">
        <f t="shared" si="34"/>
        <v>691.82370094169414</v>
      </c>
    </row>
    <row r="745" spans="1:6" x14ac:dyDescent="0.25">
      <c r="A745">
        <v>691</v>
      </c>
      <c r="B745">
        <f ca="1">(IF(ISNUMBER(OFFSET(Data!$A745,-1,0)),OFFSET(Data!$A745,-1,0),Data!$A745)+Data!$A745+IF(ISNUMBER(OFFSET(Data!$A745,1,0)), OFFSET(Data!$A745,1,0),Data!$A745))/3</f>
        <v>691</v>
      </c>
      <c r="C745">
        <f ca="1">IF(ISNUMBER(OFFSET(Data!$A745,-1,0)),OFFSET(Data!$A745,-1,0),Data!$A745)*0.25+Data!$A745*0.5+IF(ISNUMBER(OFFSET(Data!$A745,1,0)), OFFSET(Data!$A745,1,0),Data!$A745)*0.25</f>
        <v>691</v>
      </c>
      <c r="D745">
        <f t="shared" si="35"/>
        <v>691.2</v>
      </c>
      <c r="E745">
        <f t="shared" si="33"/>
        <v>691.59089717984432</v>
      </c>
      <c r="F745">
        <f t="shared" si="34"/>
        <v>691.87659065918581</v>
      </c>
    </row>
    <row r="746" spans="1:6" x14ac:dyDescent="0.25">
      <c r="A746">
        <v>690</v>
      </c>
      <c r="B746">
        <f ca="1">(IF(ISNUMBER(OFFSET(Data!$A746,-1,0)),OFFSET(Data!$A746,-1,0),Data!$A746)+Data!$A746+IF(ISNUMBER(OFFSET(Data!$A746,1,0)), OFFSET(Data!$A746,1,0),Data!$A746))/3</f>
        <v>690.66666666666663</v>
      </c>
      <c r="C746">
        <f ca="1">IF(ISNUMBER(OFFSET(Data!$A746,-1,0)),OFFSET(Data!$A746,-1,0),Data!$A746)*0.25+Data!$A746*0.5+IF(ISNUMBER(OFFSET(Data!$A746,1,0)), OFFSET(Data!$A746,1,0),Data!$A746)*0.25</f>
        <v>690.5</v>
      </c>
      <c r="D746">
        <f t="shared" si="35"/>
        <v>691.1</v>
      </c>
      <c r="E746">
        <f t="shared" si="33"/>
        <v>691.5318074618599</v>
      </c>
      <c r="F746">
        <f t="shared" si="34"/>
        <v>691.61361346142996</v>
      </c>
    </row>
    <row r="747" spans="1:6" x14ac:dyDescent="0.25">
      <c r="A747">
        <v>691</v>
      </c>
      <c r="B747">
        <f ca="1">(IF(ISNUMBER(OFFSET(Data!$A747,-1,0)),OFFSET(Data!$A747,-1,0),Data!$A747)+Data!$A747+IF(ISNUMBER(OFFSET(Data!$A747,1,0)), OFFSET(Data!$A747,1,0),Data!$A747))/3</f>
        <v>690.33333333333337</v>
      </c>
      <c r="C747">
        <f ca="1">IF(ISNUMBER(OFFSET(Data!$A747,-1,0)),OFFSET(Data!$A747,-1,0),Data!$A747)*0.25+Data!$A747*0.5+IF(ISNUMBER(OFFSET(Data!$A747,1,0)), OFFSET(Data!$A747,1,0),Data!$A747)*0.25</f>
        <v>690.5</v>
      </c>
      <c r="D747">
        <f t="shared" si="35"/>
        <v>691</v>
      </c>
      <c r="E747">
        <f t="shared" si="33"/>
        <v>691.37862671567393</v>
      </c>
      <c r="F747">
        <f t="shared" si="34"/>
        <v>691.12952942300092</v>
      </c>
    </row>
    <row r="748" spans="1:6" x14ac:dyDescent="0.25">
      <c r="A748">
        <v>690</v>
      </c>
      <c r="B748">
        <f ca="1">(IF(ISNUMBER(OFFSET(Data!$A748,-1,0)),OFFSET(Data!$A748,-1,0),Data!$A748)+Data!$A748+IF(ISNUMBER(OFFSET(Data!$A748,1,0)), OFFSET(Data!$A748,1,0),Data!$A748))/3</f>
        <v>691</v>
      </c>
      <c r="C748">
        <f ca="1">IF(ISNUMBER(OFFSET(Data!$A748,-1,0)),OFFSET(Data!$A748,-1,0),Data!$A748)*0.25+Data!$A748*0.5+IF(ISNUMBER(OFFSET(Data!$A748,1,0)), OFFSET(Data!$A748,1,0),Data!$A748)*0.25</f>
        <v>690.75</v>
      </c>
      <c r="D748">
        <f t="shared" si="35"/>
        <v>690.7</v>
      </c>
      <c r="E748">
        <f t="shared" si="33"/>
        <v>691.34076404410655</v>
      </c>
      <c r="F748">
        <f t="shared" si="34"/>
        <v>691.09067059610061</v>
      </c>
    </row>
    <row r="749" spans="1:6" x14ac:dyDescent="0.25">
      <c r="A749">
        <v>692</v>
      </c>
      <c r="B749">
        <f ca="1">(IF(ISNUMBER(OFFSET(Data!$A749,-1,0)),OFFSET(Data!$A749,-1,0),Data!$A749)+Data!$A749+IF(ISNUMBER(OFFSET(Data!$A749,1,0)), OFFSET(Data!$A749,1,0),Data!$A749))/3</f>
        <v>691.33333333333337</v>
      </c>
      <c r="C749">
        <f ca="1">IF(ISNUMBER(OFFSET(Data!$A749,-1,0)),OFFSET(Data!$A749,-1,0),Data!$A749)*0.25+Data!$A749*0.5+IF(ISNUMBER(OFFSET(Data!$A749,1,0)), OFFSET(Data!$A749,1,0),Data!$A749)*0.25</f>
        <v>691.5</v>
      </c>
      <c r="D749">
        <f t="shared" si="35"/>
        <v>691</v>
      </c>
      <c r="E749">
        <f t="shared" si="33"/>
        <v>691.20668763969593</v>
      </c>
      <c r="F749">
        <f t="shared" si="34"/>
        <v>690.76346941727047</v>
      </c>
    </row>
    <row r="750" spans="1:6" x14ac:dyDescent="0.25">
      <c r="A750">
        <v>692</v>
      </c>
      <c r="B750">
        <f ca="1">(IF(ISNUMBER(OFFSET(Data!$A750,-1,0)),OFFSET(Data!$A750,-1,0),Data!$A750)+Data!$A750+IF(ISNUMBER(OFFSET(Data!$A750,1,0)), OFFSET(Data!$A750,1,0),Data!$A750))/3</f>
        <v>693.66666666666663</v>
      </c>
      <c r="C750">
        <f ca="1">IF(ISNUMBER(OFFSET(Data!$A750,-1,0)),OFFSET(Data!$A750,-1,0),Data!$A750)*0.25+Data!$A750*0.5+IF(ISNUMBER(OFFSET(Data!$A750,1,0)), OFFSET(Data!$A750,1,0),Data!$A750)*0.25</f>
        <v>693.25</v>
      </c>
      <c r="D750">
        <f t="shared" si="35"/>
        <v>691.3</v>
      </c>
      <c r="E750">
        <f t="shared" si="33"/>
        <v>691.28601887572643</v>
      </c>
      <c r="F750">
        <f t="shared" si="34"/>
        <v>691.13442859208931</v>
      </c>
    </row>
    <row r="751" spans="1:6" x14ac:dyDescent="0.25">
      <c r="A751">
        <v>697</v>
      </c>
      <c r="B751">
        <f ca="1">(IF(ISNUMBER(OFFSET(Data!$A751,-1,0)),OFFSET(Data!$A751,-1,0),Data!$A751)+Data!$A751+IF(ISNUMBER(OFFSET(Data!$A751,1,0)), OFFSET(Data!$A751,1,0),Data!$A751))/3</f>
        <v>694</v>
      </c>
      <c r="C751">
        <f ca="1">IF(ISNUMBER(OFFSET(Data!$A751,-1,0)),OFFSET(Data!$A751,-1,0),Data!$A751)*0.25+Data!$A751*0.5+IF(ISNUMBER(OFFSET(Data!$A751,1,0)), OFFSET(Data!$A751,1,0),Data!$A751)*0.25</f>
        <v>694.75</v>
      </c>
      <c r="D751">
        <f t="shared" si="35"/>
        <v>692.1</v>
      </c>
      <c r="E751">
        <f t="shared" si="33"/>
        <v>691.35741698815389</v>
      </c>
      <c r="F751">
        <f t="shared" si="34"/>
        <v>691.39410001446242</v>
      </c>
    </row>
    <row r="752" spans="1:6" x14ac:dyDescent="0.25">
      <c r="A752">
        <v>693</v>
      </c>
      <c r="B752">
        <f ca="1">(IF(ISNUMBER(OFFSET(Data!$A752,-1,0)),OFFSET(Data!$A752,-1,0),Data!$A752)+Data!$A752+IF(ISNUMBER(OFFSET(Data!$A752,1,0)), OFFSET(Data!$A752,1,0),Data!$A752))/3</f>
        <v>694</v>
      </c>
      <c r="C752">
        <f ca="1">IF(ISNUMBER(OFFSET(Data!$A752,-1,0)),OFFSET(Data!$A752,-1,0),Data!$A752)*0.25+Data!$A752*0.5+IF(ISNUMBER(OFFSET(Data!$A752,1,0)), OFFSET(Data!$A752,1,0),Data!$A752)*0.25</f>
        <v>693.75</v>
      </c>
      <c r="D752">
        <f t="shared" si="35"/>
        <v>692.3</v>
      </c>
      <c r="E752">
        <f t="shared" si="33"/>
        <v>691.92167528933851</v>
      </c>
      <c r="F752">
        <f t="shared" si="34"/>
        <v>693.07587001012371</v>
      </c>
    </row>
    <row r="753" spans="1:6" x14ac:dyDescent="0.25">
      <c r="A753">
        <v>692</v>
      </c>
      <c r="B753">
        <f ca="1">(IF(ISNUMBER(OFFSET(Data!$A753,-1,0)),OFFSET(Data!$A753,-1,0),Data!$A753)+Data!$A753+IF(ISNUMBER(OFFSET(Data!$A753,1,0)), OFFSET(Data!$A753,1,0),Data!$A753))/3</f>
        <v>692.33333333333337</v>
      </c>
      <c r="C753">
        <f ca="1">IF(ISNUMBER(OFFSET(Data!$A753,-1,0)),OFFSET(Data!$A753,-1,0),Data!$A753)*0.25+Data!$A753*0.5+IF(ISNUMBER(OFFSET(Data!$A753,1,0)), OFFSET(Data!$A753,1,0),Data!$A753)*0.25</f>
        <v>692.25</v>
      </c>
      <c r="D753">
        <f t="shared" si="35"/>
        <v>692</v>
      </c>
      <c r="E753">
        <f t="shared" si="33"/>
        <v>692.02950776040461</v>
      </c>
      <c r="F753">
        <f t="shared" si="34"/>
        <v>693.05310900708662</v>
      </c>
    </row>
    <row r="754" spans="1:6" x14ac:dyDescent="0.25">
      <c r="A754">
        <v>692</v>
      </c>
      <c r="B754">
        <f ca="1">(IF(ISNUMBER(OFFSET(Data!$A754,-1,0)),OFFSET(Data!$A754,-1,0),Data!$A754)+Data!$A754+IF(ISNUMBER(OFFSET(Data!$A754,1,0)), OFFSET(Data!$A754,1,0),Data!$A754))/3</f>
        <v>691.33333333333337</v>
      </c>
      <c r="C754">
        <f ca="1">IF(ISNUMBER(OFFSET(Data!$A754,-1,0)),OFFSET(Data!$A754,-1,0),Data!$A754)*0.25+Data!$A754*0.5+IF(ISNUMBER(OFFSET(Data!$A754,1,0)), OFFSET(Data!$A754,1,0),Data!$A754)*0.25</f>
        <v>691.5</v>
      </c>
      <c r="D754">
        <f t="shared" si="35"/>
        <v>692</v>
      </c>
      <c r="E754">
        <f t="shared" si="33"/>
        <v>692.02655698436422</v>
      </c>
      <c r="F754">
        <f t="shared" si="34"/>
        <v>692.7371763049606</v>
      </c>
    </row>
    <row r="755" spans="1:6" x14ac:dyDescent="0.25">
      <c r="A755">
        <v>690</v>
      </c>
      <c r="B755">
        <f ca="1">(IF(ISNUMBER(OFFSET(Data!$A755,-1,0)),OFFSET(Data!$A755,-1,0),Data!$A755)+Data!$A755+IF(ISNUMBER(OFFSET(Data!$A755,1,0)), OFFSET(Data!$A755,1,0),Data!$A755))/3</f>
        <v>691.33333333333337</v>
      </c>
      <c r="C755">
        <f ca="1">IF(ISNUMBER(OFFSET(Data!$A755,-1,0)),OFFSET(Data!$A755,-1,0),Data!$A755)*0.25+Data!$A755*0.5+IF(ISNUMBER(OFFSET(Data!$A755,1,0)), OFFSET(Data!$A755,1,0),Data!$A755)*0.25</f>
        <v>691</v>
      </c>
      <c r="D755">
        <f t="shared" si="35"/>
        <v>691.9</v>
      </c>
      <c r="E755">
        <f t="shared" si="33"/>
        <v>692.02390128592788</v>
      </c>
      <c r="F755">
        <f t="shared" si="34"/>
        <v>692.51602341347234</v>
      </c>
    </row>
    <row r="756" spans="1:6" x14ac:dyDescent="0.25">
      <c r="A756">
        <v>692</v>
      </c>
      <c r="B756">
        <f ca="1">(IF(ISNUMBER(OFFSET(Data!$A756,-1,0)),OFFSET(Data!$A756,-1,0),Data!$A756)+Data!$A756+IF(ISNUMBER(OFFSET(Data!$A756,1,0)), OFFSET(Data!$A756,1,0),Data!$A756))/3</f>
        <v>691.33333333333337</v>
      </c>
      <c r="C756">
        <f ca="1">IF(ISNUMBER(OFFSET(Data!$A756,-1,0)),OFFSET(Data!$A756,-1,0),Data!$A756)*0.25+Data!$A756*0.5+IF(ISNUMBER(OFFSET(Data!$A756,1,0)), OFFSET(Data!$A756,1,0),Data!$A756)*0.25</f>
        <v>691.5</v>
      </c>
      <c r="D756">
        <f t="shared" si="35"/>
        <v>692.1</v>
      </c>
      <c r="E756">
        <f t="shared" si="33"/>
        <v>691.82151115733507</v>
      </c>
      <c r="F756">
        <f t="shared" si="34"/>
        <v>691.76121638943061</v>
      </c>
    </row>
    <row r="757" spans="1:6" x14ac:dyDescent="0.25">
      <c r="A757">
        <v>692</v>
      </c>
      <c r="B757">
        <f ca="1">(IF(ISNUMBER(OFFSET(Data!$A757,-1,0)),OFFSET(Data!$A757,-1,0),Data!$A757)+Data!$A757+IF(ISNUMBER(OFFSET(Data!$A757,1,0)), OFFSET(Data!$A757,1,0),Data!$A757))/3</f>
        <v>691.33333333333337</v>
      </c>
      <c r="C757">
        <f ca="1">IF(ISNUMBER(OFFSET(Data!$A757,-1,0)),OFFSET(Data!$A757,-1,0),Data!$A757)*0.25+Data!$A757*0.5+IF(ISNUMBER(OFFSET(Data!$A757,1,0)), OFFSET(Data!$A757,1,0),Data!$A757)*0.25</f>
        <v>691.5</v>
      </c>
      <c r="D757">
        <f t="shared" si="35"/>
        <v>692.2</v>
      </c>
      <c r="E757">
        <f t="shared" si="33"/>
        <v>691.83936004160159</v>
      </c>
      <c r="F757">
        <f t="shared" si="34"/>
        <v>691.83285147260142</v>
      </c>
    </row>
    <row r="758" spans="1:6" x14ac:dyDescent="0.25">
      <c r="A758">
        <v>690</v>
      </c>
      <c r="B758">
        <f ca="1">(IF(ISNUMBER(OFFSET(Data!$A758,-1,0)),OFFSET(Data!$A758,-1,0),Data!$A758)+Data!$A758+IF(ISNUMBER(OFFSET(Data!$A758,1,0)), OFFSET(Data!$A758,1,0),Data!$A758))/3</f>
        <v>690.66666666666663</v>
      </c>
      <c r="C758">
        <f ca="1">IF(ISNUMBER(OFFSET(Data!$A758,-1,0)),OFFSET(Data!$A758,-1,0),Data!$A758)*0.25+Data!$A758*0.5+IF(ISNUMBER(OFFSET(Data!$A758,1,0)), OFFSET(Data!$A758,1,0),Data!$A758)*0.25</f>
        <v>690.5</v>
      </c>
      <c r="D758">
        <f t="shared" si="35"/>
        <v>692.2</v>
      </c>
      <c r="E758">
        <f t="shared" si="33"/>
        <v>691.85542403744148</v>
      </c>
      <c r="F758">
        <f t="shared" si="34"/>
        <v>691.882996030821</v>
      </c>
    </row>
    <row r="759" spans="1:6" x14ac:dyDescent="0.25">
      <c r="A759">
        <v>690</v>
      </c>
      <c r="B759">
        <f ca="1">(IF(ISNUMBER(OFFSET(Data!$A759,-1,0)),OFFSET(Data!$A759,-1,0),Data!$A759)+Data!$A759+IF(ISNUMBER(OFFSET(Data!$A759,1,0)), OFFSET(Data!$A759,1,0),Data!$A759))/3</f>
        <v>690.33333333333337</v>
      </c>
      <c r="C759">
        <f ca="1">IF(ISNUMBER(OFFSET(Data!$A759,-1,0)),OFFSET(Data!$A759,-1,0),Data!$A759)*0.25+Data!$A759*0.5+IF(ISNUMBER(OFFSET(Data!$A759,1,0)), OFFSET(Data!$A759,1,0),Data!$A759)*0.25</f>
        <v>690.25</v>
      </c>
      <c r="D759">
        <f t="shared" si="35"/>
        <v>692</v>
      </c>
      <c r="E759">
        <f t="shared" si="33"/>
        <v>691.6698816336974</v>
      </c>
      <c r="F759">
        <f t="shared" si="34"/>
        <v>691.31809722157459</v>
      </c>
    </row>
    <row r="760" spans="1:6" x14ac:dyDescent="0.25">
      <c r="A760">
        <v>691</v>
      </c>
      <c r="B760">
        <f ca="1">(IF(ISNUMBER(OFFSET(Data!$A760,-1,0)),OFFSET(Data!$A760,-1,0),Data!$A760)+Data!$A760+IF(ISNUMBER(OFFSET(Data!$A760,1,0)), OFFSET(Data!$A760,1,0),Data!$A760))/3</f>
        <v>691</v>
      </c>
      <c r="C760">
        <f ca="1">IF(ISNUMBER(OFFSET(Data!$A760,-1,0)),OFFSET(Data!$A760,-1,0),Data!$A760)*0.25+Data!$A760*0.5+IF(ISNUMBER(OFFSET(Data!$A760,1,0)), OFFSET(Data!$A760,1,0),Data!$A760)*0.25</f>
        <v>691</v>
      </c>
      <c r="D760">
        <f t="shared" si="35"/>
        <v>691.9</v>
      </c>
      <c r="E760">
        <f t="shared" si="33"/>
        <v>691.50289347032765</v>
      </c>
      <c r="F760">
        <f t="shared" si="34"/>
        <v>690.92266805510212</v>
      </c>
    </row>
    <row r="761" spans="1:6" x14ac:dyDescent="0.25">
      <c r="A761">
        <v>692</v>
      </c>
      <c r="B761">
        <f ca="1">(IF(ISNUMBER(OFFSET(Data!$A761,-1,0)),OFFSET(Data!$A761,-1,0),Data!$A761)+Data!$A761+IF(ISNUMBER(OFFSET(Data!$A761,1,0)), OFFSET(Data!$A761,1,0),Data!$A761))/3</f>
        <v>691.66666666666663</v>
      </c>
      <c r="C761">
        <f ca="1">IF(ISNUMBER(OFFSET(Data!$A761,-1,0)),OFFSET(Data!$A761,-1,0),Data!$A761)*0.25+Data!$A761*0.5+IF(ISNUMBER(OFFSET(Data!$A761,1,0)), OFFSET(Data!$A761,1,0),Data!$A761)*0.25</f>
        <v>691.75</v>
      </c>
      <c r="D761">
        <f t="shared" si="35"/>
        <v>691.4</v>
      </c>
      <c r="E761">
        <f t="shared" si="33"/>
        <v>691.45260412329492</v>
      </c>
      <c r="F761">
        <f t="shared" si="34"/>
        <v>690.94586763857149</v>
      </c>
    </row>
    <row r="762" spans="1:6" x14ac:dyDescent="0.25">
      <c r="A762">
        <v>692</v>
      </c>
      <c r="B762">
        <f ca="1">(IF(ISNUMBER(OFFSET(Data!$A762,-1,0)),OFFSET(Data!$A762,-1,0),Data!$A762)+Data!$A762+IF(ISNUMBER(OFFSET(Data!$A762,1,0)), OFFSET(Data!$A762,1,0),Data!$A762))/3</f>
        <v>692.33333333333337</v>
      </c>
      <c r="C762">
        <f ca="1">IF(ISNUMBER(OFFSET(Data!$A762,-1,0)),OFFSET(Data!$A762,-1,0),Data!$A762)*0.25+Data!$A762*0.5+IF(ISNUMBER(OFFSET(Data!$A762,1,0)), OFFSET(Data!$A762,1,0),Data!$A762)*0.25</f>
        <v>692.25</v>
      </c>
      <c r="D762">
        <f t="shared" si="35"/>
        <v>691.3</v>
      </c>
      <c r="E762">
        <f t="shared" si="33"/>
        <v>691.50734371096553</v>
      </c>
      <c r="F762">
        <f t="shared" si="34"/>
        <v>691.26210734699998</v>
      </c>
    </row>
    <row r="763" spans="1:6" x14ac:dyDescent="0.25">
      <c r="A763">
        <v>693</v>
      </c>
      <c r="B763">
        <f ca="1">(IF(ISNUMBER(OFFSET(Data!$A763,-1,0)),OFFSET(Data!$A763,-1,0),Data!$A763)+Data!$A763+IF(ISNUMBER(OFFSET(Data!$A763,1,0)), OFFSET(Data!$A763,1,0),Data!$A763))/3</f>
        <v>691.33333333333337</v>
      </c>
      <c r="C763">
        <f ca="1">IF(ISNUMBER(OFFSET(Data!$A763,-1,0)),OFFSET(Data!$A763,-1,0),Data!$A763)*0.25+Data!$A763*0.5+IF(ISNUMBER(OFFSET(Data!$A763,1,0)), OFFSET(Data!$A763,1,0),Data!$A763)*0.25</f>
        <v>691.75</v>
      </c>
      <c r="D763">
        <f t="shared" si="35"/>
        <v>691.4</v>
      </c>
      <c r="E763">
        <f t="shared" si="33"/>
        <v>691.55660933986906</v>
      </c>
      <c r="F763">
        <f t="shared" si="34"/>
        <v>691.48347514289992</v>
      </c>
    </row>
    <row r="764" spans="1:6" x14ac:dyDescent="0.25">
      <c r="A764">
        <v>689</v>
      </c>
      <c r="B764">
        <f ca="1">(IF(ISNUMBER(OFFSET(Data!$A764,-1,0)),OFFSET(Data!$A764,-1,0),Data!$A764)+Data!$A764+IF(ISNUMBER(OFFSET(Data!$A764,1,0)), OFFSET(Data!$A764,1,0),Data!$A764))/3</f>
        <v>691.66666666666663</v>
      </c>
      <c r="C764">
        <f ca="1">IF(ISNUMBER(OFFSET(Data!$A764,-1,0)),OFFSET(Data!$A764,-1,0),Data!$A764)*0.25+Data!$A764*0.5+IF(ISNUMBER(OFFSET(Data!$A764,1,0)), OFFSET(Data!$A764,1,0),Data!$A764)*0.25</f>
        <v>691</v>
      </c>
      <c r="D764">
        <f t="shared" si="35"/>
        <v>691.1</v>
      </c>
      <c r="E764">
        <f t="shared" si="33"/>
        <v>691.70094840588217</v>
      </c>
      <c r="F764">
        <f t="shared" si="34"/>
        <v>691.93843260002996</v>
      </c>
    </row>
    <row r="765" spans="1:6" x14ac:dyDescent="0.25">
      <c r="A765">
        <v>693</v>
      </c>
      <c r="B765">
        <f ca="1">(IF(ISNUMBER(OFFSET(Data!$A765,-1,0)),OFFSET(Data!$A765,-1,0),Data!$A765)+Data!$A765+IF(ISNUMBER(OFFSET(Data!$A765,1,0)), OFFSET(Data!$A765,1,0),Data!$A765))/3</f>
        <v>691</v>
      </c>
      <c r="C765">
        <f ca="1">IF(ISNUMBER(OFFSET(Data!$A765,-1,0)),OFFSET(Data!$A765,-1,0),Data!$A765)*0.25+Data!$A765*0.5+IF(ISNUMBER(OFFSET(Data!$A765,1,0)), OFFSET(Data!$A765,1,0),Data!$A765)*0.25</f>
        <v>691.5</v>
      </c>
      <c r="D765">
        <f t="shared" si="35"/>
        <v>691.4</v>
      </c>
      <c r="E765">
        <f t="shared" si="33"/>
        <v>691.430853565294</v>
      </c>
      <c r="F765">
        <f t="shared" si="34"/>
        <v>691.05690282002092</v>
      </c>
    </row>
    <row r="766" spans="1:6" x14ac:dyDescent="0.25">
      <c r="A766">
        <v>691</v>
      </c>
      <c r="B766">
        <f ca="1">(IF(ISNUMBER(OFFSET(Data!$A766,-1,0)),OFFSET(Data!$A766,-1,0),Data!$A766)+Data!$A766+IF(ISNUMBER(OFFSET(Data!$A766,1,0)), OFFSET(Data!$A766,1,0),Data!$A766))/3</f>
        <v>691.33333333333337</v>
      </c>
      <c r="C766">
        <f ca="1">IF(ISNUMBER(OFFSET(Data!$A766,-1,0)),OFFSET(Data!$A766,-1,0),Data!$A766)*0.25+Data!$A766*0.5+IF(ISNUMBER(OFFSET(Data!$A766,1,0)), OFFSET(Data!$A766,1,0),Data!$A766)*0.25</f>
        <v>691.25</v>
      </c>
      <c r="D766">
        <f t="shared" si="35"/>
        <v>691.3</v>
      </c>
      <c r="E766">
        <f t="shared" si="33"/>
        <v>691.5877682087646</v>
      </c>
      <c r="F766">
        <f t="shared" si="34"/>
        <v>691.63983197401467</v>
      </c>
    </row>
    <row r="767" spans="1:6" x14ac:dyDescent="0.25">
      <c r="A767">
        <v>690</v>
      </c>
      <c r="B767">
        <f ca="1">(IF(ISNUMBER(OFFSET(Data!$A767,-1,0)),OFFSET(Data!$A767,-1,0),Data!$A767)+Data!$A767+IF(ISNUMBER(OFFSET(Data!$A767,1,0)), OFFSET(Data!$A767,1,0),Data!$A767))/3</f>
        <v>690.66666666666663</v>
      </c>
      <c r="C767">
        <f ca="1">IF(ISNUMBER(OFFSET(Data!$A767,-1,0)),OFFSET(Data!$A767,-1,0),Data!$A767)*0.25+Data!$A767*0.5+IF(ISNUMBER(OFFSET(Data!$A767,1,0)), OFFSET(Data!$A767,1,0),Data!$A767)*0.25</f>
        <v>690.5</v>
      </c>
      <c r="D767">
        <f t="shared" si="35"/>
        <v>691.1</v>
      </c>
      <c r="E767">
        <f t="shared" si="33"/>
        <v>691.52899138788814</v>
      </c>
      <c r="F767">
        <f t="shared" si="34"/>
        <v>691.44788238181025</v>
      </c>
    </row>
    <row r="768" spans="1:6" x14ac:dyDescent="0.25">
      <c r="A768">
        <v>691</v>
      </c>
      <c r="B768">
        <f ca="1">(IF(ISNUMBER(OFFSET(Data!$A768,-1,0)),OFFSET(Data!$A768,-1,0),Data!$A768)+Data!$A768+IF(ISNUMBER(OFFSET(Data!$A768,1,0)), OFFSET(Data!$A768,1,0),Data!$A768))/3</f>
        <v>690.66666666666663</v>
      </c>
      <c r="C768">
        <f ca="1">IF(ISNUMBER(OFFSET(Data!$A768,-1,0)),OFFSET(Data!$A768,-1,0),Data!$A768)*0.25+Data!$A768*0.5+IF(ISNUMBER(OFFSET(Data!$A768,1,0)), OFFSET(Data!$A768,1,0),Data!$A768)*0.25</f>
        <v>690.75</v>
      </c>
      <c r="D768">
        <f t="shared" si="35"/>
        <v>691.2</v>
      </c>
      <c r="E768">
        <f t="shared" si="33"/>
        <v>691.37609224909932</v>
      </c>
      <c r="F768">
        <f t="shared" si="34"/>
        <v>691.01351766726714</v>
      </c>
    </row>
    <row r="769" spans="1:6" x14ac:dyDescent="0.25">
      <c r="A769">
        <v>691</v>
      </c>
      <c r="B769">
        <f ca="1">(IF(ISNUMBER(OFFSET(Data!$A769,-1,0)),OFFSET(Data!$A769,-1,0),Data!$A769)+Data!$A769+IF(ISNUMBER(OFFSET(Data!$A769,1,0)), OFFSET(Data!$A769,1,0),Data!$A769))/3</f>
        <v>691.33333333333337</v>
      </c>
      <c r="C769">
        <f ca="1">IF(ISNUMBER(OFFSET(Data!$A769,-1,0)),OFFSET(Data!$A769,-1,0),Data!$A769)*0.25+Data!$A769*0.5+IF(ISNUMBER(OFFSET(Data!$A769,1,0)), OFFSET(Data!$A769,1,0),Data!$A769)*0.25</f>
        <v>691.25</v>
      </c>
      <c r="D769">
        <f t="shared" si="35"/>
        <v>691.3</v>
      </c>
      <c r="E769">
        <f t="shared" si="33"/>
        <v>691.33848302418937</v>
      </c>
      <c r="F769">
        <f t="shared" si="34"/>
        <v>691.00946236708694</v>
      </c>
    </row>
    <row r="770" spans="1:6" x14ac:dyDescent="0.25">
      <c r="A770">
        <v>692</v>
      </c>
      <c r="B770">
        <f ca="1">(IF(ISNUMBER(OFFSET(Data!$A770,-1,0)),OFFSET(Data!$A770,-1,0),Data!$A770)+Data!$A770+IF(ISNUMBER(OFFSET(Data!$A770,1,0)), OFFSET(Data!$A770,1,0),Data!$A770))/3</f>
        <v>691.33333333333337</v>
      </c>
      <c r="C770">
        <f ca="1">IF(ISNUMBER(OFFSET(Data!$A770,-1,0)),OFFSET(Data!$A770,-1,0),Data!$A770)*0.25+Data!$A770*0.5+IF(ISNUMBER(OFFSET(Data!$A770,1,0)), OFFSET(Data!$A770,1,0),Data!$A770)*0.25</f>
        <v>691.5</v>
      </c>
      <c r="D770">
        <f t="shared" si="35"/>
        <v>691.4</v>
      </c>
      <c r="E770">
        <f t="shared" si="33"/>
        <v>691.30463472177053</v>
      </c>
      <c r="F770">
        <f t="shared" si="34"/>
        <v>691.00662365696076</v>
      </c>
    </row>
    <row r="771" spans="1:6" x14ac:dyDescent="0.25">
      <c r="A771">
        <v>691</v>
      </c>
      <c r="B771">
        <f ca="1">(IF(ISNUMBER(OFFSET(Data!$A771,-1,0)),OFFSET(Data!$A771,-1,0),Data!$A771)+Data!$A771+IF(ISNUMBER(OFFSET(Data!$A771,1,0)), OFFSET(Data!$A771,1,0),Data!$A771))/3</f>
        <v>691.66666666666663</v>
      </c>
      <c r="C771">
        <f ca="1">IF(ISNUMBER(OFFSET(Data!$A771,-1,0)),OFFSET(Data!$A771,-1,0),Data!$A771)*0.25+Data!$A771*0.5+IF(ISNUMBER(OFFSET(Data!$A771,1,0)), OFFSET(Data!$A771,1,0),Data!$A771)*0.25</f>
        <v>691.5</v>
      </c>
      <c r="D771">
        <f t="shared" si="35"/>
        <v>691.3</v>
      </c>
      <c r="E771">
        <f t="shared" si="33"/>
        <v>691.37417124959359</v>
      </c>
      <c r="F771">
        <f t="shared" si="34"/>
        <v>691.30463655987251</v>
      </c>
    </row>
    <row r="772" spans="1:6" x14ac:dyDescent="0.25">
      <c r="A772">
        <v>692</v>
      </c>
      <c r="B772">
        <f ca="1">(IF(ISNUMBER(OFFSET(Data!$A772,-1,0)),OFFSET(Data!$A772,-1,0),Data!$A772)+Data!$A772+IF(ISNUMBER(OFFSET(Data!$A772,1,0)), OFFSET(Data!$A772,1,0),Data!$A772))/3</f>
        <v>692</v>
      </c>
      <c r="C772">
        <f ca="1">IF(ISNUMBER(OFFSET(Data!$A772,-1,0)),OFFSET(Data!$A772,-1,0),Data!$A772)*0.25+Data!$A772*0.5+IF(ISNUMBER(OFFSET(Data!$A772,1,0)), OFFSET(Data!$A772,1,0),Data!$A772)*0.25</f>
        <v>692</v>
      </c>
      <c r="D772">
        <f t="shared" si="35"/>
        <v>691.3</v>
      </c>
      <c r="E772">
        <f t="shared" ref="E772:E835" si="36">0.1*A771+0.9*E771</f>
        <v>691.33675412463424</v>
      </c>
      <c r="F772">
        <f t="shared" ref="F772:F835" si="37">0.3*A771+0.7*F771</f>
        <v>691.21324559191066</v>
      </c>
    </row>
    <row r="773" spans="1:6" x14ac:dyDescent="0.25">
      <c r="A773">
        <v>693</v>
      </c>
      <c r="B773">
        <f ca="1">(IF(ISNUMBER(OFFSET(Data!$A773,-1,0)),OFFSET(Data!$A773,-1,0),Data!$A773)+Data!$A773+IF(ISNUMBER(OFFSET(Data!$A773,1,0)), OFFSET(Data!$A773,1,0),Data!$A773))/3</f>
        <v>693.33333333333337</v>
      </c>
      <c r="C773">
        <f ca="1">IF(ISNUMBER(OFFSET(Data!$A773,-1,0)),OFFSET(Data!$A773,-1,0),Data!$A773)*0.25+Data!$A773*0.5+IF(ISNUMBER(OFFSET(Data!$A773,1,0)), OFFSET(Data!$A773,1,0),Data!$A773)*0.25</f>
        <v>693.25</v>
      </c>
      <c r="D773">
        <f t="shared" si="35"/>
        <v>691.3</v>
      </c>
      <c r="E773">
        <f t="shared" si="36"/>
        <v>691.4030787121709</v>
      </c>
      <c r="F773">
        <f t="shared" si="37"/>
        <v>691.44927191433737</v>
      </c>
    </row>
    <row r="774" spans="1:6" x14ac:dyDescent="0.25">
      <c r="A774">
        <v>695</v>
      </c>
      <c r="B774">
        <f ca="1">(IF(ISNUMBER(OFFSET(Data!$A774,-1,0)),OFFSET(Data!$A774,-1,0),Data!$A774)+Data!$A774+IF(ISNUMBER(OFFSET(Data!$A774,1,0)), OFFSET(Data!$A774,1,0),Data!$A774))/3</f>
        <v>693.33333333333337</v>
      </c>
      <c r="C774">
        <f ca="1">IF(ISNUMBER(OFFSET(Data!$A774,-1,0)),OFFSET(Data!$A774,-1,0),Data!$A774)*0.25+Data!$A774*0.5+IF(ISNUMBER(OFFSET(Data!$A774,1,0)), OFFSET(Data!$A774,1,0),Data!$A774)*0.25</f>
        <v>693.75</v>
      </c>
      <c r="D774">
        <f t="shared" si="35"/>
        <v>691.9</v>
      </c>
      <c r="E774">
        <f t="shared" si="36"/>
        <v>691.56277084095382</v>
      </c>
      <c r="F774">
        <f t="shared" si="37"/>
        <v>691.91449034003608</v>
      </c>
    </row>
    <row r="775" spans="1:6" x14ac:dyDescent="0.25">
      <c r="A775">
        <v>692</v>
      </c>
      <c r="B775">
        <f ca="1">(IF(ISNUMBER(OFFSET(Data!$A775,-1,0)),OFFSET(Data!$A775,-1,0),Data!$A775)+Data!$A775+IF(ISNUMBER(OFFSET(Data!$A775,1,0)), OFFSET(Data!$A775,1,0),Data!$A775))/3</f>
        <v>693</v>
      </c>
      <c r="C775">
        <f ca="1">IF(ISNUMBER(OFFSET(Data!$A775,-1,0)),OFFSET(Data!$A775,-1,0),Data!$A775)*0.25+Data!$A775*0.5+IF(ISNUMBER(OFFSET(Data!$A775,1,0)), OFFSET(Data!$A775,1,0),Data!$A775)*0.25</f>
        <v>692.75</v>
      </c>
      <c r="D775">
        <f t="shared" si="35"/>
        <v>691.8</v>
      </c>
      <c r="E775">
        <f t="shared" si="36"/>
        <v>691.90649375685848</v>
      </c>
      <c r="F775">
        <f t="shared" si="37"/>
        <v>692.84014323802523</v>
      </c>
    </row>
    <row r="776" spans="1:6" x14ac:dyDescent="0.25">
      <c r="A776">
        <v>692</v>
      </c>
      <c r="B776">
        <f ca="1">(IF(ISNUMBER(OFFSET(Data!$A776,-1,0)),OFFSET(Data!$A776,-1,0),Data!$A776)+Data!$A776+IF(ISNUMBER(OFFSET(Data!$A776,1,0)), OFFSET(Data!$A776,1,0),Data!$A776))/3</f>
        <v>691.66666666666663</v>
      </c>
      <c r="C776">
        <f ca="1">IF(ISNUMBER(OFFSET(Data!$A776,-1,0)),OFFSET(Data!$A776,-1,0),Data!$A776)*0.25+Data!$A776*0.5+IF(ISNUMBER(OFFSET(Data!$A776,1,0)), OFFSET(Data!$A776,1,0),Data!$A776)*0.25</f>
        <v>691.75</v>
      </c>
      <c r="D776">
        <f t="shared" si="35"/>
        <v>691.9</v>
      </c>
      <c r="E776">
        <f t="shared" si="36"/>
        <v>691.91584438117275</v>
      </c>
      <c r="F776">
        <f t="shared" si="37"/>
        <v>692.58810026661763</v>
      </c>
    </row>
    <row r="777" spans="1:6" x14ac:dyDescent="0.25">
      <c r="A777">
        <v>691</v>
      </c>
      <c r="B777">
        <f ca="1">(IF(ISNUMBER(OFFSET(Data!$A777,-1,0)),OFFSET(Data!$A777,-1,0),Data!$A777)+Data!$A777+IF(ISNUMBER(OFFSET(Data!$A777,1,0)), OFFSET(Data!$A777,1,0),Data!$A777))/3</f>
        <v>691.66666666666663</v>
      </c>
      <c r="C777">
        <f ca="1">IF(ISNUMBER(OFFSET(Data!$A777,-1,0)),OFFSET(Data!$A777,-1,0),Data!$A777)*0.25+Data!$A777*0.5+IF(ISNUMBER(OFFSET(Data!$A777,1,0)), OFFSET(Data!$A777,1,0),Data!$A777)*0.25</f>
        <v>691.5</v>
      </c>
      <c r="D777">
        <f t="shared" si="35"/>
        <v>692</v>
      </c>
      <c r="E777">
        <f t="shared" si="36"/>
        <v>691.92425994305552</v>
      </c>
      <c r="F777">
        <f t="shared" si="37"/>
        <v>692.41167018663225</v>
      </c>
    </row>
    <row r="778" spans="1:6" x14ac:dyDescent="0.25">
      <c r="A778">
        <v>692</v>
      </c>
      <c r="B778">
        <f ca="1">(IF(ISNUMBER(OFFSET(Data!$A778,-1,0)),OFFSET(Data!$A778,-1,0),Data!$A778)+Data!$A778+IF(ISNUMBER(OFFSET(Data!$A778,1,0)), OFFSET(Data!$A778,1,0),Data!$A778))/3</f>
        <v>692</v>
      </c>
      <c r="C778">
        <f ca="1">IF(ISNUMBER(OFFSET(Data!$A778,-1,0)),OFFSET(Data!$A778,-1,0),Data!$A778)*0.25+Data!$A778*0.5+IF(ISNUMBER(OFFSET(Data!$A778,1,0)), OFFSET(Data!$A778,1,0),Data!$A778)*0.25</f>
        <v>692</v>
      </c>
      <c r="D778">
        <f t="shared" si="35"/>
        <v>692.1</v>
      </c>
      <c r="E778">
        <f t="shared" si="36"/>
        <v>691.83183394875005</v>
      </c>
      <c r="F778">
        <f t="shared" si="37"/>
        <v>691.98816913064252</v>
      </c>
    </row>
    <row r="779" spans="1:6" x14ac:dyDescent="0.25">
      <c r="A779">
        <v>693</v>
      </c>
      <c r="B779">
        <f ca="1">(IF(ISNUMBER(OFFSET(Data!$A779,-1,0)),OFFSET(Data!$A779,-1,0),Data!$A779)+Data!$A779+IF(ISNUMBER(OFFSET(Data!$A779,1,0)), OFFSET(Data!$A779,1,0),Data!$A779))/3</f>
        <v>693</v>
      </c>
      <c r="C779">
        <f ca="1">IF(ISNUMBER(OFFSET(Data!$A779,-1,0)),OFFSET(Data!$A779,-1,0),Data!$A779)*0.25+Data!$A779*0.5+IF(ISNUMBER(OFFSET(Data!$A779,1,0)), OFFSET(Data!$A779,1,0),Data!$A779)*0.25</f>
        <v>693</v>
      </c>
      <c r="D779">
        <f t="shared" ref="D779:D842" si="38">AVERAGE(A770:A779)</f>
        <v>692.3</v>
      </c>
      <c r="E779">
        <f t="shared" si="36"/>
        <v>691.84865055387513</v>
      </c>
      <c r="F779">
        <f t="shared" si="37"/>
        <v>691.99171839144969</v>
      </c>
    </row>
    <row r="780" spans="1:6" x14ac:dyDescent="0.25">
      <c r="A780">
        <v>694</v>
      </c>
      <c r="B780">
        <f ca="1">(IF(ISNUMBER(OFFSET(Data!$A780,-1,0)),OFFSET(Data!$A780,-1,0),Data!$A780)+Data!$A780+IF(ISNUMBER(OFFSET(Data!$A780,1,0)), OFFSET(Data!$A780,1,0),Data!$A780))/3</f>
        <v>692</v>
      </c>
      <c r="C780">
        <f ca="1">IF(ISNUMBER(OFFSET(Data!$A780,-1,0)),OFFSET(Data!$A780,-1,0),Data!$A780)*0.25+Data!$A780*0.5+IF(ISNUMBER(OFFSET(Data!$A780,1,0)), OFFSET(Data!$A780,1,0),Data!$A780)*0.25</f>
        <v>692.5</v>
      </c>
      <c r="D780">
        <f t="shared" si="38"/>
        <v>692.5</v>
      </c>
      <c r="E780">
        <f t="shared" si="36"/>
        <v>691.9637854984876</v>
      </c>
      <c r="F780">
        <f t="shared" si="37"/>
        <v>692.29420287401479</v>
      </c>
    </row>
    <row r="781" spans="1:6" x14ac:dyDescent="0.25">
      <c r="A781">
        <v>689</v>
      </c>
      <c r="B781">
        <f ca="1">(IF(ISNUMBER(OFFSET(Data!$A781,-1,0)),OFFSET(Data!$A781,-1,0),Data!$A781)+Data!$A781+IF(ISNUMBER(OFFSET(Data!$A781,1,0)), OFFSET(Data!$A781,1,0),Data!$A781))/3</f>
        <v>692</v>
      </c>
      <c r="C781">
        <f ca="1">IF(ISNUMBER(OFFSET(Data!$A781,-1,0)),OFFSET(Data!$A781,-1,0),Data!$A781)*0.25+Data!$A781*0.5+IF(ISNUMBER(OFFSET(Data!$A781,1,0)), OFFSET(Data!$A781,1,0),Data!$A781)*0.25</f>
        <v>691.25</v>
      </c>
      <c r="D781">
        <f t="shared" si="38"/>
        <v>692.3</v>
      </c>
      <c r="E781">
        <f t="shared" si="36"/>
        <v>692.16740694863881</v>
      </c>
      <c r="F781">
        <f t="shared" si="37"/>
        <v>692.80594201181032</v>
      </c>
    </row>
    <row r="782" spans="1:6" x14ac:dyDescent="0.25">
      <c r="A782">
        <v>693</v>
      </c>
      <c r="B782">
        <f ca="1">(IF(ISNUMBER(OFFSET(Data!$A782,-1,0)),OFFSET(Data!$A782,-1,0),Data!$A782)+Data!$A782+IF(ISNUMBER(OFFSET(Data!$A782,1,0)), OFFSET(Data!$A782,1,0),Data!$A782))/3</f>
        <v>691.33333333333337</v>
      </c>
      <c r="C782">
        <f ca="1">IF(ISNUMBER(OFFSET(Data!$A782,-1,0)),OFFSET(Data!$A782,-1,0),Data!$A782)*0.25+Data!$A782*0.5+IF(ISNUMBER(OFFSET(Data!$A782,1,0)), OFFSET(Data!$A782,1,0),Data!$A782)*0.25</f>
        <v>691.75</v>
      </c>
      <c r="D782">
        <f t="shared" si="38"/>
        <v>692.4</v>
      </c>
      <c r="E782">
        <f t="shared" si="36"/>
        <v>691.85066625377488</v>
      </c>
      <c r="F782">
        <f t="shared" si="37"/>
        <v>691.6641594082671</v>
      </c>
    </row>
    <row r="783" spans="1:6" x14ac:dyDescent="0.25">
      <c r="A783">
        <v>692</v>
      </c>
      <c r="B783">
        <f ca="1">(IF(ISNUMBER(OFFSET(Data!$A783,-1,0)),OFFSET(Data!$A783,-1,0),Data!$A783)+Data!$A783+IF(ISNUMBER(OFFSET(Data!$A783,1,0)), OFFSET(Data!$A783,1,0),Data!$A783))/3</f>
        <v>692.33333333333337</v>
      </c>
      <c r="C783">
        <f ca="1">IF(ISNUMBER(OFFSET(Data!$A783,-1,0)),OFFSET(Data!$A783,-1,0),Data!$A783)*0.25+Data!$A783*0.5+IF(ISNUMBER(OFFSET(Data!$A783,1,0)), OFFSET(Data!$A783,1,0),Data!$A783)*0.25</f>
        <v>692.25</v>
      </c>
      <c r="D783">
        <f t="shared" si="38"/>
        <v>692.3</v>
      </c>
      <c r="E783">
        <f t="shared" si="36"/>
        <v>691.9655996283974</v>
      </c>
      <c r="F783">
        <f t="shared" si="37"/>
        <v>692.06491158578694</v>
      </c>
    </row>
    <row r="784" spans="1:6" x14ac:dyDescent="0.25">
      <c r="A784">
        <v>692</v>
      </c>
      <c r="B784">
        <f ca="1">(IF(ISNUMBER(OFFSET(Data!$A784,-1,0)),OFFSET(Data!$A784,-1,0),Data!$A784)+Data!$A784+IF(ISNUMBER(OFFSET(Data!$A784,1,0)), OFFSET(Data!$A784,1,0),Data!$A784))/3</f>
        <v>692.33333333333337</v>
      </c>
      <c r="C784">
        <f ca="1">IF(ISNUMBER(OFFSET(Data!$A784,-1,0)),OFFSET(Data!$A784,-1,0),Data!$A784)*0.25+Data!$A784*0.5+IF(ISNUMBER(OFFSET(Data!$A784,1,0)), OFFSET(Data!$A784,1,0),Data!$A784)*0.25</f>
        <v>692.25</v>
      </c>
      <c r="D784">
        <f t="shared" si="38"/>
        <v>692</v>
      </c>
      <c r="E784">
        <f t="shared" si="36"/>
        <v>691.96903966555772</v>
      </c>
      <c r="F784">
        <f t="shared" si="37"/>
        <v>692.04543811005078</v>
      </c>
    </row>
    <row r="785" spans="1:6" x14ac:dyDescent="0.25">
      <c r="A785">
        <v>693</v>
      </c>
      <c r="B785">
        <f ca="1">(IF(ISNUMBER(OFFSET(Data!$A785,-1,0)),OFFSET(Data!$A785,-1,0),Data!$A785)+Data!$A785+IF(ISNUMBER(OFFSET(Data!$A785,1,0)), OFFSET(Data!$A785,1,0),Data!$A785))/3</f>
        <v>691.66666666666663</v>
      </c>
      <c r="C785">
        <f ca="1">IF(ISNUMBER(OFFSET(Data!$A785,-1,0)),OFFSET(Data!$A785,-1,0),Data!$A785)*0.25+Data!$A785*0.5+IF(ISNUMBER(OFFSET(Data!$A785,1,0)), OFFSET(Data!$A785,1,0),Data!$A785)*0.25</f>
        <v>692</v>
      </c>
      <c r="D785">
        <f t="shared" si="38"/>
        <v>692.1</v>
      </c>
      <c r="E785">
        <f t="shared" si="36"/>
        <v>691.97213569900202</v>
      </c>
      <c r="F785">
        <f t="shared" si="37"/>
        <v>692.03180667703555</v>
      </c>
    </row>
    <row r="786" spans="1:6" x14ac:dyDescent="0.25">
      <c r="A786">
        <v>690</v>
      </c>
      <c r="B786">
        <f ca="1">(IF(ISNUMBER(OFFSET(Data!$A786,-1,0)),OFFSET(Data!$A786,-1,0),Data!$A786)+Data!$A786+IF(ISNUMBER(OFFSET(Data!$A786,1,0)), OFFSET(Data!$A786,1,0),Data!$A786))/3</f>
        <v>691.66666666666663</v>
      </c>
      <c r="C786">
        <f ca="1">IF(ISNUMBER(OFFSET(Data!$A786,-1,0)),OFFSET(Data!$A786,-1,0),Data!$A786)*0.25+Data!$A786*0.5+IF(ISNUMBER(OFFSET(Data!$A786,1,0)), OFFSET(Data!$A786,1,0),Data!$A786)*0.25</f>
        <v>691.25</v>
      </c>
      <c r="D786">
        <f t="shared" si="38"/>
        <v>691.9</v>
      </c>
      <c r="E786">
        <f t="shared" si="36"/>
        <v>692.07492212910176</v>
      </c>
      <c r="F786">
        <f t="shared" si="37"/>
        <v>692.32226467392491</v>
      </c>
    </row>
    <row r="787" spans="1:6" x14ac:dyDescent="0.25">
      <c r="A787">
        <v>692</v>
      </c>
      <c r="B787">
        <f ca="1">(IF(ISNUMBER(OFFSET(Data!$A787,-1,0)),OFFSET(Data!$A787,-1,0),Data!$A787)+Data!$A787+IF(ISNUMBER(OFFSET(Data!$A787,1,0)), OFFSET(Data!$A787,1,0),Data!$A787))/3</f>
        <v>691</v>
      </c>
      <c r="C787">
        <f ca="1">IF(ISNUMBER(OFFSET(Data!$A787,-1,0)),OFFSET(Data!$A787,-1,0),Data!$A787)*0.25+Data!$A787*0.5+IF(ISNUMBER(OFFSET(Data!$A787,1,0)), OFFSET(Data!$A787,1,0),Data!$A787)*0.25</f>
        <v>691.25</v>
      </c>
      <c r="D787">
        <f t="shared" si="38"/>
        <v>692</v>
      </c>
      <c r="E787">
        <f t="shared" si="36"/>
        <v>691.86742991619155</v>
      </c>
      <c r="F787">
        <f t="shared" si="37"/>
        <v>691.62558527174747</v>
      </c>
    </row>
    <row r="788" spans="1:6" x14ac:dyDescent="0.25">
      <c r="A788">
        <v>691</v>
      </c>
      <c r="B788">
        <f ca="1">(IF(ISNUMBER(OFFSET(Data!$A788,-1,0)),OFFSET(Data!$A788,-1,0),Data!$A788)+Data!$A788+IF(ISNUMBER(OFFSET(Data!$A788,1,0)), OFFSET(Data!$A788,1,0),Data!$A788))/3</f>
        <v>691</v>
      </c>
      <c r="C788">
        <f ca="1">IF(ISNUMBER(OFFSET(Data!$A788,-1,0)),OFFSET(Data!$A788,-1,0),Data!$A788)*0.25+Data!$A788*0.5+IF(ISNUMBER(OFFSET(Data!$A788,1,0)), OFFSET(Data!$A788,1,0),Data!$A788)*0.25</f>
        <v>691</v>
      </c>
      <c r="D788">
        <f t="shared" si="38"/>
        <v>691.9</v>
      </c>
      <c r="E788">
        <f t="shared" si="36"/>
        <v>691.8806869245725</v>
      </c>
      <c r="F788">
        <f t="shared" si="37"/>
        <v>691.7379096902232</v>
      </c>
    </row>
    <row r="789" spans="1:6" x14ac:dyDescent="0.25">
      <c r="A789">
        <v>690</v>
      </c>
      <c r="B789">
        <f ca="1">(IF(ISNUMBER(OFFSET(Data!$A789,-1,0)),OFFSET(Data!$A789,-1,0),Data!$A789)+Data!$A789+IF(ISNUMBER(OFFSET(Data!$A789,1,0)), OFFSET(Data!$A789,1,0),Data!$A789))/3</f>
        <v>691</v>
      </c>
      <c r="C789">
        <f ca="1">IF(ISNUMBER(OFFSET(Data!$A789,-1,0)),OFFSET(Data!$A789,-1,0),Data!$A789)*0.25+Data!$A789*0.5+IF(ISNUMBER(OFFSET(Data!$A789,1,0)), OFFSET(Data!$A789,1,0),Data!$A789)*0.25</f>
        <v>690.75</v>
      </c>
      <c r="D789">
        <f t="shared" si="38"/>
        <v>691.6</v>
      </c>
      <c r="E789">
        <f t="shared" si="36"/>
        <v>691.79261823211527</v>
      </c>
      <c r="F789">
        <f t="shared" si="37"/>
        <v>691.5165367831562</v>
      </c>
    </row>
    <row r="790" spans="1:6" x14ac:dyDescent="0.25">
      <c r="A790">
        <v>692</v>
      </c>
      <c r="B790">
        <f ca="1">(IF(ISNUMBER(OFFSET(Data!$A790,-1,0)),OFFSET(Data!$A790,-1,0),Data!$A790)+Data!$A790+IF(ISNUMBER(OFFSET(Data!$A790,1,0)), OFFSET(Data!$A790,1,0),Data!$A790))/3</f>
        <v>690.66666666666663</v>
      </c>
      <c r="C790">
        <f ca="1">IF(ISNUMBER(OFFSET(Data!$A790,-1,0)),OFFSET(Data!$A790,-1,0),Data!$A790)*0.25+Data!$A790*0.5+IF(ISNUMBER(OFFSET(Data!$A790,1,0)), OFFSET(Data!$A790,1,0),Data!$A790)*0.25</f>
        <v>691</v>
      </c>
      <c r="D790">
        <f t="shared" si="38"/>
        <v>691.4</v>
      </c>
      <c r="E790">
        <f t="shared" si="36"/>
        <v>691.61335640890377</v>
      </c>
      <c r="F790">
        <f t="shared" si="37"/>
        <v>691.06157574820929</v>
      </c>
    </row>
    <row r="791" spans="1:6" x14ac:dyDescent="0.25">
      <c r="A791">
        <v>690</v>
      </c>
      <c r="B791">
        <f ca="1">(IF(ISNUMBER(OFFSET(Data!$A791,-1,0)),OFFSET(Data!$A791,-1,0),Data!$A791)+Data!$A791+IF(ISNUMBER(OFFSET(Data!$A791,1,0)), OFFSET(Data!$A791,1,0),Data!$A791))/3</f>
        <v>691</v>
      </c>
      <c r="C791">
        <f ca="1">IF(ISNUMBER(OFFSET(Data!$A791,-1,0)),OFFSET(Data!$A791,-1,0),Data!$A791)*0.25+Data!$A791*0.5+IF(ISNUMBER(OFFSET(Data!$A791,1,0)), OFFSET(Data!$A791,1,0),Data!$A791)*0.25</f>
        <v>690.75</v>
      </c>
      <c r="D791">
        <f t="shared" si="38"/>
        <v>691.5</v>
      </c>
      <c r="E791">
        <f t="shared" si="36"/>
        <v>691.65202076801347</v>
      </c>
      <c r="F791">
        <f t="shared" si="37"/>
        <v>691.34310302374649</v>
      </c>
    </row>
    <row r="792" spans="1:6" x14ac:dyDescent="0.25">
      <c r="A792">
        <v>691</v>
      </c>
      <c r="B792">
        <f ca="1">(IF(ISNUMBER(OFFSET(Data!$A792,-1,0)),OFFSET(Data!$A792,-1,0),Data!$A792)+Data!$A792+IF(ISNUMBER(OFFSET(Data!$A792,1,0)), OFFSET(Data!$A792,1,0),Data!$A792))/3</f>
        <v>690</v>
      </c>
      <c r="C792">
        <f ca="1">IF(ISNUMBER(OFFSET(Data!$A792,-1,0)),OFFSET(Data!$A792,-1,0),Data!$A792)*0.25+Data!$A792*0.5+IF(ISNUMBER(OFFSET(Data!$A792,1,0)), OFFSET(Data!$A792,1,0),Data!$A792)*0.25</f>
        <v>690.25</v>
      </c>
      <c r="D792">
        <f t="shared" si="38"/>
        <v>691.3</v>
      </c>
      <c r="E792">
        <f t="shared" si="36"/>
        <v>691.48681869121219</v>
      </c>
      <c r="F792">
        <f t="shared" si="37"/>
        <v>690.94017211662253</v>
      </c>
    </row>
    <row r="793" spans="1:6" x14ac:dyDescent="0.25">
      <c r="A793">
        <v>689</v>
      </c>
      <c r="B793">
        <f ca="1">(IF(ISNUMBER(OFFSET(Data!$A793,-1,0)),OFFSET(Data!$A793,-1,0),Data!$A793)+Data!$A793+IF(ISNUMBER(OFFSET(Data!$A793,1,0)), OFFSET(Data!$A793,1,0),Data!$A793))/3</f>
        <v>690.33333333333337</v>
      </c>
      <c r="C793">
        <f ca="1">IF(ISNUMBER(OFFSET(Data!$A793,-1,0)),OFFSET(Data!$A793,-1,0),Data!$A793)*0.25+Data!$A793*0.5+IF(ISNUMBER(OFFSET(Data!$A793,1,0)), OFFSET(Data!$A793,1,0),Data!$A793)*0.25</f>
        <v>690</v>
      </c>
      <c r="D793">
        <f t="shared" si="38"/>
        <v>691</v>
      </c>
      <c r="E793">
        <f t="shared" si="36"/>
        <v>691.438136822091</v>
      </c>
      <c r="F793">
        <f t="shared" si="37"/>
        <v>690.95812048163577</v>
      </c>
    </row>
    <row r="794" spans="1:6" x14ac:dyDescent="0.25">
      <c r="A794">
        <v>691</v>
      </c>
      <c r="B794">
        <f ca="1">(IF(ISNUMBER(OFFSET(Data!$A794,-1,0)),OFFSET(Data!$A794,-1,0),Data!$A794)+Data!$A794+IF(ISNUMBER(OFFSET(Data!$A794,1,0)), OFFSET(Data!$A794,1,0),Data!$A794))/3</f>
        <v>690.33333333333337</v>
      </c>
      <c r="C794">
        <f ca="1">IF(ISNUMBER(OFFSET(Data!$A794,-1,0)),OFFSET(Data!$A794,-1,0),Data!$A794)*0.25+Data!$A794*0.5+IF(ISNUMBER(OFFSET(Data!$A794,1,0)), OFFSET(Data!$A794,1,0),Data!$A794)*0.25</f>
        <v>690.5</v>
      </c>
      <c r="D794">
        <f t="shared" si="38"/>
        <v>690.9</v>
      </c>
      <c r="E794">
        <f t="shared" si="36"/>
        <v>691.19432313988193</v>
      </c>
      <c r="F794">
        <f t="shared" si="37"/>
        <v>690.37068433714501</v>
      </c>
    </row>
    <row r="795" spans="1:6" x14ac:dyDescent="0.25">
      <c r="A795">
        <v>691</v>
      </c>
      <c r="B795">
        <f ca="1">(IF(ISNUMBER(OFFSET(Data!$A795,-1,0)),OFFSET(Data!$A795,-1,0),Data!$A795)+Data!$A795+IF(ISNUMBER(OFFSET(Data!$A795,1,0)), OFFSET(Data!$A795,1,0),Data!$A795))/3</f>
        <v>691.33333333333337</v>
      </c>
      <c r="C795">
        <f ca="1">IF(ISNUMBER(OFFSET(Data!$A795,-1,0)),OFFSET(Data!$A795,-1,0),Data!$A795)*0.25+Data!$A795*0.5+IF(ISNUMBER(OFFSET(Data!$A795,1,0)), OFFSET(Data!$A795,1,0),Data!$A795)*0.25</f>
        <v>691.25</v>
      </c>
      <c r="D795">
        <f t="shared" si="38"/>
        <v>690.7</v>
      </c>
      <c r="E795">
        <f t="shared" si="36"/>
        <v>691.17489082589373</v>
      </c>
      <c r="F795">
        <f t="shared" si="37"/>
        <v>690.55947903600145</v>
      </c>
    </row>
    <row r="796" spans="1:6" x14ac:dyDescent="0.25">
      <c r="A796">
        <v>692</v>
      </c>
      <c r="B796">
        <f ca="1">(IF(ISNUMBER(OFFSET(Data!$A796,-1,0)),OFFSET(Data!$A796,-1,0),Data!$A796)+Data!$A796+IF(ISNUMBER(OFFSET(Data!$A796,1,0)), OFFSET(Data!$A796,1,0),Data!$A796))/3</f>
        <v>691</v>
      </c>
      <c r="C796">
        <f ca="1">IF(ISNUMBER(OFFSET(Data!$A796,-1,0)),OFFSET(Data!$A796,-1,0),Data!$A796)*0.25+Data!$A796*0.5+IF(ISNUMBER(OFFSET(Data!$A796,1,0)), OFFSET(Data!$A796,1,0),Data!$A796)*0.25</f>
        <v>691.25</v>
      </c>
      <c r="D796">
        <f t="shared" si="38"/>
        <v>690.9</v>
      </c>
      <c r="E796">
        <f t="shared" si="36"/>
        <v>691.15740174330438</v>
      </c>
      <c r="F796">
        <f t="shared" si="37"/>
        <v>690.69163532520099</v>
      </c>
    </row>
    <row r="797" spans="1:6" x14ac:dyDescent="0.25">
      <c r="A797">
        <v>690</v>
      </c>
      <c r="B797">
        <f ca="1">(IF(ISNUMBER(OFFSET(Data!$A797,-1,0)),OFFSET(Data!$A797,-1,0),Data!$A797)+Data!$A797+IF(ISNUMBER(OFFSET(Data!$A797,1,0)), OFFSET(Data!$A797,1,0),Data!$A797))/3</f>
        <v>691.33333333333337</v>
      </c>
      <c r="C797">
        <f ca="1">IF(ISNUMBER(OFFSET(Data!$A797,-1,0)),OFFSET(Data!$A797,-1,0),Data!$A797)*0.25+Data!$A797*0.5+IF(ISNUMBER(OFFSET(Data!$A797,1,0)), OFFSET(Data!$A797,1,0),Data!$A797)*0.25</f>
        <v>691</v>
      </c>
      <c r="D797">
        <f t="shared" si="38"/>
        <v>690.7</v>
      </c>
      <c r="E797">
        <f t="shared" si="36"/>
        <v>691.241661568974</v>
      </c>
      <c r="F797">
        <f t="shared" si="37"/>
        <v>691.08414472764071</v>
      </c>
    </row>
    <row r="798" spans="1:6" x14ac:dyDescent="0.25">
      <c r="A798">
        <v>692</v>
      </c>
      <c r="B798">
        <f ca="1">(IF(ISNUMBER(OFFSET(Data!$A798,-1,0)),OFFSET(Data!$A798,-1,0),Data!$A798)+Data!$A798+IF(ISNUMBER(OFFSET(Data!$A798,1,0)), OFFSET(Data!$A798,1,0),Data!$A798))/3</f>
        <v>692</v>
      </c>
      <c r="C798">
        <f ca="1">IF(ISNUMBER(OFFSET(Data!$A798,-1,0)),OFFSET(Data!$A798,-1,0),Data!$A798)*0.25+Data!$A798*0.5+IF(ISNUMBER(OFFSET(Data!$A798,1,0)), OFFSET(Data!$A798,1,0),Data!$A798)*0.25</f>
        <v>692</v>
      </c>
      <c r="D798">
        <f t="shared" si="38"/>
        <v>690.8</v>
      </c>
      <c r="E798">
        <f t="shared" si="36"/>
        <v>691.11749541207666</v>
      </c>
      <c r="F798">
        <f t="shared" si="37"/>
        <v>690.7589013093484</v>
      </c>
    </row>
    <row r="799" spans="1:6" x14ac:dyDescent="0.25">
      <c r="A799">
        <v>694</v>
      </c>
      <c r="B799">
        <f ca="1">(IF(ISNUMBER(OFFSET(Data!$A799,-1,0)),OFFSET(Data!$A799,-1,0),Data!$A799)+Data!$A799+IF(ISNUMBER(OFFSET(Data!$A799,1,0)), OFFSET(Data!$A799,1,0),Data!$A799))/3</f>
        <v>693</v>
      </c>
      <c r="C799">
        <f ca="1">IF(ISNUMBER(OFFSET(Data!$A799,-1,0)),OFFSET(Data!$A799,-1,0),Data!$A799)*0.25+Data!$A799*0.5+IF(ISNUMBER(OFFSET(Data!$A799,1,0)), OFFSET(Data!$A799,1,0),Data!$A799)*0.25</f>
        <v>693.25</v>
      </c>
      <c r="D799">
        <f t="shared" si="38"/>
        <v>691.2</v>
      </c>
      <c r="E799">
        <f t="shared" si="36"/>
        <v>691.20574587086901</v>
      </c>
      <c r="F799">
        <f t="shared" si="37"/>
        <v>691.13123091654381</v>
      </c>
    </row>
    <row r="800" spans="1:6" x14ac:dyDescent="0.25">
      <c r="A800">
        <v>693</v>
      </c>
      <c r="B800">
        <f ca="1">(IF(ISNUMBER(OFFSET(Data!$A800,-1,0)),OFFSET(Data!$A800,-1,0),Data!$A800)+Data!$A800+IF(ISNUMBER(OFFSET(Data!$A800,1,0)), OFFSET(Data!$A800,1,0),Data!$A800))/3</f>
        <v>693</v>
      </c>
      <c r="C800">
        <f ca="1">IF(ISNUMBER(OFFSET(Data!$A800,-1,0)),OFFSET(Data!$A800,-1,0),Data!$A800)*0.25+Data!$A800*0.5+IF(ISNUMBER(OFFSET(Data!$A800,1,0)), OFFSET(Data!$A800,1,0),Data!$A800)*0.25</f>
        <v>693</v>
      </c>
      <c r="D800">
        <f t="shared" si="38"/>
        <v>691.3</v>
      </c>
      <c r="E800">
        <f t="shared" si="36"/>
        <v>691.48517128378205</v>
      </c>
      <c r="F800">
        <f t="shared" si="37"/>
        <v>691.99186164158061</v>
      </c>
    </row>
    <row r="801" spans="1:6" x14ac:dyDescent="0.25">
      <c r="A801">
        <v>692</v>
      </c>
      <c r="B801">
        <f ca="1">(IF(ISNUMBER(OFFSET(Data!$A801,-1,0)),OFFSET(Data!$A801,-1,0),Data!$A801)+Data!$A801+IF(ISNUMBER(OFFSET(Data!$A801,1,0)), OFFSET(Data!$A801,1,0),Data!$A801))/3</f>
        <v>692.66666666666663</v>
      </c>
      <c r="C801">
        <f ca="1">IF(ISNUMBER(OFFSET(Data!$A801,-1,0)),OFFSET(Data!$A801,-1,0),Data!$A801)*0.25+Data!$A801*0.5+IF(ISNUMBER(OFFSET(Data!$A801,1,0)), OFFSET(Data!$A801,1,0),Data!$A801)*0.25</f>
        <v>692.5</v>
      </c>
      <c r="D801">
        <f t="shared" si="38"/>
        <v>691.5</v>
      </c>
      <c r="E801">
        <f t="shared" si="36"/>
        <v>691.63665415540379</v>
      </c>
      <c r="F801">
        <f t="shared" si="37"/>
        <v>692.29430314910644</v>
      </c>
    </row>
    <row r="802" spans="1:6" x14ac:dyDescent="0.25">
      <c r="A802">
        <v>693</v>
      </c>
      <c r="B802">
        <f ca="1">(IF(ISNUMBER(OFFSET(Data!$A802,-1,0)),OFFSET(Data!$A802,-1,0),Data!$A802)+Data!$A802+IF(ISNUMBER(OFFSET(Data!$A802,1,0)), OFFSET(Data!$A802,1,0),Data!$A802))/3</f>
        <v>692.66666666666663</v>
      </c>
      <c r="C802">
        <f ca="1">IF(ISNUMBER(OFFSET(Data!$A802,-1,0)),OFFSET(Data!$A802,-1,0),Data!$A802)*0.25+Data!$A802*0.5+IF(ISNUMBER(OFFSET(Data!$A802,1,0)), OFFSET(Data!$A802,1,0),Data!$A802)*0.25</f>
        <v>692.75</v>
      </c>
      <c r="D802">
        <f t="shared" si="38"/>
        <v>691.7</v>
      </c>
      <c r="E802">
        <f t="shared" si="36"/>
        <v>691.67298873986351</v>
      </c>
      <c r="F802">
        <f t="shared" si="37"/>
        <v>692.20601220437447</v>
      </c>
    </row>
    <row r="803" spans="1:6" x14ac:dyDescent="0.25">
      <c r="A803">
        <v>693</v>
      </c>
      <c r="B803">
        <f ca="1">(IF(ISNUMBER(OFFSET(Data!$A803,-1,0)),OFFSET(Data!$A803,-1,0),Data!$A803)+Data!$A803+IF(ISNUMBER(OFFSET(Data!$A803,1,0)), OFFSET(Data!$A803,1,0),Data!$A803))/3</f>
        <v>692</v>
      </c>
      <c r="C803">
        <f ca="1">IF(ISNUMBER(OFFSET(Data!$A803,-1,0)),OFFSET(Data!$A803,-1,0),Data!$A803)*0.25+Data!$A803*0.5+IF(ISNUMBER(OFFSET(Data!$A803,1,0)), OFFSET(Data!$A803,1,0),Data!$A803)*0.25</f>
        <v>692.25</v>
      </c>
      <c r="D803">
        <f t="shared" si="38"/>
        <v>692.1</v>
      </c>
      <c r="E803">
        <f t="shared" si="36"/>
        <v>691.80568986587718</v>
      </c>
      <c r="F803">
        <f t="shared" si="37"/>
        <v>692.44420854306213</v>
      </c>
    </row>
    <row r="804" spans="1:6" x14ac:dyDescent="0.25">
      <c r="A804">
        <v>690</v>
      </c>
      <c r="B804">
        <f ca="1">(IF(ISNUMBER(OFFSET(Data!$A804,-1,0)),OFFSET(Data!$A804,-1,0),Data!$A804)+Data!$A804+IF(ISNUMBER(OFFSET(Data!$A804,1,0)), OFFSET(Data!$A804,1,0),Data!$A804))/3</f>
        <v>692</v>
      </c>
      <c r="C804">
        <f ca="1">IF(ISNUMBER(OFFSET(Data!$A804,-1,0)),OFFSET(Data!$A804,-1,0),Data!$A804)*0.25+Data!$A804*0.5+IF(ISNUMBER(OFFSET(Data!$A804,1,0)), OFFSET(Data!$A804,1,0),Data!$A804)*0.25</f>
        <v>691.5</v>
      </c>
      <c r="D804">
        <f t="shared" si="38"/>
        <v>692</v>
      </c>
      <c r="E804">
        <f t="shared" si="36"/>
        <v>691.92512087928947</v>
      </c>
      <c r="F804">
        <f t="shared" si="37"/>
        <v>692.61094598014347</v>
      </c>
    </row>
    <row r="805" spans="1:6" x14ac:dyDescent="0.25">
      <c r="A805">
        <v>693</v>
      </c>
      <c r="B805">
        <f ca="1">(IF(ISNUMBER(OFFSET(Data!$A805,-1,0)),OFFSET(Data!$A805,-1,0),Data!$A805)+Data!$A805+IF(ISNUMBER(OFFSET(Data!$A805,1,0)), OFFSET(Data!$A805,1,0),Data!$A805))/3</f>
        <v>692</v>
      </c>
      <c r="C805">
        <f ca="1">IF(ISNUMBER(OFFSET(Data!$A805,-1,0)),OFFSET(Data!$A805,-1,0),Data!$A805)*0.25+Data!$A805*0.5+IF(ISNUMBER(OFFSET(Data!$A805,1,0)), OFFSET(Data!$A805,1,0),Data!$A805)*0.25</f>
        <v>692.25</v>
      </c>
      <c r="D805">
        <f t="shared" si="38"/>
        <v>692.2</v>
      </c>
      <c r="E805">
        <f t="shared" si="36"/>
        <v>691.73260879136058</v>
      </c>
      <c r="F805">
        <f t="shared" si="37"/>
        <v>691.82766218610038</v>
      </c>
    </row>
    <row r="806" spans="1:6" x14ac:dyDescent="0.25">
      <c r="A806">
        <v>693</v>
      </c>
      <c r="B806">
        <f ca="1">(IF(ISNUMBER(OFFSET(Data!$A806,-1,0)),OFFSET(Data!$A806,-1,0),Data!$A806)+Data!$A806+IF(ISNUMBER(OFFSET(Data!$A806,1,0)), OFFSET(Data!$A806,1,0),Data!$A806))/3</f>
        <v>692.66666666666663</v>
      </c>
      <c r="C806">
        <f ca="1">IF(ISNUMBER(OFFSET(Data!$A806,-1,0)),OFFSET(Data!$A806,-1,0),Data!$A806)*0.25+Data!$A806*0.5+IF(ISNUMBER(OFFSET(Data!$A806,1,0)), OFFSET(Data!$A806,1,0),Data!$A806)*0.25</f>
        <v>692.75</v>
      </c>
      <c r="D806">
        <f t="shared" si="38"/>
        <v>692.3</v>
      </c>
      <c r="E806">
        <f t="shared" si="36"/>
        <v>691.85934791222451</v>
      </c>
      <c r="F806">
        <f t="shared" si="37"/>
        <v>692.17936353027028</v>
      </c>
    </row>
    <row r="807" spans="1:6" x14ac:dyDescent="0.25">
      <c r="A807">
        <v>692</v>
      </c>
      <c r="B807">
        <f ca="1">(IF(ISNUMBER(OFFSET(Data!$A807,-1,0)),OFFSET(Data!$A807,-1,0),Data!$A807)+Data!$A807+IF(ISNUMBER(OFFSET(Data!$A807,1,0)), OFFSET(Data!$A807,1,0),Data!$A807))/3</f>
        <v>692</v>
      </c>
      <c r="C807">
        <f ca="1">IF(ISNUMBER(OFFSET(Data!$A807,-1,0)),OFFSET(Data!$A807,-1,0),Data!$A807)*0.25+Data!$A807*0.5+IF(ISNUMBER(OFFSET(Data!$A807,1,0)), OFFSET(Data!$A807,1,0),Data!$A807)*0.25</f>
        <v>692</v>
      </c>
      <c r="D807">
        <f t="shared" si="38"/>
        <v>692.5</v>
      </c>
      <c r="E807">
        <f t="shared" si="36"/>
        <v>691.97341312100207</v>
      </c>
      <c r="F807">
        <f t="shared" si="37"/>
        <v>692.42555447118912</v>
      </c>
    </row>
    <row r="808" spans="1:6" x14ac:dyDescent="0.25">
      <c r="A808">
        <v>691</v>
      </c>
      <c r="B808">
        <f ca="1">(IF(ISNUMBER(OFFSET(Data!$A808,-1,0)),OFFSET(Data!$A808,-1,0),Data!$A808)+Data!$A808+IF(ISNUMBER(OFFSET(Data!$A808,1,0)), OFFSET(Data!$A808,1,0),Data!$A808))/3</f>
        <v>691.66666666666663</v>
      </c>
      <c r="C808">
        <f ca="1">IF(ISNUMBER(OFFSET(Data!$A808,-1,0)),OFFSET(Data!$A808,-1,0),Data!$A808)*0.25+Data!$A808*0.5+IF(ISNUMBER(OFFSET(Data!$A808,1,0)), OFFSET(Data!$A808,1,0),Data!$A808)*0.25</f>
        <v>691.5</v>
      </c>
      <c r="D808">
        <f t="shared" si="38"/>
        <v>692.4</v>
      </c>
      <c r="E808">
        <f t="shared" si="36"/>
        <v>691.97607180890191</v>
      </c>
      <c r="F808">
        <f t="shared" si="37"/>
        <v>692.29788812983236</v>
      </c>
    </row>
    <row r="809" spans="1:6" x14ac:dyDescent="0.25">
      <c r="A809">
        <v>692</v>
      </c>
      <c r="B809">
        <f ca="1">(IF(ISNUMBER(OFFSET(Data!$A809,-1,0)),OFFSET(Data!$A809,-1,0),Data!$A809)+Data!$A809+IF(ISNUMBER(OFFSET(Data!$A809,1,0)), OFFSET(Data!$A809,1,0),Data!$A809))/3</f>
        <v>690.66666666666663</v>
      </c>
      <c r="C809">
        <f ca="1">IF(ISNUMBER(OFFSET(Data!$A809,-1,0)),OFFSET(Data!$A809,-1,0),Data!$A809)*0.25+Data!$A809*0.5+IF(ISNUMBER(OFFSET(Data!$A809,1,0)), OFFSET(Data!$A809,1,0),Data!$A809)*0.25</f>
        <v>691</v>
      </c>
      <c r="D809">
        <f t="shared" si="38"/>
        <v>692.2</v>
      </c>
      <c r="E809">
        <f t="shared" si="36"/>
        <v>691.87846462801178</v>
      </c>
      <c r="F809">
        <f t="shared" si="37"/>
        <v>691.90852169088259</v>
      </c>
    </row>
    <row r="810" spans="1:6" x14ac:dyDescent="0.25">
      <c r="A810">
        <v>689</v>
      </c>
      <c r="B810">
        <f ca="1">(IF(ISNUMBER(OFFSET(Data!$A810,-1,0)),OFFSET(Data!$A810,-1,0),Data!$A810)+Data!$A810+IF(ISNUMBER(OFFSET(Data!$A810,1,0)), OFFSET(Data!$A810,1,0),Data!$A810))/3</f>
        <v>691</v>
      </c>
      <c r="C810">
        <f ca="1">IF(ISNUMBER(OFFSET(Data!$A810,-1,0)),OFFSET(Data!$A810,-1,0),Data!$A810)*0.25+Data!$A810*0.5+IF(ISNUMBER(OFFSET(Data!$A810,1,0)), OFFSET(Data!$A810,1,0),Data!$A810)*0.25</f>
        <v>690.5</v>
      </c>
      <c r="D810">
        <f t="shared" si="38"/>
        <v>691.8</v>
      </c>
      <c r="E810">
        <f t="shared" si="36"/>
        <v>691.89061816521064</v>
      </c>
      <c r="F810">
        <f t="shared" si="37"/>
        <v>691.93596518361778</v>
      </c>
    </row>
    <row r="811" spans="1:6" x14ac:dyDescent="0.25">
      <c r="A811">
        <v>692</v>
      </c>
      <c r="B811">
        <f ca="1">(IF(ISNUMBER(OFFSET(Data!$A811,-1,0)),OFFSET(Data!$A811,-1,0),Data!$A811)+Data!$A811+IF(ISNUMBER(OFFSET(Data!$A811,1,0)), OFFSET(Data!$A811,1,0),Data!$A811))/3</f>
        <v>691</v>
      </c>
      <c r="C811">
        <f ca="1">IF(ISNUMBER(OFFSET(Data!$A811,-1,0)),OFFSET(Data!$A811,-1,0),Data!$A811)*0.25+Data!$A811*0.5+IF(ISNUMBER(OFFSET(Data!$A811,1,0)), OFFSET(Data!$A811,1,0),Data!$A811)*0.25</f>
        <v>691.25</v>
      </c>
      <c r="D811">
        <f t="shared" si="38"/>
        <v>691.8</v>
      </c>
      <c r="E811">
        <f t="shared" si="36"/>
        <v>691.60155634868954</v>
      </c>
      <c r="F811">
        <f t="shared" si="37"/>
        <v>691.05517562853242</v>
      </c>
    </row>
    <row r="812" spans="1:6" x14ac:dyDescent="0.25">
      <c r="A812">
        <v>692</v>
      </c>
      <c r="B812">
        <f ca="1">(IF(ISNUMBER(OFFSET(Data!$A812,-1,0)),OFFSET(Data!$A812,-1,0),Data!$A812)+Data!$A812+IF(ISNUMBER(OFFSET(Data!$A812,1,0)), OFFSET(Data!$A812,1,0),Data!$A812))/3</f>
        <v>692.66666666666663</v>
      </c>
      <c r="C812">
        <f ca="1">IF(ISNUMBER(OFFSET(Data!$A812,-1,0)),OFFSET(Data!$A812,-1,0),Data!$A812)*0.25+Data!$A812*0.5+IF(ISNUMBER(OFFSET(Data!$A812,1,0)), OFFSET(Data!$A812,1,0),Data!$A812)*0.25</f>
        <v>692.5</v>
      </c>
      <c r="D812">
        <f t="shared" si="38"/>
        <v>691.7</v>
      </c>
      <c r="E812">
        <f t="shared" si="36"/>
        <v>691.64140071382064</v>
      </c>
      <c r="F812">
        <f t="shared" si="37"/>
        <v>691.33862293997265</v>
      </c>
    </row>
    <row r="813" spans="1:6" x14ac:dyDescent="0.25">
      <c r="A813">
        <v>694</v>
      </c>
      <c r="B813">
        <f ca="1">(IF(ISNUMBER(OFFSET(Data!$A813,-1,0)),OFFSET(Data!$A813,-1,0),Data!$A813)+Data!$A813+IF(ISNUMBER(OFFSET(Data!$A813,1,0)), OFFSET(Data!$A813,1,0),Data!$A813))/3</f>
        <v>691.33333333333337</v>
      </c>
      <c r="C813">
        <f ca="1">IF(ISNUMBER(OFFSET(Data!$A813,-1,0)),OFFSET(Data!$A813,-1,0),Data!$A813)*0.25+Data!$A813*0.5+IF(ISNUMBER(OFFSET(Data!$A813,1,0)), OFFSET(Data!$A813,1,0),Data!$A813)*0.25</f>
        <v>692</v>
      </c>
      <c r="D813">
        <f t="shared" si="38"/>
        <v>691.8</v>
      </c>
      <c r="E813">
        <f t="shared" si="36"/>
        <v>691.67726064243868</v>
      </c>
      <c r="F813">
        <f t="shared" si="37"/>
        <v>691.5370360579808</v>
      </c>
    </row>
    <row r="814" spans="1:6" x14ac:dyDescent="0.25">
      <c r="A814">
        <v>688</v>
      </c>
      <c r="B814">
        <f ca="1">(IF(ISNUMBER(OFFSET(Data!$A814,-1,0)),OFFSET(Data!$A814,-1,0),Data!$A814)+Data!$A814+IF(ISNUMBER(OFFSET(Data!$A814,1,0)), OFFSET(Data!$A814,1,0),Data!$A814))/3</f>
        <v>690.66666666666663</v>
      </c>
      <c r="C814">
        <f ca="1">IF(ISNUMBER(OFFSET(Data!$A814,-1,0)),OFFSET(Data!$A814,-1,0),Data!$A814)*0.25+Data!$A814*0.5+IF(ISNUMBER(OFFSET(Data!$A814,1,0)), OFFSET(Data!$A814,1,0),Data!$A814)*0.25</f>
        <v>690</v>
      </c>
      <c r="D814">
        <f t="shared" si="38"/>
        <v>691.6</v>
      </c>
      <c r="E814">
        <f t="shared" si="36"/>
        <v>691.90953457819478</v>
      </c>
      <c r="F814">
        <f t="shared" si="37"/>
        <v>692.2759252405865</v>
      </c>
    </row>
    <row r="815" spans="1:6" x14ac:dyDescent="0.25">
      <c r="A815">
        <v>690</v>
      </c>
      <c r="B815">
        <f ca="1">(IF(ISNUMBER(OFFSET(Data!$A815,-1,0)),OFFSET(Data!$A815,-1,0),Data!$A815)+Data!$A815+IF(ISNUMBER(OFFSET(Data!$A815,1,0)), OFFSET(Data!$A815,1,0),Data!$A815))/3</f>
        <v>689.66666666666663</v>
      </c>
      <c r="C815">
        <f ca="1">IF(ISNUMBER(OFFSET(Data!$A815,-1,0)),OFFSET(Data!$A815,-1,0),Data!$A815)*0.25+Data!$A815*0.5+IF(ISNUMBER(OFFSET(Data!$A815,1,0)), OFFSET(Data!$A815,1,0),Data!$A815)*0.25</f>
        <v>689.75</v>
      </c>
      <c r="D815">
        <f t="shared" si="38"/>
        <v>691.3</v>
      </c>
      <c r="E815">
        <f t="shared" si="36"/>
        <v>691.5185811203753</v>
      </c>
      <c r="F815">
        <f t="shared" si="37"/>
        <v>690.99314766841053</v>
      </c>
    </row>
    <row r="816" spans="1:6" x14ac:dyDescent="0.25">
      <c r="A816">
        <v>691</v>
      </c>
      <c r="B816">
        <f ca="1">(IF(ISNUMBER(OFFSET(Data!$A816,-1,0)),OFFSET(Data!$A816,-1,0),Data!$A816)+Data!$A816+IF(ISNUMBER(OFFSET(Data!$A816,1,0)), OFFSET(Data!$A816,1,0),Data!$A816))/3</f>
        <v>691</v>
      </c>
      <c r="C816">
        <f ca="1">IF(ISNUMBER(OFFSET(Data!$A816,-1,0)),OFFSET(Data!$A816,-1,0),Data!$A816)*0.25+Data!$A816*0.5+IF(ISNUMBER(OFFSET(Data!$A816,1,0)), OFFSET(Data!$A816,1,0),Data!$A816)*0.25</f>
        <v>691</v>
      </c>
      <c r="D816">
        <f t="shared" si="38"/>
        <v>691.1</v>
      </c>
      <c r="E816">
        <f t="shared" si="36"/>
        <v>691.36672300833777</v>
      </c>
      <c r="F816">
        <f t="shared" si="37"/>
        <v>690.69520336788742</v>
      </c>
    </row>
    <row r="817" spans="1:6" x14ac:dyDescent="0.25">
      <c r="A817">
        <v>692</v>
      </c>
      <c r="B817">
        <f ca="1">(IF(ISNUMBER(OFFSET(Data!$A817,-1,0)),OFFSET(Data!$A817,-1,0),Data!$A817)+Data!$A817+IF(ISNUMBER(OFFSET(Data!$A817,1,0)), OFFSET(Data!$A817,1,0),Data!$A817))/3</f>
        <v>692.33333333333337</v>
      </c>
      <c r="C817">
        <f ca="1">IF(ISNUMBER(OFFSET(Data!$A817,-1,0)),OFFSET(Data!$A817,-1,0),Data!$A817)*0.25+Data!$A817*0.5+IF(ISNUMBER(OFFSET(Data!$A817,1,0)), OFFSET(Data!$A817,1,0),Data!$A817)*0.25</f>
        <v>692.25</v>
      </c>
      <c r="D817">
        <f t="shared" si="38"/>
        <v>691.1</v>
      </c>
      <c r="E817">
        <f t="shared" si="36"/>
        <v>691.33005070750403</v>
      </c>
      <c r="F817">
        <f t="shared" si="37"/>
        <v>690.78664235752115</v>
      </c>
    </row>
    <row r="818" spans="1:6" x14ac:dyDescent="0.25">
      <c r="A818">
        <v>694</v>
      </c>
      <c r="B818">
        <f ca="1">(IF(ISNUMBER(OFFSET(Data!$A818,-1,0)),OFFSET(Data!$A818,-1,0),Data!$A818)+Data!$A818+IF(ISNUMBER(OFFSET(Data!$A818,1,0)), OFFSET(Data!$A818,1,0),Data!$A818))/3</f>
        <v>693</v>
      </c>
      <c r="C818">
        <f ca="1">IF(ISNUMBER(OFFSET(Data!$A818,-1,0)),OFFSET(Data!$A818,-1,0),Data!$A818)*0.25+Data!$A818*0.5+IF(ISNUMBER(OFFSET(Data!$A818,1,0)), OFFSET(Data!$A818,1,0),Data!$A818)*0.25</f>
        <v>693.25</v>
      </c>
      <c r="D818">
        <f t="shared" si="38"/>
        <v>691.4</v>
      </c>
      <c r="E818">
        <f t="shared" si="36"/>
        <v>691.39704563675366</v>
      </c>
      <c r="F818">
        <f t="shared" si="37"/>
        <v>691.15064965026477</v>
      </c>
    </row>
    <row r="819" spans="1:6" x14ac:dyDescent="0.25">
      <c r="A819">
        <v>693</v>
      </c>
      <c r="B819">
        <f ca="1">(IF(ISNUMBER(OFFSET(Data!$A819,-1,0)),OFFSET(Data!$A819,-1,0),Data!$A819)+Data!$A819+IF(ISNUMBER(OFFSET(Data!$A819,1,0)), OFFSET(Data!$A819,1,0),Data!$A819))/3</f>
        <v>692</v>
      </c>
      <c r="C819">
        <f ca="1">IF(ISNUMBER(OFFSET(Data!$A819,-1,0)),OFFSET(Data!$A819,-1,0),Data!$A819)*0.25+Data!$A819*0.5+IF(ISNUMBER(OFFSET(Data!$A819,1,0)), OFFSET(Data!$A819,1,0),Data!$A819)*0.25</f>
        <v>692.25</v>
      </c>
      <c r="D819">
        <f t="shared" si="38"/>
        <v>691.5</v>
      </c>
      <c r="E819">
        <f t="shared" si="36"/>
        <v>691.65734107307833</v>
      </c>
      <c r="F819">
        <f t="shared" si="37"/>
        <v>692.00545475518527</v>
      </c>
    </row>
    <row r="820" spans="1:6" x14ac:dyDescent="0.25">
      <c r="A820">
        <v>689</v>
      </c>
      <c r="B820">
        <f ca="1">(IF(ISNUMBER(OFFSET(Data!$A820,-1,0)),OFFSET(Data!$A820,-1,0),Data!$A820)+Data!$A820+IF(ISNUMBER(OFFSET(Data!$A820,1,0)), OFFSET(Data!$A820,1,0),Data!$A820))/3</f>
        <v>691</v>
      </c>
      <c r="C820">
        <f ca="1">IF(ISNUMBER(OFFSET(Data!$A820,-1,0)),OFFSET(Data!$A820,-1,0),Data!$A820)*0.25+Data!$A820*0.5+IF(ISNUMBER(OFFSET(Data!$A820,1,0)), OFFSET(Data!$A820,1,0),Data!$A820)*0.25</f>
        <v>690.5</v>
      </c>
      <c r="D820">
        <f t="shared" si="38"/>
        <v>691.5</v>
      </c>
      <c r="E820">
        <f t="shared" si="36"/>
        <v>691.79160696577048</v>
      </c>
      <c r="F820">
        <f t="shared" si="37"/>
        <v>692.30381832862963</v>
      </c>
    </row>
    <row r="821" spans="1:6" x14ac:dyDescent="0.25">
      <c r="A821">
        <v>691</v>
      </c>
      <c r="B821">
        <f ca="1">(IF(ISNUMBER(OFFSET(Data!$A821,-1,0)),OFFSET(Data!$A821,-1,0),Data!$A821)+Data!$A821+IF(ISNUMBER(OFFSET(Data!$A821,1,0)), OFFSET(Data!$A821,1,0),Data!$A821))/3</f>
        <v>690.33333333333337</v>
      </c>
      <c r="C821">
        <f ca="1">IF(ISNUMBER(OFFSET(Data!$A821,-1,0)),OFFSET(Data!$A821,-1,0),Data!$A821)*0.25+Data!$A821*0.5+IF(ISNUMBER(OFFSET(Data!$A821,1,0)), OFFSET(Data!$A821,1,0),Data!$A821)*0.25</f>
        <v>690.5</v>
      </c>
      <c r="D821">
        <f t="shared" si="38"/>
        <v>691.4</v>
      </c>
      <c r="E821">
        <f t="shared" si="36"/>
        <v>691.51244626919345</v>
      </c>
      <c r="F821">
        <f t="shared" si="37"/>
        <v>691.3126728300407</v>
      </c>
    </row>
    <row r="822" spans="1:6" x14ac:dyDescent="0.25">
      <c r="A822">
        <v>691</v>
      </c>
      <c r="B822">
        <f ca="1">(IF(ISNUMBER(OFFSET(Data!$A822,-1,0)),OFFSET(Data!$A822,-1,0),Data!$A822)+Data!$A822+IF(ISNUMBER(OFFSET(Data!$A822,1,0)), OFFSET(Data!$A822,1,0),Data!$A822))/3</f>
        <v>691</v>
      </c>
      <c r="C822">
        <f ca="1">IF(ISNUMBER(OFFSET(Data!$A822,-1,0)),OFFSET(Data!$A822,-1,0),Data!$A822)*0.25+Data!$A822*0.5+IF(ISNUMBER(OFFSET(Data!$A822,1,0)), OFFSET(Data!$A822,1,0),Data!$A822)*0.25</f>
        <v>691</v>
      </c>
      <c r="D822">
        <f t="shared" si="38"/>
        <v>691.3</v>
      </c>
      <c r="E822">
        <f t="shared" si="36"/>
        <v>691.46120164227409</v>
      </c>
      <c r="F822">
        <f t="shared" si="37"/>
        <v>691.21887098102843</v>
      </c>
    </row>
    <row r="823" spans="1:6" x14ac:dyDescent="0.25">
      <c r="A823">
        <v>691</v>
      </c>
      <c r="B823">
        <f ca="1">(IF(ISNUMBER(OFFSET(Data!$A823,-1,0)),OFFSET(Data!$A823,-1,0),Data!$A823)+Data!$A823+IF(ISNUMBER(OFFSET(Data!$A823,1,0)), OFFSET(Data!$A823,1,0),Data!$A823))/3</f>
        <v>692</v>
      </c>
      <c r="C823">
        <f ca="1">IF(ISNUMBER(OFFSET(Data!$A823,-1,0)),OFFSET(Data!$A823,-1,0),Data!$A823)*0.25+Data!$A823*0.5+IF(ISNUMBER(OFFSET(Data!$A823,1,0)), OFFSET(Data!$A823,1,0),Data!$A823)*0.25</f>
        <v>691.75</v>
      </c>
      <c r="D823">
        <f t="shared" si="38"/>
        <v>691</v>
      </c>
      <c r="E823">
        <f t="shared" si="36"/>
        <v>691.41508147804677</v>
      </c>
      <c r="F823">
        <f t="shared" si="37"/>
        <v>691.15320968671983</v>
      </c>
    </row>
    <row r="824" spans="1:6" x14ac:dyDescent="0.25">
      <c r="A824">
        <v>694</v>
      </c>
      <c r="B824">
        <f ca="1">(IF(ISNUMBER(OFFSET(Data!$A824,-1,0)),OFFSET(Data!$A824,-1,0),Data!$A824)+Data!$A824+IF(ISNUMBER(OFFSET(Data!$A824,1,0)), OFFSET(Data!$A824,1,0),Data!$A824))/3</f>
        <v>692</v>
      </c>
      <c r="C824">
        <f ca="1">IF(ISNUMBER(OFFSET(Data!$A824,-1,0)),OFFSET(Data!$A824,-1,0),Data!$A824)*0.25+Data!$A824*0.5+IF(ISNUMBER(OFFSET(Data!$A824,1,0)), OFFSET(Data!$A824,1,0),Data!$A824)*0.25</f>
        <v>692.5</v>
      </c>
      <c r="D824">
        <f t="shared" si="38"/>
        <v>691.6</v>
      </c>
      <c r="E824">
        <f t="shared" si="36"/>
        <v>691.37357333024215</v>
      </c>
      <c r="F824">
        <f t="shared" si="37"/>
        <v>691.1072467807038</v>
      </c>
    </row>
    <row r="825" spans="1:6" x14ac:dyDescent="0.25">
      <c r="A825">
        <v>691</v>
      </c>
      <c r="B825">
        <f ca="1">(IF(ISNUMBER(OFFSET(Data!$A825,-1,0)),OFFSET(Data!$A825,-1,0),Data!$A825)+Data!$A825+IF(ISNUMBER(OFFSET(Data!$A825,1,0)), OFFSET(Data!$A825,1,0),Data!$A825))/3</f>
        <v>692</v>
      </c>
      <c r="C825">
        <f ca="1">IF(ISNUMBER(OFFSET(Data!$A825,-1,0)),OFFSET(Data!$A825,-1,0),Data!$A825)*0.25+Data!$A825*0.5+IF(ISNUMBER(OFFSET(Data!$A825,1,0)), OFFSET(Data!$A825,1,0),Data!$A825)*0.25</f>
        <v>691.75</v>
      </c>
      <c r="D825">
        <f t="shared" si="38"/>
        <v>691.7</v>
      </c>
      <c r="E825">
        <f t="shared" si="36"/>
        <v>691.63621599721796</v>
      </c>
      <c r="F825">
        <f t="shared" si="37"/>
        <v>691.97507274649263</v>
      </c>
    </row>
    <row r="826" spans="1:6" x14ac:dyDescent="0.25">
      <c r="A826">
        <v>691</v>
      </c>
      <c r="B826">
        <f ca="1">(IF(ISNUMBER(OFFSET(Data!$A826,-1,0)),OFFSET(Data!$A826,-1,0),Data!$A826)+Data!$A826+IF(ISNUMBER(OFFSET(Data!$A826,1,0)), OFFSET(Data!$A826,1,0),Data!$A826))/3</f>
        <v>692.33333333333337</v>
      </c>
      <c r="C826">
        <f ca="1">IF(ISNUMBER(OFFSET(Data!$A826,-1,0)),OFFSET(Data!$A826,-1,0),Data!$A826)*0.25+Data!$A826*0.5+IF(ISNUMBER(OFFSET(Data!$A826,1,0)), OFFSET(Data!$A826,1,0),Data!$A826)*0.25</f>
        <v>692</v>
      </c>
      <c r="D826">
        <f t="shared" si="38"/>
        <v>691.7</v>
      </c>
      <c r="E826">
        <f t="shared" si="36"/>
        <v>691.57259439749623</v>
      </c>
      <c r="F826">
        <f t="shared" si="37"/>
        <v>691.68255092254481</v>
      </c>
    </row>
    <row r="827" spans="1:6" x14ac:dyDescent="0.25">
      <c r="A827">
        <v>695</v>
      </c>
      <c r="B827">
        <f ca="1">(IF(ISNUMBER(OFFSET(Data!$A827,-1,0)),OFFSET(Data!$A827,-1,0),Data!$A827)+Data!$A827+IF(ISNUMBER(OFFSET(Data!$A827,1,0)), OFFSET(Data!$A827,1,0),Data!$A827))/3</f>
        <v>692.66666666666663</v>
      </c>
      <c r="C827">
        <f ca="1">IF(ISNUMBER(OFFSET(Data!$A827,-1,0)),OFFSET(Data!$A827,-1,0),Data!$A827)*0.25+Data!$A827*0.5+IF(ISNUMBER(OFFSET(Data!$A827,1,0)), OFFSET(Data!$A827,1,0),Data!$A827)*0.25</f>
        <v>693.25</v>
      </c>
      <c r="D827">
        <f t="shared" si="38"/>
        <v>692</v>
      </c>
      <c r="E827">
        <f t="shared" si="36"/>
        <v>691.51533495774663</v>
      </c>
      <c r="F827">
        <f t="shared" si="37"/>
        <v>691.4777856457813</v>
      </c>
    </row>
    <row r="828" spans="1:6" x14ac:dyDescent="0.25">
      <c r="A828">
        <v>692</v>
      </c>
      <c r="B828">
        <f ca="1">(IF(ISNUMBER(OFFSET(Data!$A828,-1,0)),OFFSET(Data!$A828,-1,0),Data!$A828)+Data!$A828+IF(ISNUMBER(OFFSET(Data!$A828,1,0)), OFFSET(Data!$A828,1,0),Data!$A828))/3</f>
        <v>693.33333333333337</v>
      </c>
      <c r="C828">
        <f ca="1">IF(ISNUMBER(OFFSET(Data!$A828,-1,0)),OFFSET(Data!$A828,-1,0),Data!$A828)*0.25+Data!$A828*0.5+IF(ISNUMBER(OFFSET(Data!$A828,1,0)), OFFSET(Data!$A828,1,0),Data!$A828)*0.25</f>
        <v>693</v>
      </c>
      <c r="D828">
        <f t="shared" si="38"/>
        <v>691.8</v>
      </c>
      <c r="E828">
        <f t="shared" si="36"/>
        <v>691.863801461972</v>
      </c>
      <c r="F828">
        <f t="shared" si="37"/>
        <v>692.53444995204688</v>
      </c>
    </row>
    <row r="829" spans="1:6" x14ac:dyDescent="0.25">
      <c r="A829">
        <v>693</v>
      </c>
      <c r="B829">
        <f ca="1">(IF(ISNUMBER(OFFSET(Data!$A829,-1,0)),OFFSET(Data!$A829,-1,0),Data!$A829)+Data!$A829+IF(ISNUMBER(OFFSET(Data!$A829,1,0)), OFFSET(Data!$A829,1,0),Data!$A829))/3</f>
        <v>691.66666666666663</v>
      </c>
      <c r="C829">
        <f ca="1">IF(ISNUMBER(OFFSET(Data!$A829,-1,0)),OFFSET(Data!$A829,-1,0),Data!$A829)*0.25+Data!$A829*0.5+IF(ISNUMBER(OFFSET(Data!$A829,1,0)), OFFSET(Data!$A829,1,0),Data!$A829)*0.25</f>
        <v>692</v>
      </c>
      <c r="D829">
        <f t="shared" si="38"/>
        <v>691.8</v>
      </c>
      <c r="E829">
        <f t="shared" si="36"/>
        <v>691.87742131577488</v>
      </c>
      <c r="F829">
        <f t="shared" si="37"/>
        <v>692.37411496643278</v>
      </c>
    </row>
    <row r="830" spans="1:6" x14ac:dyDescent="0.25">
      <c r="A830">
        <v>690</v>
      </c>
      <c r="B830">
        <f ca="1">(IF(ISNUMBER(OFFSET(Data!$A830,-1,0)),OFFSET(Data!$A830,-1,0),Data!$A830)+Data!$A830+IF(ISNUMBER(OFFSET(Data!$A830,1,0)), OFFSET(Data!$A830,1,0),Data!$A830))/3</f>
        <v>691.33333333333337</v>
      </c>
      <c r="C830">
        <f ca="1">IF(ISNUMBER(OFFSET(Data!$A830,-1,0)),OFFSET(Data!$A830,-1,0),Data!$A830)*0.25+Data!$A830*0.5+IF(ISNUMBER(OFFSET(Data!$A830,1,0)), OFFSET(Data!$A830,1,0),Data!$A830)*0.25</f>
        <v>691</v>
      </c>
      <c r="D830">
        <f t="shared" si="38"/>
        <v>691.9</v>
      </c>
      <c r="E830">
        <f t="shared" si="36"/>
        <v>691.98967918419737</v>
      </c>
      <c r="F830">
        <f t="shared" si="37"/>
        <v>692.56188047650289</v>
      </c>
    </row>
    <row r="831" spans="1:6" x14ac:dyDescent="0.25">
      <c r="A831">
        <v>691</v>
      </c>
      <c r="B831">
        <f ca="1">(IF(ISNUMBER(OFFSET(Data!$A831,-1,0)),OFFSET(Data!$A831,-1,0),Data!$A831)+Data!$A831+IF(ISNUMBER(OFFSET(Data!$A831,1,0)), OFFSET(Data!$A831,1,0),Data!$A831))/3</f>
        <v>690.66666666666663</v>
      </c>
      <c r="C831">
        <f ca="1">IF(ISNUMBER(OFFSET(Data!$A831,-1,0)),OFFSET(Data!$A831,-1,0),Data!$A831)*0.25+Data!$A831*0.5+IF(ISNUMBER(OFFSET(Data!$A831,1,0)), OFFSET(Data!$A831,1,0),Data!$A831)*0.25</f>
        <v>690.75</v>
      </c>
      <c r="D831">
        <f t="shared" si="38"/>
        <v>691.9</v>
      </c>
      <c r="E831">
        <f t="shared" si="36"/>
        <v>691.79071126577765</v>
      </c>
      <c r="F831">
        <f t="shared" si="37"/>
        <v>691.79331633355196</v>
      </c>
    </row>
    <row r="832" spans="1:6" x14ac:dyDescent="0.25">
      <c r="A832">
        <v>691</v>
      </c>
      <c r="B832">
        <f ca="1">(IF(ISNUMBER(OFFSET(Data!$A832,-1,0)),OFFSET(Data!$A832,-1,0),Data!$A832)+Data!$A832+IF(ISNUMBER(OFFSET(Data!$A832,1,0)), OFFSET(Data!$A832,1,0),Data!$A832))/3</f>
        <v>691.66666666666663</v>
      </c>
      <c r="C832">
        <f ca="1">IF(ISNUMBER(OFFSET(Data!$A832,-1,0)),OFFSET(Data!$A832,-1,0),Data!$A832)*0.25+Data!$A832*0.5+IF(ISNUMBER(OFFSET(Data!$A832,1,0)), OFFSET(Data!$A832,1,0),Data!$A832)*0.25</f>
        <v>691.5</v>
      </c>
      <c r="D832">
        <f t="shared" si="38"/>
        <v>691.9</v>
      </c>
      <c r="E832">
        <f t="shared" si="36"/>
        <v>691.71164013919997</v>
      </c>
      <c r="F832">
        <f t="shared" si="37"/>
        <v>691.55532143348637</v>
      </c>
    </row>
    <row r="833" spans="1:6" x14ac:dyDescent="0.25">
      <c r="A833">
        <v>693</v>
      </c>
      <c r="B833">
        <f ca="1">(IF(ISNUMBER(OFFSET(Data!$A833,-1,0)),OFFSET(Data!$A833,-1,0),Data!$A833)+Data!$A833+IF(ISNUMBER(OFFSET(Data!$A833,1,0)), OFFSET(Data!$A833,1,0),Data!$A833))/3</f>
        <v>692.33333333333337</v>
      </c>
      <c r="C833">
        <f ca="1">IF(ISNUMBER(OFFSET(Data!$A833,-1,0)),OFFSET(Data!$A833,-1,0),Data!$A833)*0.25+Data!$A833*0.5+IF(ISNUMBER(OFFSET(Data!$A833,1,0)), OFFSET(Data!$A833,1,0),Data!$A833)*0.25</f>
        <v>692.5</v>
      </c>
      <c r="D833">
        <f t="shared" si="38"/>
        <v>692.1</v>
      </c>
      <c r="E833">
        <f t="shared" si="36"/>
        <v>691.64047612527997</v>
      </c>
      <c r="F833">
        <f t="shared" si="37"/>
        <v>691.38872500344041</v>
      </c>
    </row>
    <row r="834" spans="1:6" x14ac:dyDescent="0.25">
      <c r="A834">
        <v>693</v>
      </c>
      <c r="B834">
        <f ca="1">(IF(ISNUMBER(OFFSET(Data!$A834,-1,0)),OFFSET(Data!$A834,-1,0),Data!$A834)+Data!$A834+IF(ISNUMBER(OFFSET(Data!$A834,1,0)), OFFSET(Data!$A834,1,0),Data!$A834))/3</f>
        <v>693.33333333333337</v>
      </c>
      <c r="C834">
        <f ca="1">IF(ISNUMBER(OFFSET(Data!$A834,-1,0)),OFFSET(Data!$A834,-1,0),Data!$A834)*0.25+Data!$A834*0.5+IF(ISNUMBER(OFFSET(Data!$A834,1,0)), OFFSET(Data!$A834,1,0),Data!$A834)*0.25</f>
        <v>693.25</v>
      </c>
      <c r="D834">
        <f t="shared" si="38"/>
        <v>692</v>
      </c>
      <c r="E834">
        <f t="shared" si="36"/>
        <v>691.77642851275198</v>
      </c>
      <c r="F834">
        <f t="shared" si="37"/>
        <v>691.87210750240831</v>
      </c>
    </row>
    <row r="835" spans="1:6" x14ac:dyDescent="0.25">
      <c r="A835">
        <v>694</v>
      </c>
      <c r="B835">
        <f ca="1">(IF(ISNUMBER(OFFSET(Data!$A835,-1,0)),OFFSET(Data!$A835,-1,0),Data!$A835)+Data!$A835+IF(ISNUMBER(OFFSET(Data!$A835,1,0)), OFFSET(Data!$A835,1,0),Data!$A835))/3</f>
        <v>693</v>
      </c>
      <c r="C835">
        <f ca="1">IF(ISNUMBER(OFFSET(Data!$A835,-1,0)),OFFSET(Data!$A835,-1,0),Data!$A835)*0.25+Data!$A835*0.5+IF(ISNUMBER(OFFSET(Data!$A835,1,0)), OFFSET(Data!$A835,1,0),Data!$A835)*0.25</f>
        <v>693.25</v>
      </c>
      <c r="D835">
        <f t="shared" si="38"/>
        <v>692.3</v>
      </c>
      <c r="E835">
        <f t="shared" si="36"/>
        <v>691.89878566147672</v>
      </c>
      <c r="F835">
        <f t="shared" si="37"/>
        <v>692.21047525168581</v>
      </c>
    </row>
    <row r="836" spans="1:6" x14ac:dyDescent="0.25">
      <c r="A836">
        <v>692</v>
      </c>
      <c r="B836">
        <f ca="1">(IF(ISNUMBER(OFFSET(Data!$A836,-1,0)),OFFSET(Data!$A836,-1,0),Data!$A836)+Data!$A836+IF(ISNUMBER(OFFSET(Data!$A836,1,0)), OFFSET(Data!$A836,1,0),Data!$A836))/3</f>
        <v>692.33333333333337</v>
      </c>
      <c r="C836">
        <f ca="1">IF(ISNUMBER(OFFSET(Data!$A836,-1,0)),OFFSET(Data!$A836,-1,0),Data!$A836)*0.25+Data!$A836*0.5+IF(ISNUMBER(OFFSET(Data!$A836,1,0)), OFFSET(Data!$A836,1,0),Data!$A836)*0.25</f>
        <v>692.25</v>
      </c>
      <c r="D836">
        <f t="shared" si="38"/>
        <v>692.4</v>
      </c>
      <c r="E836">
        <f t="shared" ref="E836:E899" si="39">0.1*A835+0.9*E835</f>
        <v>692.10890709532907</v>
      </c>
      <c r="F836">
        <f t="shared" ref="F836:F899" si="40">0.3*A835+0.7*F835</f>
        <v>692.74733267618001</v>
      </c>
    </row>
    <row r="837" spans="1:6" x14ac:dyDescent="0.25">
      <c r="A837">
        <v>691</v>
      </c>
      <c r="B837">
        <f ca="1">(IF(ISNUMBER(OFFSET(Data!$A837,-1,0)),OFFSET(Data!$A837,-1,0),Data!$A837)+Data!$A837+IF(ISNUMBER(OFFSET(Data!$A837,1,0)), OFFSET(Data!$A837,1,0),Data!$A837))/3</f>
        <v>691</v>
      </c>
      <c r="C837">
        <f ca="1">IF(ISNUMBER(OFFSET(Data!$A837,-1,0)),OFFSET(Data!$A837,-1,0),Data!$A837)*0.25+Data!$A837*0.5+IF(ISNUMBER(OFFSET(Data!$A837,1,0)), OFFSET(Data!$A837,1,0),Data!$A837)*0.25</f>
        <v>691</v>
      </c>
      <c r="D837">
        <f t="shared" si="38"/>
        <v>692</v>
      </c>
      <c r="E837">
        <f t="shared" si="39"/>
        <v>692.0980163857962</v>
      </c>
      <c r="F837">
        <f t="shared" si="40"/>
        <v>692.52313287332595</v>
      </c>
    </row>
    <row r="838" spans="1:6" x14ac:dyDescent="0.25">
      <c r="A838">
        <v>690</v>
      </c>
      <c r="B838">
        <f ca="1">(IF(ISNUMBER(OFFSET(Data!$A838,-1,0)),OFFSET(Data!$A838,-1,0),Data!$A838)+Data!$A838+IF(ISNUMBER(OFFSET(Data!$A838,1,0)), OFFSET(Data!$A838,1,0),Data!$A838))/3</f>
        <v>690.66666666666663</v>
      </c>
      <c r="C838">
        <f ca="1">IF(ISNUMBER(OFFSET(Data!$A838,-1,0)),OFFSET(Data!$A838,-1,0),Data!$A838)*0.25+Data!$A838*0.5+IF(ISNUMBER(OFFSET(Data!$A838,1,0)), OFFSET(Data!$A838,1,0),Data!$A838)*0.25</f>
        <v>690.5</v>
      </c>
      <c r="D838">
        <f t="shared" si="38"/>
        <v>691.8</v>
      </c>
      <c r="E838">
        <f t="shared" si="39"/>
        <v>691.9882147472166</v>
      </c>
      <c r="F838">
        <f t="shared" si="40"/>
        <v>692.0661930113281</v>
      </c>
    </row>
    <row r="839" spans="1:6" x14ac:dyDescent="0.25">
      <c r="A839">
        <v>691</v>
      </c>
      <c r="B839">
        <f ca="1">(IF(ISNUMBER(OFFSET(Data!$A839,-1,0)),OFFSET(Data!$A839,-1,0),Data!$A839)+Data!$A839+IF(ISNUMBER(OFFSET(Data!$A839,1,0)), OFFSET(Data!$A839,1,0),Data!$A839))/3</f>
        <v>690.66666666666663</v>
      </c>
      <c r="C839">
        <f ca="1">IF(ISNUMBER(OFFSET(Data!$A839,-1,0)),OFFSET(Data!$A839,-1,0),Data!$A839)*0.25+Data!$A839*0.5+IF(ISNUMBER(OFFSET(Data!$A839,1,0)), OFFSET(Data!$A839,1,0),Data!$A839)*0.25</f>
        <v>690.75</v>
      </c>
      <c r="D839">
        <f t="shared" si="38"/>
        <v>691.6</v>
      </c>
      <c r="E839">
        <f t="shared" si="39"/>
        <v>691.78939327249498</v>
      </c>
      <c r="F839">
        <f t="shared" si="40"/>
        <v>691.4463351079296</v>
      </c>
    </row>
    <row r="840" spans="1:6" x14ac:dyDescent="0.25">
      <c r="A840">
        <v>691</v>
      </c>
      <c r="B840">
        <f ca="1">(IF(ISNUMBER(OFFSET(Data!$A840,-1,0)),OFFSET(Data!$A840,-1,0),Data!$A840)+Data!$A840+IF(ISNUMBER(OFFSET(Data!$A840,1,0)), OFFSET(Data!$A840,1,0),Data!$A840))/3</f>
        <v>691.33333333333337</v>
      </c>
      <c r="C840">
        <f ca="1">IF(ISNUMBER(OFFSET(Data!$A840,-1,0)),OFFSET(Data!$A840,-1,0),Data!$A840)*0.25+Data!$A840*0.5+IF(ISNUMBER(OFFSET(Data!$A840,1,0)), OFFSET(Data!$A840,1,0),Data!$A840)*0.25</f>
        <v>691.25</v>
      </c>
      <c r="D840">
        <f t="shared" si="38"/>
        <v>691.7</v>
      </c>
      <c r="E840">
        <f t="shared" si="39"/>
        <v>691.71045394524549</v>
      </c>
      <c r="F840">
        <f t="shared" si="40"/>
        <v>691.3124345755507</v>
      </c>
    </row>
    <row r="841" spans="1:6" x14ac:dyDescent="0.25">
      <c r="A841">
        <v>692</v>
      </c>
      <c r="B841">
        <f ca="1">(IF(ISNUMBER(OFFSET(Data!$A841,-1,0)),OFFSET(Data!$A841,-1,0),Data!$A841)+Data!$A841+IF(ISNUMBER(OFFSET(Data!$A841,1,0)), OFFSET(Data!$A841,1,0),Data!$A841))/3</f>
        <v>691.66666666666663</v>
      </c>
      <c r="C841">
        <f ca="1">IF(ISNUMBER(OFFSET(Data!$A841,-1,0)),OFFSET(Data!$A841,-1,0),Data!$A841)*0.25+Data!$A841*0.5+IF(ISNUMBER(OFFSET(Data!$A841,1,0)), OFFSET(Data!$A841,1,0),Data!$A841)*0.25</f>
        <v>691.75</v>
      </c>
      <c r="D841">
        <f t="shared" si="38"/>
        <v>691.8</v>
      </c>
      <c r="E841">
        <f t="shared" si="39"/>
        <v>691.63940855072099</v>
      </c>
      <c r="F841">
        <f t="shared" si="40"/>
        <v>691.21870420288542</v>
      </c>
    </row>
    <row r="842" spans="1:6" x14ac:dyDescent="0.25">
      <c r="A842">
        <v>692</v>
      </c>
      <c r="B842">
        <f ca="1">(IF(ISNUMBER(OFFSET(Data!$A842,-1,0)),OFFSET(Data!$A842,-1,0),Data!$A842)+Data!$A842+IF(ISNUMBER(OFFSET(Data!$A842,1,0)), OFFSET(Data!$A842,1,0),Data!$A842))/3</f>
        <v>692.33333333333337</v>
      </c>
      <c r="C842">
        <f ca="1">IF(ISNUMBER(OFFSET(Data!$A842,-1,0)),OFFSET(Data!$A842,-1,0),Data!$A842)*0.25+Data!$A842*0.5+IF(ISNUMBER(OFFSET(Data!$A842,1,0)), OFFSET(Data!$A842,1,0),Data!$A842)*0.25</f>
        <v>692.25</v>
      </c>
      <c r="D842">
        <f t="shared" si="38"/>
        <v>691.9</v>
      </c>
      <c r="E842">
        <f t="shared" si="39"/>
        <v>691.67546769564899</v>
      </c>
      <c r="F842">
        <f t="shared" si="40"/>
        <v>691.45309294201979</v>
      </c>
    </row>
    <row r="843" spans="1:6" x14ac:dyDescent="0.25">
      <c r="A843">
        <v>693</v>
      </c>
      <c r="B843">
        <f ca="1">(IF(ISNUMBER(OFFSET(Data!$A843,-1,0)),OFFSET(Data!$A843,-1,0),Data!$A843)+Data!$A843+IF(ISNUMBER(OFFSET(Data!$A843,1,0)), OFFSET(Data!$A843,1,0),Data!$A843))/3</f>
        <v>691.66666666666663</v>
      </c>
      <c r="C843">
        <f ca="1">IF(ISNUMBER(OFFSET(Data!$A843,-1,0)),OFFSET(Data!$A843,-1,0),Data!$A843)*0.25+Data!$A843*0.5+IF(ISNUMBER(OFFSET(Data!$A843,1,0)), OFFSET(Data!$A843,1,0),Data!$A843)*0.25</f>
        <v>692</v>
      </c>
      <c r="D843">
        <f t="shared" ref="D843:D906" si="41">AVERAGE(A834:A843)</f>
        <v>691.9</v>
      </c>
      <c r="E843">
        <f t="shared" si="39"/>
        <v>691.70792092608417</v>
      </c>
      <c r="F843">
        <f t="shared" si="40"/>
        <v>691.61716505941376</v>
      </c>
    </row>
    <row r="844" spans="1:6" x14ac:dyDescent="0.25">
      <c r="A844">
        <v>690</v>
      </c>
      <c r="B844">
        <f ca="1">(IF(ISNUMBER(OFFSET(Data!$A844,-1,0)),OFFSET(Data!$A844,-1,0),Data!$A844)+Data!$A844+IF(ISNUMBER(OFFSET(Data!$A844,1,0)), OFFSET(Data!$A844,1,0),Data!$A844))/3</f>
        <v>692</v>
      </c>
      <c r="C844">
        <f ca="1">IF(ISNUMBER(OFFSET(Data!$A844,-1,0)),OFFSET(Data!$A844,-1,0),Data!$A844)*0.25+Data!$A844*0.5+IF(ISNUMBER(OFFSET(Data!$A844,1,0)), OFFSET(Data!$A844,1,0),Data!$A844)*0.25</f>
        <v>691.5</v>
      </c>
      <c r="D844">
        <f t="shared" si="41"/>
        <v>691.6</v>
      </c>
      <c r="E844">
        <f t="shared" si="39"/>
        <v>691.83712883347573</v>
      </c>
      <c r="F844">
        <f t="shared" si="40"/>
        <v>692.03201554158966</v>
      </c>
    </row>
    <row r="845" spans="1:6" x14ac:dyDescent="0.25">
      <c r="A845">
        <v>693</v>
      </c>
      <c r="B845">
        <f ca="1">(IF(ISNUMBER(OFFSET(Data!$A845,-1,0)),OFFSET(Data!$A845,-1,0),Data!$A845)+Data!$A845+IF(ISNUMBER(OFFSET(Data!$A845,1,0)), OFFSET(Data!$A845,1,0),Data!$A845))/3</f>
        <v>691</v>
      </c>
      <c r="C845">
        <f ca="1">IF(ISNUMBER(OFFSET(Data!$A845,-1,0)),OFFSET(Data!$A845,-1,0),Data!$A845)*0.25+Data!$A845*0.5+IF(ISNUMBER(OFFSET(Data!$A845,1,0)), OFFSET(Data!$A845,1,0),Data!$A845)*0.25</f>
        <v>691.5</v>
      </c>
      <c r="D845">
        <f t="shared" si="41"/>
        <v>691.5</v>
      </c>
      <c r="E845">
        <f t="shared" si="39"/>
        <v>691.65341595012819</v>
      </c>
      <c r="F845">
        <f t="shared" si="40"/>
        <v>691.4224108791127</v>
      </c>
    </row>
    <row r="846" spans="1:6" x14ac:dyDescent="0.25">
      <c r="A846">
        <v>690</v>
      </c>
      <c r="B846">
        <f ca="1">(IF(ISNUMBER(OFFSET(Data!$A846,-1,0)),OFFSET(Data!$A846,-1,0),Data!$A846)+Data!$A846+IF(ISNUMBER(OFFSET(Data!$A846,1,0)), OFFSET(Data!$A846,1,0),Data!$A846))/3</f>
        <v>692.33333333333337</v>
      </c>
      <c r="C846">
        <f ca="1">IF(ISNUMBER(OFFSET(Data!$A846,-1,0)),OFFSET(Data!$A846,-1,0),Data!$A846)*0.25+Data!$A846*0.5+IF(ISNUMBER(OFFSET(Data!$A846,1,0)), OFFSET(Data!$A846,1,0),Data!$A846)*0.25</f>
        <v>691.75</v>
      </c>
      <c r="D846">
        <f t="shared" si="41"/>
        <v>691.3</v>
      </c>
      <c r="E846">
        <f t="shared" si="39"/>
        <v>691.78807435511533</v>
      </c>
      <c r="F846">
        <f t="shared" si="40"/>
        <v>691.89568761537885</v>
      </c>
    </row>
    <row r="847" spans="1:6" x14ac:dyDescent="0.25">
      <c r="A847">
        <v>694</v>
      </c>
      <c r="B847">
        <f ca="1">(IF(ISNUMBER(OFFSET(Data!$A847,-1,0)),OFFSET(Data!$A847,-1,0),Data!$A847)+Data!$A847+IF(ISNUMBER(OFFSET(Data!$A847,1,0)), OFFSET(Data!$A847,1,0),Data!$A847))/3</f>
        <v>691.66666666666663</v>
      </c>
      <c r="C847">
        <f ca="1">IF(ISNUMBER(OFFSET(Data!$A847,-1,0)),OFFSET(Data!$A847,-1,0),Data!$A847)*0.25+Data!$A847*0.5+IF(ISNUMBER(OFFSET(Data!$A847,1,0)), OFFSET(Data!$A847,1,0),Data!$A847)*0.25</f>
        <v>692.25</v>
      </c>
      <c r="D847">
        <f t="shared" si="41"/>
        <v>691.6</v>
      </c>
      <c r="E847">
        <f t="shared" si="39"/>
        <v>691.60926691960378</v>
      </c>
      <c r="F847">
        <f t="shared" si="40"/>
        <v>691.32698133076519</v>
      </c>
    </row>
    <row r="848" spans="1:6" x14ac:dyDescent="0.25">
      <c r="A848">
        <v>691</v>
      </c>
      <c r="B848">
        <f ca="1">(IF(ISNUMBER(OFFSET(Data!$A848,-1,0)),OFFSET(Data!$A848,-1,0),Data!$A848)+Data!$A848+IF(ISNUMBER(OFFSET(Data!$A848,1,0)), OFFSET(Data!$A848,1,0),Data!$A848))/3</f>
        <v>691.33333333333337</v>
      </c>
      <c r="C848">
        <f ca="1">IF(ISNUMBER(OFFSET(Data!$A848,-1,0)),OFFSET(Data!$A848,-1,0),Data!$A848)*0.25+Data!$A848*0.5+IF(ISNUMBER(OFFSET(Data!$A848,1,0)), OFFSET(Data!$A848,1,0),Data!$A848)*0.25</f>
        <v>691.25</v>
      </c>
      <c r="D848">
        <f t="shared" si="41"/>
        <v>691.7</v>
      </c>
      <c r="E848">
        <f t="shared" si="39"/>
        <v>691.84834022764335</v>
      </c>
      <c r="F848">
        <f t="shared" si="40"/>
        <v>692.12888693153559</v>
      </c>
    </row>
    <row r="849" spans="1:6" x14ac:dyDescent="0.25">
      <c r="A849">
        <v>689</v>
      </c>
      <c r="B849">
        <f ca="1">(IF(ISNUMBER(OFFSET(Data!$A849,-1,0)),OFFSET(Data!$A849,-1,0),Data!$A849)+Data!$A849+IF(ISNUMBER(OFFSET(Data!$A849,1,0)), OFFSET(Data!$A849,1,0),Data!$A849))/3</f>
        <v>690.33333333333337</v>
      </c>
      <c r="C849">
        <f ca="1">IF(ISNUMBER(OFFSET(Data!$A849,-1,0)),OFFSET(Data!$A849,-1,0),Data!$A849)*0.25+Data!$A849*0.5+IF(ISNUMBER(OFFSET(Data!$A849,1,0)), OFFSET(Data!$A849,1,0),Data!$A849)*0.25</f>
        <v>690</v>
      </c>
      <c r="D849">
        <f t="shared" si="41"/>
        <v>691.5</v>
      </c>
      <c r="E849">
        <f t="shared" si="39"/>
        <v>691.76350620487904</v>
      </c>
      <c r="F849">
        <f t="shared" si="40"/>
        <v>691.79022085207487</v>
      </c>
    </row>
    <row r="850" spans="1:6" x14ac:dyDescent="0.25">
      <c r="A850">
        <v>691</v>
      </c>
      <c r="B850">
        <f ca="1">(IF(ISNUMBER(OFFSET(Data!$A850,-1,0)),OFFSET(Data!$A850,-1,0),Data!$A850)+Data!$A850+IF(ISNUMBER(OFFSET(Data!$A850,1,0)), OFFSET(Data!$A850,1,0),Data!$A850))/3</f>
        <v>691.33333333333337</v>
      </c>
      <c r="C850">
        <f ca="1">IF(ISNUMBER(OFFSET(Data!$A850,-1,0)),OFFSET(Data!$A850,-1,0),Data!$A850)*0.25+Data!$A850*0.5+IF(ISNUMBER(OFFSET(Data!$A850,1,0)), OFFSET(Data!$A850,1,0),Data!$A850)*0.25</f>
        <v>691.25</v>
      </c>
      <c r="D850">
        <f t="shared" si="41"/>
        <v>691.5</v>
      </c>
      <c r="E850">
        <f t="shared" si="39"/>
        <v>691.48715558439108</v>
      </c>
      <c r="F850">
        <f t="shared" si="40"/>
        <v>690.95315459645235</v>
      </c>
    </row>
    <row r="851" spans="1:6" x14ac:dyDescent="0.25">
      <c r="A851">
        <v>694</v>
      </c>
      <c r="B851">
        <f ca="1">(IF(ISNUMBER(OFFSET(Data!$A851,-1,0)),OFFSET(Data!$A851,-1,0),Data!$A851)+Data!$A851+IF(ISNUMBER(OFFSET(Data!$A851,1,0)), OFFSET(Data!$A851,1,0),Data!$A851))/3</f>
        <v>692</v>
      </c>
      <c r="C851">
        <f ca="1">IF(ISNUMBER(OFFSET(Data!$A851,-1,0)),OFFSET(Data!$A851,-1,0),Data!$A851)*0.25+Data!$A851*0.5+IF(ISNUMBER(OFFSET(Data!$A851,1,0)), OFFSET(Data!$A851,1,0),Data!$A851)*0.25</f>
        <v>692.5</v>
      </c>
      <c r="D851">
        <f t="shared" si="41"/>
        <v>691.7</v>
      </c>
      <c r="E851">
        <f t="shared" si="39"/>
        <v>691.43844002595199</v>
      </c>
      <c r="F851">
        <f t="shared" si="40"/>
        <v>690.9672082175166</v>
      </c>
    </row>
    <row r="852" spans="1:6" x14ac:dyDescent="0.25">
      <c r="A852">
        <v>691</v>
      </c>
      <c r="B852">
        <f ca="1">(IF(ISNUMBER(OFFSET(Data!$A852,-1,0)),OFFSET(Data!$A852,-1,0),Data!$A852)+Data!$A852+IF(ISNUMBER(OFFSET(Data!$A852,1,0)), OFFSET(Data!$A852,1,0),Data!$A852))/3</f>
        <v>692.66666666666663</v>
      </c>
      <c r="C852">
        <f ca="1">IF(ISNUMBER(OFFSET(Data!$A852,-1,0)),OFFSET(Data!$A852,-1,0),Data!$A852)*0.25+Data!$A852*0.5+IF(ISNUMBER(OFFSET(Data!$A852,1,0)), OFFSET(Data!$A852,1,0),Data!$A852)*0.25</f>
        <v>692.25</v>
      </c>
      <c r="D852">
        <f t="shared" si="41"/>
        <v>691.6</v>
      </c>
      <c r="E852">
        <f t="shared" si="39"/>
        <v>691.69459602335678</v>
      </c>
      <c r="F852">
        <f t="shared" si="40"/>
        <v>691.87704575226155</v>
      </c>
    </row>
    <row r="853" spans="1:6" x14ac:dyDescent="0.25">
      <c r="A853">
        <v>693</v>
      </c>
      <c r="B853">
        <f ca="1">(IF(ISNUMBER(OFFSET(Data!$A853,-1,0)),OFFSET(Data!$A853,-1,0),Data!$A853)+Data!$A853+IF(ISNUMBER(OFFSET(Data!$A853,1,0)), OFFSET(Data!$A853,1,0),Data!$A853))/3</f>
        <v>692.33333333333337</v>
      </c>
      <c r="C853">
        <f ca="1">IF(ISNUMBER(OFFSET(Data!$A853,-1,0)),OFFSET(Data!$A853,-1,0),Data!$A853)*0.25+Data!$A853*0.5+IF(ISNUMBER(OFFSET(Data!$A853,1,0)), OFFSET(Data!$A853,1,0),Data!$A853)*0.25</f>
        <v>692.5</v>
      </c>
      <c r="D853">
        <f t="shared" si="41"/>
        <v>691.6</v>
      </c>
      <c r="E853">
        <f t="shared" si="39"/>
        <v>691.62513642102112</v>
      </c>
      <c r="F853">
        <f t="shared" si="40"/>
        <v>691.61393202658303</v>
      </c>
    </row>
    <row r="854" spans="1:6" x14ac:dyDescent="0.25">
      <c r="A854">
        <v>693</v>
      </c>
      <c r="B854">
        <f ca="1">(IF(ISNUMBER(OFFSET(Data!$A854,-1,0)),OFFSET(Data!$A854,-1,0),Data!$A854)+Data!$A854+IF(ISNUMBER(OFFSET(Data!$A854,1,0)), OFFSET(Data!$A854,1,0),Data!$A854))/3</f>
        <v>691.66666666666663</v>
      </c>
      <c r="C854">
        <f ca="1">IF(ISNUMBER(OFFSET(Data!$A854,-1,0)),OFFSET(Data!$A854,-1,0),Data!$A854)*0.25+Data!$A854*0.5+IF(ISNUMBER(OFFSET(Data!$A854,1,0)), OFFSET(Data!$A854,1,0),Data!$A854)*0.25</f>
        <v>692</v>
      </c>
      <c r="D854">
        <f t="shared" si="41"/>
        <v>691.9</v>
      </c>
      <c r="E854">
        <f t="shared" si="39"/>
        <v>691.76262277891897</v>
      </c>
      <c r="F854">
        <f t="shared" si="40"/>
        <v>692.02975241860804</v>
      </c>
    </row>
    <row r="855" spans="1:6" x14ac:dyDescent="0.25">
      <c r="A855">
        <v>689</v>
      </c>
      <c r="B855">
        <f ca="1">(IF(ISNUMBER(OFFSET(Data!$A855,-1,0)),OFFSET(Data!$A855,-1,0),Data!$A855)+Data!$A855+IF(ISNUMBER(OFFSET(Data!$A855,1,0)), OFFSET(Data!$A855,1,0),Data!$A855))/3</f>
        <v>691</v>
      </c>
      <c r="C855">
        <f ca="1">IF(ISNUMBER(OFFSET(Data!$A855,-1,0)),OFFSET(Data!$A855,-1,0),Data!$A855)*0.25+Data!$A855*0.5+IF(ISNUMBER(OFFSET(Data!$A855,1,0)), OFFSET(Data!$A855,1,0),Data!$A855)*0.25</f>
        <v>690.5</v>
      </c>
      <c r="D855">
        <f t="shared" si="41"/>
        <v>691.5</v>
      </c>
      <c r="E855">
        <f t="shared" si="39"/>
        <v>691.88636050102707</v>
      </c>
      <c r="F855">
        <f t="shared" si="40"/>
        <v>692.32082669302565</v>
      </c>
    </row>
    <row r="856" spans="1:6" x14ac:dyDescent="0.25">
      <c r="A856">
        <v>691</v>
      </c>
      <c r="B856">
        <f ca="1">(IF(ISNUMBER(OFFSET(Data!$A856,-1,0)),OFFSET(Data!$A856,-1,0),Data!$A856)+Data!$A856+IF(ISNUMBER(OFFSET(Data!$A856,1,0)), OFFSET(Data!$A856,1,0),Data!$A856))/3</f>
        <v>690.33333333333337</v>
      </c>
      <c r="C856">
        <f ca="1">IF(ISNUMBER(OFFSET(Data!$A856,-1,0)),OFFSET(Data!$A856,-1,0),Data!$A856)*0.25+Data!$A856*0.5+IF(ISNUMBER(OFFSET(Data!$A856,1,0)), OFFSET(Data!$A856,1,0),Data!$A856)*0.25</f>
        <v>690.5</v>
      </c>
      <c r="D856">
        <f t="shared" si="41"/>
        <v>691.6</v>
      </c>
      <c r="E856">
        <f t="shared" si="39"/>
        <v>691.59772445092437</v>
      </c>
      <c r="F856">
        <f t="shared" si="40"/>
        <v>691.3245786851179</v>
      </c>
    </row>
    <row r="857" spans="1:6" x14ac:dyDescent="0.25">
      <c r="A857">
        <v>691</v>
      </c>
      <c r="B857">
        <f ca="1">(IF(ISNUMBER(OFFSET(Data!$A857,-1,0)),OFFSET(Data!$A857,-1,0),Data!$A857)+Data!$A857+IF(ISNUMBER(OFFSET(Data!$A857,1,0)), OFFSET(Data!$A857,1,0),Data!$A857))/3</f>
        <v>691.33333333333337</v>
      </c>
      <c r="C857">
        <f ca="1">IF(ISNUMBER(OFFSET(Data!$A857,-1,0)),OFFSET(Data!$A857,-1,0),Data!$A857)*0.25+Data!$A857*0.5+IF(ISNUMBER(OFFSET(Data!$A857,1,0)), OFFSET(Data!$A857,1,0),Data!$A857)*0.25</f>
        <v>691.25</v>
      </c>
      <c r="D857">
        <f t="shared" si="41"/>
        <v>691.3</v>
      </c>
      <c r="E857">
        <f t="shared" si="39"/>
        <v>691.53795200583193</v>
      </c>
      <c r="F857">
        <f t="shared" si="40"/>
        <v>691.22720507958252</v>
      </c>
    </row>
    <row r="858" spans="1:6" x14ac:dyDescent="0.25">
      <c r="A858">
        <v>692</v>
      </c>
      <c r="B858">
        <f ca="1">(IF(ISNUMBER(OFFSET(Data!$A858,-1,0)),OFFSET(Data!$A858,-1,0),Data!$A858)+Data!$A858+IF(ISNUMBER(OFFSET(Data!$A858,1,0)), OFFSET(Data!$A858,1,0),Data!$A858))/3</f>
        <v>692.33333333333337</v>
      </c>
      <c r="C858">
        <f ca="1">IF(ISNUMBER(OFFSET(Data!$A858,-1,0)),OFFSET(Data!$A858,-1,0),Data!$A858)*0.25+Data!$A858*0.5+IF(ISNUMBER(OFFSET(Data!$A858,1,0)), OFFSET(Data!$A858,1,0),Data!$A858)*0.25</f>
        <v>692.25</v>
      </c>
      <c r="D858">
        <f t="shared" si="41"/>
        <v>691.4</v>
      </c>
      <c r="E858">
        <f t="shared" si="39"/>
        <v>691.48415680524874</v>
      </c>
      <c r="F858">
        <f t="shared" si="40"/>
        <v>691.15904355570774</v>
      </c>
    </row>
    <row r="859" spans="1:6" x14ac:dyDescent="0.25">
      <c r="A859">
        <v>694</v>
      </c>
      <c r="B859">
        <f ca="1">(IF(ISNUMBER(OFFSET(Data!$A859,-1,0)),OFFSET(Data!$A859,-1,0),Data!$A859)+Data!$A859+IF(ISNUMBER(OFFSET(Data!$A859,1,0)), OFFSET(Data!$A859,1,0),Data!$A859))/3</f>
        <v>692</v>
      </c>
      <c r="C859">
        <f ca="1">IF(ISNUMBER(OFFSET(Data!$A859,-1,0)),OFFSET(Data!$A859,-1,0),Data!$A859)*0.25+Data!$A859*0.5+IF(ISNUMBER(OFFSET(Data!$A859,1,0)), OFFSET(Data!$A859,1,0),Data!$A859)*0.25</f>
        <v>692.5</v>
      </c>
      <c r="D859">
        <f t="shared" si="41"/>
        <v>691.9</v>
      </c>
      <c r="E859">
        <f t="shared" si="39"/>
        <v>691.53574112472393</v>
      </c>
      <c r="F859">
        <f t="shared" si="40"/>
        <v>691.41133048899542</v>
      </c>
    </row>
    <row r="860" spans="1:6" x14ac:dyDescent="0.25">
      <c r="A860">
        <v>690</v>
      </c>
      <c r="B860">
        <f ca="1">(IF(ISNUMBER(OFFSET(Data!$A860,-1,0)),OFFSET(Data!$A860,-1,0),Data!$A860)+Data!$A860+IF(ISNUMBER(OFFSET(Data!$A860,1,0)), OFFSET(Data!$A860,1,0),Data!$A860))/3</f>
        <v>692.33333333333337</v>
      </c>
      <c r="C860">
        <f ca="1">IF(ISNUMBER(OFFSET(Data!$A860,-1,0)),OFFSET(Data!$A860,-1,0),Data!$A860)*0.25+Data!$A860*0.5+IF(ISNUMBER(OFFSET(Data!$A860,1,0)), OFFSET(Data!$A860,1,0),Data!$A860)*0.25</f>
        <v>691.75</v>
      </c>
      <c r="D860">
        <f t="shared" si="41"/>
        <v>691.8</v>
      </c>
      <c r="E860">
        <f t="shared" si="39"/>
        <v>691.78216701225153</v>
      </c>
      <c r="F860">
        <f t="shared" si="40"/>
        <v>692.18793134229668</v>
      </c>
    </row>
    <row r="861" spans="1:6" x14ac:dyDescent="0.25">
      <c r="A861">
        <v>693</v>
      </c>
      <c r="B861">
        <f ca="1">(IF(ISNUMBER(OFFSET(Data!$A861,-1,0)),OFFSET(Data!$A861,-1,0),Data!$A861)+Data!$A861+IF(ISNUMBER(OFFSET(Data!$A861,1,0)), OFFSET(Data!$A861,1,0),Data!$A861))/3</f>
        <v>691</v>
      </c>
      <c r="C861">
        <f ca="1">IF(ISNUMBER(OFFSET(Data!$A861,-1,0)),OFFSET(Data!$A861,-1,0),Data!$A861)*0.25+Data!$A861*0.5+IF(ISNUMBER(OFFSET(Data!$A861,1,0)), OFFSET(Data!$A861,1,0),Data!$A861)*0.25</f>
        <v>691.5</v>
      </c>
      <c r="D861">
        <f t="shared" si="41"/>
        <v>691.7</v>
      </c>
      <c r="E861">
        <f t="shared" si="39"/>
        <v>691.60395031102644</v>
      </c>
      <c r="F861">
        <f t="shared" si="40"/>
        <v>691.53155193960765</v>
      </c>
    </row>
    <row r="862" spans="1:6" x14ac:dyDescent="0.25">
      <c r="A862">
        <v>690</v>
      </c>
      <c r="B862">
        <f ca="1">(IF(ISNUMBER(OFFSET(Data!$A862,-1,0)),OFFSET(Data!$A862,-1,0),Data!$A862)+Data!$A862+IF(ISNUMBER(OFFSET(Data!$A862,1,0)), OFFSET(Data!$A862,1,0),Data!$A862))/3</f>
        <v>693.66666666666663</v>
      </c>
      <c r="C862">
        <f ca="1">IF(ISNUMBER(OFFSET(Data!$A862,-1,0)),OFFSET(Data!$A862,-1,0),Data!$A862)*0.25+Data!$A862*0.5+IF(ISNUMBER(OFFSET(Data!$A862,1,0)), OFFSET(Data!$A862,1,0),Data!$A862)*0.25</f>
        <v>692.75</v>
      </c>
      <c r="D862">
        <f t="shared" si="41"/>
        <v>691.6</v>
      </c>
      <c r="E862">
        <f t="shared" si="39"/>
        <v>691.74355527992373</v>
      </c>
      <c r="F862">
        <f t="shared" si="40"/>
        <v>691.97208635772529</v>
      </c>
    </row>
    <row r="863" spans="1:6" x14ac:dyDescent="0.25">
      <c r="A863">
        <v>698</v>
      </c>
      <c r="B863">
        <f ca="1">(IF(ISNUMBER(OFFSET(Data!$A863,-1,0)),OFFSET(Data!$A863,-1,0),Data!$A863)+Data!$A863+IF(ISNUMBER(OFFSET(Data!$A863,1,0)), OFFSET(Data!$A863,1,0),Data!$A863))/3</f>
        <v>694</v>
      </c>
      <c r="C863">
        <f ca="1">IF(ISNUMBER(OFFSET(Data!$A863,-1,0)),OFFSET(Data!$A863,-1,0),Data!$A863)*0.25+Data!$A863*0.5+IF(ISNUMBER(OFFSET(Data!$A863,1,0)), OFFSET(Data!$A863,1,0),Data!$A863)*0.25</f>
        <v>695</v>
      </c>
      <c r="D863">
        <f t="shared" si="41"/>
        <v>692.1</v>
      </c>
      <c r="E863">
        <f t="shared" si="39"/>
        <v>691.56919975193136</v>
      </c>
      <c r="F863">
        <f t="shared" si="40"/>
        <v>691.38046045040767</v>
      </c>
    </row>
    <row r="864" spans="1:6" x14ac:dyDescent="0.25">
      <c r="A864">
        <v>694</v>
      </c>
      <c r="B864">
        <f ca="1">(IF(ISNUMBER(OFFSET(Data!$A864,-1,0)),OFFSET(Data!$A864,-1,0),Data!$A864)+Data!$A864+IF(ISNUMBER(OFFSET(Data!$A864,1,0)), OFFSET(Data!$A864,1,0),Data!$A864))/3</f>
        <v>694</v>
      </c>
      <c r="C864">
        <f ca="1">IF(ISNUMBER(OFFSET(Data!$A864,-1,0)),OFFSET(Data!$A864,-1,0),Data!$A864)*0.25+Data!$A864*0.5+IF(ISNUMBER(OFFSET(Data!$A864,1,0)), OFFSET(Data!$A864,1,0),Data!$A864)*0.25</f>
        <v>694</v>
      </c>
      <c r="D864">
        <f t="shared" si="41"/>
        <v>692.2</v>
      </c>
      <c r="E864">
        <f t="shared" si="39"/>
        <v>692.21227977673823</v>
      </c>
      <c r="F864">
        <f t="shared" si="40"/>
        <v>693.36632231528529</v>
      </c>
    </row>
    <row r="865" spans="1:6" x14ac:dyDescent="0.25">
      <c r="A865">
        <v>690</v>
      </c>
      <c r="B865">
        <f ca="1">(IF(ISNUMBER(OFFSET(Data!$A865,-1,0)),OFFSET(Data!$A865,-1,0),Data!$A865)+Data!$A865+IF(ISNUMBER(OFFSET(Data!$A865,1,0)), OFFSET(Data!$A865,1,0),Data!$A865))/3</f>
        <v>692.33333333333337</v>
      </c>
      <c r="C865">
        <f ca="1">IF(ISNUMBER(OFFSET(Data!$A865,-1,0)),OFFSET(Data!$A865,-1,0),Data!$A865)*0.25+Data!$A865*0.5+IF(ISNUMBER(OFFSET(Data!$A865,1,0)), OFFSET(Data!$A865,1,0),Data!$A865)*0.25</f>
        <v>691.75</v>
      </c>
      <c r="D865">
        <f t="shared" si="41"/>
        <v>692.3</v>
      </c>
      <c r="E865">
        <f t="shared" si="39"/>
        <v>692.39105179906437</v>
      </c>
      <c r="F865">
        <f t="shared" si="40"/>
        <v>693.55642562069966</v>
      </c>
    </row>
    <row r="866" spans="1:6" x14ac:dyDescent="0.25">
      <c r="A866">
        <v>693</v>
      </c>
      <c r="B866">
        <f ca="1">(IF(ISNUMBER(OFFSET(Data!$A866,-1,0)),OFFSET(Data!$A866,-1,0),Data!$A866)+Data!$A866+IF(ISNUMBER(OFFSET(Data!$A866,1,0)), OFFSET(Data!$A866,1,0),Data!$A866))/3</f>
        <v>692</v>
      </c>
      <c r="C866">
        <f ca="1">IF(ISNUMBER(OFFSET(Data!$A866,-1,0)),OFFSET(Data!$A866,-1,0),Data!$A866)*0.25+Data!$A866*0.5+IF(ISNUMBER(OFFSET(Data!$A866,1,0)), OFFSET(Data!$A866,1,0),Data!$A866)*0.25</f>
        <v>692.25</v>
      </c>
      <c r="D866">
        <f t="shared" si="41"/>
        <v>692.5</v>
      </c>
      <c r="E866">
        <f t="shared" si="39"/>
        <v>692.15194661915791</v>
      </c>
      <c r="F866">
        <f t="shared" si="40"/>
        <v>692.48949793448969</v>
      </c>
    </row>
    <row r="867" spans="1:6" x14ac:dyDescent="0.25">
      <c r="A867">
        <v>693</v>
      </c>
      <c r="B867">
        <f ca="1">(IF(ISNUMBER(OFFSET(Data!$A867,-1,0)),OFFSET(Data!$A867,-1,0),Data!$A867)+Data!$A867+IF(ISNUMBER(OFFSET(Data!$A867,1,0)), OFFSET(Data!$A867,1,0),Data!$A867))/3</f>
        <v>693</v>
      </c>
      <c r="C867">
        <f ca="1">IF(ISNUMBER(OFFSET(Data!$A867,-1,0)),OFFSET(Data!$A867,-1,0),Data!$A867)*0.25+Data!$A867*0.5+IF(ISNUMBER(OFFSET(Data!$A867,1,0)), OFFSET(Data!$A867,1,0),Data!$A867)*0.25</f>
        <v>693</v>
      </c>
      <c r="D867">
        <f t="shared" si="41"/>
        <v>692.7</v>
      </c>
      <c r="E867">
        <f t="shared" si="39"/>
        <v>692.23675195724206</v>
      </c>
      <c r="F867">
        <f t="shared" si="40"/>
        <v>692.64264855414274</v>
      </c>
    </row>
    <row r="868" spans="1:6" x14ac:dyDescent="0.25">
      <c r="A868">
        <v>693</v>
      </c>
      <c r="B868">
        <f ca="1">(IF(ISNUMBER(OFFSET(Data!$A868,-1,0)),OFFSET(Data!$A868,-1,0),Data!$A868)+Data!$A868+IF(ISNUMBER(OFFSET(Data!$A868,1,0)), OFFSET(Data!$A868,1,0),Data!$A868))/3</f>
        <v>692.33333333333337</v>
      </c>
      <c r="C868">
        <f ca="1">IF(ISNUMBER(OFFSET(Data!$A868,-1,0)),OFFSET(Data!$A868,-1,0),Data!$A868)*0.25+Data!$A868*0.5+IF(ISNUMBER(OFFSET(Data!$A868,1,0)), OFFSET(Data!$A868,1,0),Data!$A868)*0.25</f>
        <v>692.5</v>
      </c>
      <c r="D868">
        <f t="shared" si="41"/>
        <v>692.8</v>
      </c>
      <c r="E868">
        <f t="shared" si="39"/>
        <v>692.31307676151778</v>
      </c>
      <c r="F868">
        <f t="shared" si="40"/>
        <v>692.74985398789988</v>
      </c>
    </row>
    <row r="869" spans="1:6" x14ac:dyDescent="0.25">
      <c r="A869">
        <v>691</v>
      </c>
      <c r="B869">
        <f ca="1">(IF(ISNUMBER(OFFSET(Data!$A869,-1,0)),OFFSET(Data!$A869,-1,0),Data!$A869)+Data!$A869+IF(ISNUMBER(OFFSET(Data!$A869,1,0)), OFFSET(Data!$A869,1,0),Data!$A869))/3</f>
        <v>692.33333333333337</v>
      </c>
      <c r="C869">
        <f ca="1">IF(ISNUMBER(OFFSET(Data!$A869,-1,0)),OFFSET(Data!$A869,-1,0),Data!$A869)*0.25+Data!$A869*0.5+IF(ISNUMBER(OFFSET(Data!$A869,1,0)), OFFSET(Data!$A869,1,0),Data!$A869)*0.25</f>
        <v>692</v>
      </c>
      <c r="D869">
        <f t="shared" si="41"/>
        <v>692.5</v>
      </c>
      <c r="E869">
        <f t="shared" si="39"/>
        <v>692.38176908536593</v>
      </c>
      <c r="F869">
        <f t="shared" si="40"/>
        <v>692.82489779152991</v>
      </c>
    </row>
    <row r="870" spans="1:6" x14ac:dyDescent="0.25">
      <c r="A870">
        <v>693</v>
      </c>
      <c r="B870">
        <f ca="1">(IF(ISNUMBER(OFFSET(Data!$A870,-1,0)),OFFSET(Data!$A870,-1,0),Data!$A870)+Data!$A870+IF(ISNUMBER(OFFSET(Data!$A870,1,0)), OFFSET(Data!$A870,1,0),Data!$A870))/3</f>
        <v>692</v>
      </c>
      <c r="C870">
        <f ca="1">IF(ISNUMBER(OFFSET(Data!$A870,-1,0)),OFFSET(Data!$A870,-1,0),Data!$A870)*0.25+Data!$A870*0.5+IF(ISNUMBER(OFFSET(Data!$A870,1,0)), OFFSET(Data!$A870,1,0),Data!$A870)*0.25</f>
        <v>692.25</v>
      </c>
      <c r="D870">
        <f t="shared" si="41"/>
        <v>692.8</v>
      </c>
      <c r="E870">
        <f t="shared" si="39"/>
        <v>692.24359217682934</v>
      </c>
      <c r="F870">
        <f t="shared" si="40"/>
        <v>692.2774284540709</v>
      </c>
    </row>
    <row r="871" spans="1:6" x14ac:dyDescent="0.25">
      <c r="A871">
        <v>692</v>
      </c>
      <c r="B871">
        <f ca="1">(IF(ISNUMBER(OFFSET(Data!$A871,-1,0)),OFFSET(Data!$A871,-1,0),Data!$A871)+Data!$A871+IF(ISNUMBER(OFFSET(Data!$A871,1,0)), OFFSET(Data!$A871,1,0),Data!$A871))/3</f>
        <v>692.66666666666663</v>
      </c>
      <c r="C871">
        <f ca="1">IF(ISNUMBER(OFFSET(Data!$A871,-1,0)),OFFSET(Data!$A871,-1,0),Data!$A871)*0.25+Data!$A871*0.5+IF(ISNUMBER(OFFSET(Data!$A871,1,0)), OFFSET(Data!$A871,1,0),Data!$A871)*0.25</f>
        <v>692.5</v>
      </c>
      <c r="D871">
        <f t="shared" si="41"/>
        <v>692.7</v>
      </c>
      <c r="E871">
        <f t="shared" si="39"/>
        <v>692.31923295914635</v>
      </c>
      <c r="F871">
        <f t="shared" si="40"/>
        <v>692.49419991784964</v>
      </c>
    </row>
    <row r="872" spans="1:6" x14ac:dyDescent="0.25">
      <c r="A872">
        <v>693</v>
      </c>
      <c r="B872">
        <f ca="1">(IF(ISNUMBER(OFFSET(Data!$A872,-1,0)),OFFSET(Data!$A872,-1,0),Data!$A872)+Data!$A872+IF(ISNUMBER(OFFSET(Data!$A872,1,0)), OFFSET(Data!$A872,1,0),Data!$A872))/3</f>
        <v>692.66666666666663</v>
      </c>
      <c r="C872">
        <f ca="1">IF(ISNUMBER(OFFSET(Data!$A872,-1,0)),OFFSET(Data!$A872,-1,0),Data!$A872)*0.25+Data!$A872*0.5+IF(ISNUMBER(OFFSET(Data!$A872,1,0)), OFFSET(Data!$A872,1,0),Data!$A872)*0.25</f>
        <v>692.75</v>
      </c>
      <c r="D872">
        <f t="shared" si="41"/>
        <v>693</v>
      </c>
      <c r="E872">
        <f t="shared" si="39"/>
        <v>692.28730966323178</v>
      </c>
      <c r="F872">
        <f t="shared" si="40"/>
        <v>692.34593994249474</v>
      </c>
    </row>
    <row r="873" spans="1:6" x14ac:dyDescent="0.25">
      <c r="A873">
        <v>693</v>
      </c>
      <c r="B873">
        <f ca="1">(IF(ISNUMBER(OFFSET(Data!$A873,-1,0)),OFFSET(Data!$A873,-1,0),Data!$A873)+Data!$A873+IF(ISNUMBER(OFFSET(Data!$A873,1,0)), OFFSET(Data!$A873,1,0),Data!$A873))/3</f>
        <v>693</v>
      </c>
      <c r="C873">
        <f ca="1">IF(ISNUMBER(OFFSET(Data!$A873,-1,0)),OFFSET(Data!$A873,-1,0),Data!$A873)*0.25+Data!$A873*0.5+IF(ISNUMBER(OFFSET(Data!$A873,1,0)), OFFSET(Data!$A873,1,0),Data!$A873)*0.25</f>
        <v>693</v>
      </c>
      <c r="D873">
        <f t="shared" si="41"/>
        <v>692.5</v>
      </c>
      <c r="E873">
        <f t="shared" si="39"/>
        <v>692.35857869690858</v>
      </c>
      <c r="F873">
        <f t="shared" si="40"/>
        <v>692.54215795974631</v>
      </c>
    </row>
    <row r="874" spans="1:6" x14ac:dyDescent="0.25">
      <c r="A874">
        <v>693</v>
      </c>
      <c r="B874">
        <f ca="1">(IF(ISNUMBER(OFFSET(Data!$A874,-1,0)),OFFSET(Data!$A874,-1,0),Data!$A874)+Data!$A874+IF(ISNUMBER(OFFSET(Data!$A874,1,0)), OFFSET(Data!$A874,1,0),Data!$A874))/3</f>
        <v>692.66666666666663</v>
      </c>
      <c r="C874">
        <f ca="1">IF(ISNUMBER(OFFSET(Data!$A874,-1,0)),OFFSET(Data!$A874,-1,0),Data!$A874)*0.25+Data!$A874*0.5+IF(ISNUMBER(OFFSET(Data!$A874,1,0)), OFFSET(Data!$A874,1,0),Data!$A874)*0.25</f>
        <v>692.75</v>
      </c>
      <c r="D874">
        <f t="shared" si="41"/>
        <v>692.4</v>
      </c>
      <c r="E874">
        <f t="shared" si="39"/>
        <v>692.42272082721774</v>
      </c>
      <c r="F874">
        <f t="shared" si="40"/>
        <v>692.67951057182233</v>
      </c>
    </row>
    <row r="875" spans="1:6" x14ac:dyDescent="0.25">
      <c r="A875">
        <v>692</v>
      </c>
      <c r="B875">
        <f ca="1">(IF(ISNUMBER(OFFSET(Data!$A875,-1,0)),OFFSET(Data!$A875,-1,0),Data!$A875)+Data!$A875+IF(ISNUMBER(OFFSET(Data!$A875,1,0)), OFFSET(Data!$A875,1,0),Data!$A875))/3</f>
        <v>693.33333333333337</v>
      </c>
      <c r="C875">
        <f ca="1">IF(ISNUMBER(OFFSET(Data!$A875,-1,0)),OFFSET(Data!$A875,-1,0),Data!$A875)*0.25+Data!$A875*0.5+IF(ISNUMBER(OFFSET(Data!$A875,1,0)), OFFSET(Data!$A875,1,0),Data!$A875)*0.25</f>
        <v>693</v>
      </c>
      <c r="D875">
        <f t="shared" si="41"/>
        <v>692.6</v>
      </c>
      <c r="E875">
        <f t="shared" si="39"/>
        <v>692.4804487444959</v>
      </c>
      <c r="F875">
        <f t="shared" si="40"/>
        <v>692.77565740027558</v>
      </c>
    </row>
    <row r="876" spans="1:6" x14ac:dyDescent="0.25">
      <c r="A876">
        <v>695</v>
      </c>
      <c r="B876">
        <f ca="1">(IF(ISNUMBER(OFFSET(Data!$A876,-1,0)),OFFSET(Data!$A876,-1,0),Data!$A876)+Data!$A876+IF(ISNUMBER(OFFSET(Data!$A876,1,0)), OFFSET(Data!$A876,1,0),Data!$A876))/3</f>
        <v>692.33333333333337</v>
      </c>
      <c r="C876">
        <f ca="1">IF(ISNUMBER(OFFSET(Data!$A876,-1,0)),OFFSET(Data!$A876,-1,0),Data!$A876)*0.25+Data!$A876*0.5+IF(ISNUMBER(OFFSET(Data!$A876,1,0)), OFFSET(Data!$A876,1,0),Data!$A876)*0.25</f>
        <v>693</v>
      </c>
      <c r="D876">
        <f t="shared" si="41"/>
        <v>692.8</v>
      </c>
      <c r="E876">
        <f t="shared" si="39"/>
        <v>692.43240387004641</v>
      </c>
      <c r="F876">
        <f t="shared" si="40"/>
        <v>692.54296018019284</v>
      </c>
    </row>
    <row r="877" spans="1:6" x14ac:dyDescent="0.25">
      <c r="A877">
        <v>690</v>
      </c>
      <c r="B877">
        <f ca="1">(IF(ISNUMBER(OFFSET(Data!$A877,-1,0)),OFFSET(Data!$A877,-1,0),Data!$A877)+Data!$A877+IF(ISNUMBER(OFFSET(Data!$A877,1,0)), OFFSET(Data!$A877,1,0),Data!$A877))/3</f>
        <v>692.66666666666663</v>
      </c>
      <c r="C877">
        <f ca="1">IF(ISNUMBER(OFFSET(Data!$A877,-1,0)),OFFSET(Data!$A877,-1,0),Data!$A877)*0.25+Data!$A877*0.5+IF(ISNUMBER(OFFSET(Data!$A877,1,0)), OFFSET(Data!$A877,1,0),Data!$A877)*0.25</f>
        <v>692</v>
      </c>
      <c r="D877">
        <f t="shared" si="41"/>
        <v>692.5</v>
      </c>
      <c r="E877">
        <f t="shared" si="39"/>
        <v>692.68916348304174</v>
      </c>
      <c r="F877">
        <f t="shared" si="40"/>
        <v>693.28007212613488</v>
      </c>
    </row>
    <row r="878" spans="1:6" x14ac:dyDescent="0.25">
      <c r="A878">
        <v>693</v>
      </c>
      <c r="B878">
        <f ca="1">(IF(ISNUMBER(OFFSET(Data!$A878,-1,0)),OFFSET(Data!$A878,-1,0),Data!$A878)+Data!$A878+IF(ISNUMBER(OFFSET(Data!$A878,1,0)), OFFSET(Data!$A878,1,0),Data!$A878))/3</f>
        <v>692.66666666666663</v>
      </c>
      <c r="C878">
        <f ca="1">IF(ISNUMBER(OFFSET(Data!$A878,-1,0)),OFFSET(Data!$A878,-1,0),Data!$A878)*0.25+Data!$A878*0.5+IF(ISNUMBER(OFFSET(Data!$A878,1,0)), OFFSET(Data!$A878,1,0),Data!$A878)*0.25</f>
        <v>692.75</v>
      </c>
      <c r="D878">
        <f t="shared" si="41"/>
        <v>692.5</v>
      </c>
      <c r="E878">
        <f t="shared" si="39"/>
        <v>692.42024713473756</v>
      </c>
      <c r="F878">
        <f t="shared" si="40"/>
        <v>692.29605048829444</v>
      </c>
    </row>
    <row r="879" spans="1:6" x14ac:dyDescent="0.25">
      <c r="A879">
        <v>695</v>
      </c>
      <c r="B879">
        <f ca="1">(IF(ISNUMBER(OFFSET(Data!$A879,-1,0)),OFFSET(Data!$A879,-1,0),Data!$A879)+Data!$A879+IF(ISNUMBER(OFFSET(Data!$A879,1,0)), OFFSET(Data!$A879,1,0),Data!$A879))/3</f>
        <v>693.33333333333337</v>
      </c>
      <c r="C879">
        <f ca="1">IF(ISNUMBER(OFFSET(Data!$A879,-1,0)),OFFSET(Data!$A879,-1,0),Data!$A879)*0.25+Data!$A879*0.5+IF(ISNUMBER(OFFSET(Data!$A879,1,0)), OFFSET(Data!$A879,1,0),Data!$A879)*0.25</f>
        <v>693.75</v>
      </c>
      <c r="D879">
        <f t="shared" si="41"/>
        <v>692.9</v>
      </c>
      <c r="E879">
        <f t="shared" si="39"/>
        <v>692.47822242126381</v>
      </c>
      <c r="F879">
        <f t="shared" si="40"/>
        <v>692.50723534180611</v>
      </c>
    </row>
    <row r="880" spans="1:6" x14ac:dyDescent="0.25">
      <c r="A880">
        <v>692</v>
      </c>
      <c r="B880">
        <f ca="1">(IF(ISNUMBER(OFFSET(Data!$A880,-1,0)),OFFSET(Data!$A880,-1,0),Data!$A880)+Data!$A880+IF(ISNUMBER(OFFSET(Data!$A880,1,0)), OFFSET(Data!$A880,1,0),Data!$A880))/3</f>
        <v>692.33333333333337</v>
      </c>
      <c r="C880">
        <f ca="1">IF(ISNUMBER(OFFSET(Data!$A880,-1,0)),OFFSET(Data!$A880,-1,0),Data!$A880)*0.25+Data!$A880*0.5+IF(ISNUMBER(OFFSET(Data!$A880,1,0)), OFFSET(Data!$A880,1,0),Data!$A880)*0.25</f>
        <v>692.25</v>
      </c>
      <c r="D880">
        <f t="shared" si="41"/>
        <v>692.8</v>
      </c>
      <c r="E880">
        <f t="shared" si="39"/>
        <v>692.7304001791374</v>
      </c>
      <c r="F880">
        <f t="shared" si="40"/>
        <v>693.2550647392643</v>
      </c>
    </row>
    <row r="881" spans="1:6" x14ac:dyDescent="0.25">
      <c r="A881">
        <v>690</v>
      </c>
      <c r="B881">
        <f ca="1">(IF(ISNUMBER(OFFSET(Data!$A881,-1,0)),OFFSET(Data!$A881,-1,0),Data!$A881)+Data!$A881+IF(ISNUMBER(OFFSET(Data!$A881,1,0)), OFFSET(Data!$A881,1,0),Data!$A881))/3</f>
        <v>691</v>
      </c>
      <c r="C881">
        <f ca="1">IF(ISNUMBER(OFFSET(Data!$A881,-1,0)),OFFSET(Data!$A881,-1,0),Data!$A881)*0.25+Data!$A881*0.5+IF(ISNUMBER(OFFSET(Data!$A881,1,0)), OFFSET(Data!$A881,1,0),Data!$A881)*0.25</f>
        <v>690.75</v>
      </c>
      <c r="D881">
        <f t="shared" si="41"/>
        <v>692.6</v>
      </c>
      <c r="E881">
        <f t="shared" si="39"/>
        <v>692.65736016122378</v>
      </c>
      <c r="F881">
        <f t="shared" si="40"/>
        <v>692.87854531748496</v>
      </c>
    </row>
    <row r="882" spans="1:6" x14ac:dyDescent="0.25">
      <c r="A882">
        <v>691</v>
      </c>
      <c r="B882">
        <f ca="1">(IF(ISNUMBER(OFFSET(Data!$A882,-1,0)),OFFSET(Data!$A882,-1,0),Data!$A882)+Data!$A882+IF(ISNUMBER(OFFSET(Data!$A882,1,0)), OFFSET(Data!$A882,1,0),Data!$A882))/3</f>
        <v>692.33333333333337</v>
      </c>
      <c r="C882">
        <f ca="1">IF(ISNUMBER(OFFSET(Data!$A882,-1,0)),OFFSET(Data!$A882,-1,0),Data!$A882)*0.25+Data!$A882*0.5+IF(ISNUMBER(OFFSET(Data!$A882,1,0)), OFFSET(Data!$A882,1,0),Data!$A882)*0.25</f>
        <v>692</v>
      </c>
      <c r="D882">
        <f t="shared" si="41"/>
        <v>692.4</v>
      </c>
      <c r="E882">
        <f t="shared" si="39"/>
        <v>692.39162414510145</v>
      </c>
      <c r="F882">
        <f t="shared" si="40"/>
        <v>692.01498172223944</v>
      </c>
    </row>
    <row r="883" spans="1:6" x14ac:dyDescent="0.25">
      <c r="A883">
        <v>696</v>
      </c>
      <c r="B883">
        <f ca="1">(IF(ISNUMBER(OFFSET(Data!$A883,-1,0)),OFFSET(Data!$A883,-1,0),Data!$A883)+Data!$A883+IF(ISNUMBER(OFFSET(Data!$A883,1,0)), OFFSET(Data!$A883,1,0),Data!$A883))/3</f>
        <v>695</v>
      </c>
      <c r="C883">
        <f ca="1">IF(ISNUMBER(OFFSET(Data!$A883,-1,0)),OFFSET(Data!$A883,-1,0),Data!$A883)*0.25+Data!$A883*0.5+IF(ISNUMBER(OFFSET(Data!$A883,1,0)), OFFSET(Data!$A883,1,0),Data!$A883)*0.25</f>
        <v>695.25</v>
      </c>
      <c r="D883">
        <f t="shared" si="41"/>
        <v>692.7</v>
      </c>
      <c r="E883">
        <f t="shared" si="39"/>
        <v>692.25246173059134</v>
      </c>
      <c r="F883">
        <f t="shared" si="40"/>
        <v>691.71048720556757</v>
      </c>
    </row>
    <row r="884" spans="1:6" x14ac:dyDescent="0.25">
      <c r="A884">
        <v>698</v>
      </c>
      <c r="B884">
        <f ca="1">(IF(ISNUMBER(OFFSET(Data!$A884,-1,0)),OFFSET(Data!$A884,-1,0),Data!$A884)+Data!$A884+IF(ISNUMBER(OFFSET(Data!$A884,1,0)), OFFSET(Data!$A884,1,0),Data!$A884))/3</f>
        <v>695</v>
      </c>
      <c r="C884">
        <f ca="1">IF(ISNUMBER(OFFSET(Data!$A884,-1,0)),OFFSET(Data!$A884,-1,0),Data!$A884)*0.25+Data!$A884*0.5+IF(ISNUMBER(OFFSET(Data!$A884,1,0)), OFFSET(Data!$A884,1,0),Data!$A884)*0.25</f>
        <v>695.75</v>
      </c>
      <c r="D884">
        <f t="shared" si="41"/>
        <v>693.2</v>
      </c>
      <c r="E884">
        <f t="shared" si="39"/>
        <v>692.62721555753228</v>
      </c>
      <c r="F884">
        <f t="shared" si="40"/>
        <v>692.99734104389722</v>
      </c>
    </row>
    <row r="885" spans="1:6" x14ac:dyDescent="0.25">
      <c r="A885">
        <v>691</v>
      </c>
      <c r="B885">
        <f ca="1">(IF(ISNUMBER(OFFSET(Data!$A885,-1,0)),OFFSET(Data!$A885,-1,0),Data!$A885)+Data!$A885+IF(ISNUMBER(OFFSET(Data!$A885,1,0)), OFFSET(Data!$A885,1,0),Data!$A885))/3</f>
        <v>694.66666666666663</v>
      </c>
      <c r="C885">
        <f ca="1">IF(ISNUMBER(OFFSET(Data!$A885,-1,0)),OFFSET(Data!$A885,-1,0),Data!$A885)*0.25+Data!$A885*0.5+IF(ISNUMBER(OFFSET(Data!$A885,1,0)), OFFSET(Data!$A885,1,0),Data!$A885)*0.25</f>
        <v>693.75</v>
      </c>
      <c r="D885">
        <f t="shared" si="41"/>
        <v>693.1</v>
      </c>
      <c r="E885">
        <f t="shared" si="39"/>
        <v>693.16449400177908</v>
      </c>
      <c r="F885">
        <f t="shared" si="40"/>
        <v>694.49813873072799</v>
      </c>
    </row>
    <row r="886" spans="1:6" x14ac:dyDescent="0.25">
      <c r="A886">
        <v>695</v>
      </c>
      <c r="B886">
        <f ca="1">(IF(ISNUMBER(OFFSET(Data!$A886,-1,0)),OFFSET(Data!$A886,-1,0),Data!$A886)+Data!$A886+IF(ISNUMBER(OFFSET(Data!$A886,1,0)), OFFSET(Data!$A886,1,0),Data!$A886))/3</f>
        <v>692</v>
      </c>
      <c r="C886">
        <f ca="1">IF(ISNUMBER(OFFSET(Data!$A886,-1,0)),OFFSET(Data!$A886,-1,0),Data!$A886)*0.25+Data!$A886*0.5+IF(ISNUMBER(OFFSET(Data!$A886,1,0)), OFFSET(Data!$A886,1,0),Data!$A886)*0.25</f>
        <v>692.75</v>
      </c>
      <c r="D886">
        <f t="shared" si="41"/>
        <v>693.1</v>
      </c>
      <c r="E886">
        <f t="shared" si="39"/>
        <v>692.94804460160117</v>
      </c>
      <c r="F886">
        <f t="shared" si="40"/>
        <v>693.44869711150955</v>
      </c>
    </row>
    <row r="887" spans="1:6" x14ac:dyDescent="0.25">
      <c r="A887">
        <v>690</v>
      </c>
      <c r="B887">
        <f ca="1">(IF(ISNUMBER(OFFSET(Data!$A887,-1,0)),OFFSET(Data!$A887,-1,0),Data!$A887)+Data!$A887+IF(ISNUMBER(OFFSET(Data!$A887,1,0)), OFFSET(Data!$A887,1,0),Data!$A887))/3</f>
        <v>692.66666666666663</v>
      </c>
      <c r="C887">
        <f ca="1">IF(ISNUMBER(OFFSET(Data!$A887,-1,0)),OFFSET(Data!$A887,-1,0),Data!$A887)*0.25+Data!$A887*0.5+IF(ISNUMBER(OFFSET(Data!$A887,1,0)), OFFSET(Data!$A887,1,0),Data!$A887)*0.25</f>
        <v>692</v>
      </c>
      <c r="D887">
        <f t="shared" si="41"/>
        <v>693.1</v>
      </c>
      <c r="E887">
        <f t="shared" si="39"/>
        <v>693.15324014144107</v>
      </c>
      <c r="F887">
        <f t="shared" si="40"/>
        <v>693.91408797805661</v>
      </c>
    </row>
    <row r="888" spans="1:6" x14ac:dyDescent="0.25">
      <c r="A888">
        <v>693</v>
      </c>
      <c r="B888">
        <f ca="1">(IF(ISNUMBER(OFFSET(Data!$A888,-1,0)),OFFSET(Data!$A888,-1,0),Data!$A888)+Data!$A888+IF(ISNUMBER(OFFSET(Data!$A888,1,0)), OFFSET(Data!$A888,1,0),Data!$A888))/3</f>
        <v>691.66666666666663</v>
      </c>
      <c r="C888">
        <f ca="1">IF(ISNUMBER(OFFSET(Data!$A888,-1,0)),OFFSET(Data!$A888,-1,0),Data!$A888)*0.25+Data!$A888*0.5+IF(ISNUMBER(OFFSET(Data!$A888,1,0)), OFFSET(Data!$A888,1,0),Data!$A888)*0.25</f>
        <v>692</v>
      </c>
      <c r="D888">
        <f t="shared" si="41"/>
        <v>693.1</v>
      </c>
      <c r="E888">
        <f t="shared" si="39"/>
        <v>692.83791612729704</v>
      </c>
      <c r="F888">
        <f t="shared" si="40"/>
        <v>692.73986158463958</v>
      </c>
    </row>
    <row r="889" spans="1:6" x14ac:dyDescent="0.25">
      <c r="A889">
        <v>692</v>
      </c>
      <c r="B889">
        <f ca="1">(IF(ISNUMBER(OFFSET(Data!$A889,-1,0)),OFFSET(Data!$A889,-1,0),Data!$A889)+Data!$A889+IF(ISNUMBER(OFFSET(Data!$A889,1,0)), OFFSET(Data!$A889,1,0),Data!$A889))/3</f>
        <v>692.66666666666663</v>
      </c>
      <c r="C889">
        <f ca="1">IF(ISNUMBER(OFFSET(Data!$A889,-1,0)),OFFSET(Data!$A889,-1,0),Data!$A889)*0.25+Data!$A889*0.5+IF(ISNUMBER(OFFSET(Data!$A889,1,0)), OFFSET(Data!$A889,1,0),Data!$A889)*0.25</f>
        <v>692.5</v>
      </c>
      <c r="D889">
        <f t="shared" si="41"/>
        <v>692.8</v>
      </c>
      <c r="E889">
        <f t="shared" si="39"/>
        <v>692.85412451456727</v>
      </c>
      <c r="F889">
        <f t="shared" si="40"/>
        <v>692.81790310924771</v>
      </c>
    </row>
    <row r="890" spans="1:6" x14ac:dyDescent="0.25">
      <c r="A890">
        <v>693</v>
      </c>
      <c r="B890">
        <f ca="1">(IF(ISNUMBER(OFFSET(Data!$A890,-1,0)),OFFSET(Data!$A890,-1,0),Data!$A890)+Data!$A890+IF(ISNUMBER(OFFSET(Data!$A890,1,0)), OFFSET(Data!$A890,1,0),Data!$A890))/3</f>
        <v>693</v>
      </c>
      <c r="C890">
        <f ca="1">IF(ISNUMBER(OFFSET(Data!$A890,-1,0)),OFFSET(Data!$A890,-1,0),Data!$A890)*0.25+Data!$A890*0.5+IF(ISNUMBER(OFFSET(Data!$A890,1,0)), OFFSET(Data!$A890,1,0),Data!$A890)*0.25</f>
        <v>693</v>
      </c>
      <c r="D890">
        <f t="shared" si="41"/>
        <v>692.9</v>
      </c>
      <c r="E890">
        <f t="shared" si="39"/>
        <v>692.76871206311057</v>
      </c>
      <c r="F890">
        <f t="shared" si="40"/>
        <v>692.57253217647337</v>
      </c>
    </row>
    <row r="891" spans="1:6" x14ac:dyDescent="0.25">
      <c r="A891">
        <v>694</v>
      </c>
      <c r="B891">
        <f ca="1">(IF(ISNUMBER(OFFSET(Data!$A891,-1,0)),OFFSET(Data!$A891,-1,0),Data!$A891)+Data!$A891+IF(ISNUMBER(OFFSET(Data!$A891,1,0)), OFFSET(Data!$A891,1,0),Data!$A891))/3</f>
        <v>693.66666666666663</v>
      </c>
      <c r="C891">
        <f ca="1">IF(ISNUMBER(OFFSET(Data!$A891,-1,0)),OFFSET(Data!$A891,-1,0),Data!$A891)*0.25+Data!$A891*0.5+IF(ISNUMBER(OFFSET(Data!$A891,1,0)), OFFSET(Data!$A891,1,0),Data!$A891)*0.25</f>
        <v>693.75</v>
      </c>
      <c r="D891">
        <f t="shared" si="41"/>
        <v>693.3</v>
      </c>
      <c r="E891">
        <f t="shared" si="39"/>
        <v>692.79184085679947</v>
      </c>
      <c r="F891">
        <f t="shared" si="40"/>
        <v>692.70077252353133</v>
      </c>
    </row>
    <row r="892" spans="1:6" x14ac:dyDescent="0.25">
      <c r="A892">
        <v>694</v>
      </c>
      <c r="B892">
        <f ca="1">(IF(ISNUMBER(OFFSET(Data!$A892,-1,0)),OFFSET(Data!$A892,-1,0),Data!$A892)+Data!$A892+IF(ISNUMBER(OFFSET(Data!$A892,1,0)), OFFSET(Data!$A892,1,0),Data!$A892))/3</f>
        <v>692.66666666666663</v>
      </c>
      <c r="C892">
        <f ca="1">IF(ISNUMBER(OFFSET(Data!$A892,-1,0)),OFFSET(Data!$A892,-1,0),Data!$A892)*0.25+Data!$A892*0.5+IF(ISNUMBER(OFFSET(Data!$A892,1,0)), OFFSET(Data!$A892,1,0),Data!$A892)*0.25</f>
        <v>693</v>
      </c>
      <c r="D892">
        <f t="shared" si="41"/>
        <v>693.6</v>
      </c>
      <c r="E892">
        <f t="shared" si="39"/>
        <v>692.91265677111949</v>
      </c>
      <c r="F892">
        <f t="shared" si="40"/>
        <v>693.0905407664718</v>
      </c>
    </row>
    <row r="893" spans="1:6" x14ac:dyDescent="0.25">
      <c r="A893">
        <v>690</v>
      </c>
      <c r="B893">
        <f ca="1">(IF(ISNUMBER(OFFSET(Data!$A893,-1,0)),OFFSET(Data!$A893,-1,0),Data!$A893)+Data!$A893+IF(ISNUMBER(OFFSET(Data!$A893,1,0)), OFFSET(Data!$A893,1,0),Data!$A893))/3</f>
        <v>690.66666666666663</v>
      </c>
      <c r="C893">
        <f ca="1">IF(ISNUMBER(OFFSET(Data!$A893,-1,0)),OFFSET(Data!$A893,-1,0),Data!$A893)*0.25+Data!$A893*0.5+IF(ISNUMBER(OFFSET(Data!$A893,1,0)), OFFSET(Data!$A893,1,0),Data!$A893)*0.25</f>
        <v>690.5</v>
      </c>
      <c r="D893">
        <f t="shared" si="41"/>
        <v>693</v>
      </c>
      <c r="E893">
        <f t="shared" si="39"/>
        <v>693.02139109400753</v>
      </c>
      <c r="F893">
        <f t="shared" si="40"/>
        <v>693.36337853653026</v>
      </c>
    </row>
    <row r="894" spans="1:6" x14ac:dyDescent="0.25">
      <c r="A894">
        <v>688</v>
      </c>
      <c r="B894">
        <f ca="1">(IF(ISNUMBER(OFFSET(Data!$A894,-1,0)),OFFSET(Data!$A894,-1,0),Data!$A894)+Data!$A894+IF(ISNUMBER(OFFSET(Data!$A894,1,0)), OFFSET(Data!$A894,1,0),Data!$A894))/3</f>
        <v>690</v>
      </c>
      <c r="C894">
        <f ca="1">IF(ISNUMBER(OFFSET(Data!$A894,-1,0)),OFFSET(Data!$A894,-1,0),Data!$A894)*0.25+Data!$A894*0.5+IF(ISNUMBER(OFFSET(Data!$A894,1,0)), OFFSET(Data!$A894,1,0),Data!$A894)*0.25</f>
        <v>689.5</v>
      </c>
      <c r="D894">
        <f t="shared" si="41"/>
        <v>692</v>
      </c>
      <c r="E894">
        <f t="shared" si="39"/>
        <v>692.71925198460679</v>
      </c>
      <c r="F894">
        <f t="shared" si="40"/>
        <v>692.35436497557112</v>
      </c>
    </row>
    <row r="895" spans="1:6" x14ac:dyDescent="0.25">
      <c r="A895">
        <v>692</v>
      </c>
      <c r="B895">
        <f ca="1">(IF(ISNUMBER(OFFSET(Data!$A895,-1,0)),OFFSET(Data!$A895,-1,0),Data!$A895)+Data!$A895+IF(ISNUMBER(OFFSET(Data!$A895,1,0)), OFFSET(Data!$A895,1,0),Data!$A895))/3</f>
        <v>691.33333333333337</v>
      </c>
      <c r="C895">
        <f ca="1">IF(ISNUMBER(OFFSET(Data!$A895,-1,0)),OFFSET(Data!$A895,-1,0),Data!$A895)*0.25+Data!$A895*0.5+IF(ISNUMBER(OFFSET(Data!$A895,1,0)), OFFSET(Data!$A895,1,0),Data!$A895)*0.25</f>
        <v>691.5</v>
      </c>
      <c r="D895">
        <f t="shared" si="41"/>
        <v>692.1</v>
      </c>
      <c r="E895">
        <f t="shared" si="39"/>
        <v>692.24732678614612</v>
      </c>
      <c r="F895">
        <f t="shared" si="40"/>
        <v>691.04805548289971</v>
      </c>
    </row>
    <row r="896" spans="1:6" x14ac:dyDescent="0.25">
      <c r="A896">
        <v>694</v>
      </c>
      <c r="B896">
        <f ca="1">(IF(ISNUMBER(OFFSET(Data!$A896,-1,0)),OFFSET(Data!$A896,-1,0),Data!$A896)+Data!$A896+IF(ISNUMBER(OFFSET(Data!$A896,1,0)), OFFSET(Data!$A896,1,0),Data!$A896))/3</f>
        <v>693</v>
      </c>
      <c r="C896">
        <f ca="1">IF(ISNUMBER(OFFSET(Data!$A896,-1,0)),OFFSET(Data!$A896,-1,0),Data!$A896)*0.25+Data!$A896*0.5+IF(ISNUMBER(OFFSET(Data!$A896,1,0)), OFFSET(Data!$A896,1,0),Data!$A896)*0.25</f>
        <v>693.25</v>
      </c>
      <c r="D896">
        <f t="shared" si="41"/>
        <v>692</v>
      </c>
      <c r="E896">
        <f t="shared" si="39"/>
        <v>692.22259410753156</v>
      </c>
      <c r="F896">
        <f t="shared" si="40"/>
        <v>691.33363883802974</v>
      </c>
    </row>
    <row r="897" spans="1:6" x14ac:dyDescent="0.25">
      <c r="A897">
        <v>693</v>
      </c>
      <c r="B897">
        <f ca="1">(IF(ISNUMBER(OFFSET(Data!$A897,-1,0)),OFFSET(Data!$A897,-1,0),Data!$A897)+Data!$A897+IF(ISNUMBER(OFFSET(Data!$A897,1,0)), OFFSET(Data!$A897,1,0),Data!$A897))/3</f>
        <v>694</v>
      </c>
      <c r="C897">
        <f ca="1">IF(ISNUMBER(OFFSET(Data!$A897,-1,0)),OFFSET(Data!$A897,-1,0),Data!$A897)*0.25+Data!$A897*0.5+IF(ISNUMBER(OFFSET(Data!$A897,1,0)), OFFSET(Data!$A897,1,0),Data!$A897)*0.25</f>
        <v>693.75</v>
      </c>
      <c r="D897">
        <f t="shared" si="41"/>
        <v>692.3</v>
      </c>
      <c r="E897">
        <f t="shared" si="39"/>
        <v>692.40033469677837</v>
      </c>
      <c r="F897">
        <f t="shared" si="40"/>
        <v>692.13354718662072</v>
      </c>
    </row>
    <row r="898" spans="1:6" x14ac:dyDescent="0.25">
      <c r="A898">
        <v>695</v>
      </c>
      <c r="B898">
        <f ca="1">(IF(ISNUMBER(OFFSET(Data!$A898,-1,0)),OFFSET(Data!$A898,-1,0),Data!$A898)+Data!$A898+IF(ISNUMBER(OFFSET(Data!$A898,1,0)), OFFSET(Data!$A898,1,0),Data!$A898))/3</f>
        <v>692.66666666666663</v>
      </c>
      <c r="C898">
        <f ca="1">IF(ISNUMBER(OFFSET(Data!$A898,-1,0)),OFFSET(Data!$A898,-1,0),Data!$A898)*0.25+Data!$A898*0.5+IF(ISNUMBER(OFFSET(Data!$A898,1,0)), OFFSET(Data!$A898,1,0),Data!$A898)*0.25</f>
        <v>693.25</v>
      </c>
      <c r="D898">
        <f t="shared" si="41"/>
        <v>692.5</v>
      </c>
      <c r="E898">
        <f t="shared" si="39"/>
        <v>692.46030122710056</v>
      </c>
      <c r="F898">
        <f t="shared" si="40"/>
        <v>692.39348303063446</v>
      </c>
    </row>
    <row r="899" spans="1:6" x14ac:dyDescent="0.25">
      <c r="A899">
        <v>690</v>
      </c>
      <c r="B899">
        <f ca="1">(IF(ISNUMBER(OFFSET(Data!$A899,-1,0)),OFFSET(Data!$A899,-1,0),Data!$A899)+Data!$A899+IF(ISNUMBER(OFFSET(Data!$A899,1,0)), OFFSET(Data!$A899,1,0),Data!$A899))/3</f>
        <v>692.66666666666663</v>
      </c>
      <c r="C899">
        <f ca="1">IF(ISNUMBER(OFFSET(Data!$A899,-1,0)),OFFSET(Data!$A899,-1,0),Data!$A899)*0.25+Data!$A899*0.5+IF(ISNUMBER(OFFSET(Data!$A899,1,0)), OFFSET(Data!$A899,1,0),Data!$A899)*0.25</f>
        <v>692</v>
      </c>
      <c r="D899">
        <f t="shared" si="41"/>
        <v>692.3</v>
      </c>
      <c r="E899">
        <f t="shared" si="39"/>
        <v>692.71427110439049</v>
      </c>
      <c r="F899">
        <f t="shared" si="40"/>
        <v>693.17543812144413</v>
      </c>
    </row>
    <row r="900" spans="1:6" x14ac:dyDescent="0.25">
      <c r="A900">
        <v>693</v>
      </c>
      <c r="B900">
        <f ca="1">(IF(ISNUMBER(OFFSET(Data!$A900,-1,0)),OFFSET(Data!$A900,-1,0),Data!$A900)+Data!$A900+IF(ISNUMBER(OFFSET(Data!$A900,1,0)), OFFSET(Data!$A900,1,0),Data!$A900))/3</f>
        <v>691.33333333333337</v>
      </c>
      <c r="C900">
        <f ca="1">IF(ISNUMBER(OFFSET(Data!$A900,-1,0)),OFFSET(Data!$A900,-1,0),Data!$A900)*0.25+Data!$A900*0.5+IF(ISNUMBER(OFFSET(Data!$A900,1,0)), OFFSET(Data!$A900,1,0),Data!$A900)*0.25</f>
        <v>691.75</v>
      </c>
      <c r="D900">
        <f t="shared" si="41"/>
        <v>692.3</v>
      </c>
      <c r="E900">
        <f t="shared" ref="E900:E963" si="42">0.1*A899+0.9*E899</f>
        <v>692.44284399395144</v>
      </c>
      <c r="F900">
        <f t="shared" ref="F900:F963" si="43">0.3*A899+0.7*F899</f>
        <v>692.22280668501094</v>
      </c>
    </row>
    <row r="901" spans="1:6" x14ac:dyDescent="0.25">
      <c r="A901">
        <v>691</v>
      </c>
      <c r="B901">
        <f ca="1">(IF(ISNUMBER(OFFSET(Data!$A901,-1,0)),OFFSET(Data!$A901,-1,0),Data!$A901)+Data!$A901+IF(ISNUMBER(OFFSET(Data!$A901,1,0)), OFFSET(Data!$A901,1,0),Data!$A901))/3</f>
        <v>691.66666666666663</v>
      </c>
      <c r="C901">
        <f ca="1">IF(ISNUMBER(OFFSET(Data!$A901,-1,0)),OFFSET(Data!$A901,-1,0),Data!$A901)*0.25+Data!$A901*0.5+IF(ISNUMBER(OFFSET(Data!$A901,1,0)), OFFSET(Data!$A901,1,0),Data!$A901)*0.25</f>
        <v>691.5</v>
      </c>
      <c r="D901">
        <f t="shared" si="41"/>
        <v>692</v>
      </c>
      <c r="E901">
        <f t="shared" si="42"/>
        <v>692.49855959455624</v>
      </c>
      <c r="F901">
        <f t="shared" si="43"/>
        <v>692.45596467950759</v>
      </c>
    </row>
    <row r="902" spans="1:6" x14ac:dyDescent="0.25">
      <c r="A902">
        <v>691</v>
      </c>
      <c r="B902">
        <f ca="1">(IF(ISNUMBER(OFFSET(Data!$A902,-1,0)),OFFSET(Data!$A902,-1,0),Data!$A902)+Data!$A902+IF(ISNUMBER(OFFSET(Data!$A902,1,0)), OFFSET(Data!$A902,1,0),Data!$A902))/3</f>
        <v>692.33333333333337</v>
      </c>
      <c r="C902">
        <f ca="1">IF(ISNUMBER(OFFSET(Data!$A902,-1,0)),OFFSET(Data!$A902,-1,0),Data!$A902)*0.25+Data!$A902*0.5+IF(ISNUMBER(OFFSET(Data!$A902,1,0)), OFFSET(Data!$A902,1,0),Data!$A902)*0.25</f>
        <v>692</v>
      </c>
      <c r="D902">
        <f t="shared" si="41"/>
        <v>691.7</v>
      </c>
      <c r="E902">
        <f t="shared" si="42"/>
        <v>692.34870363510061</v>
      </c>
      <c r="F902">
        <f t="shared" si="43"/>
        <v>692.01917527565524</v>
      </c>
    </row>
    <row r="903" spans="1:6" x14ac:dyDescent="0.25">
      <c r="A903">
        <v>695</v>
      </c>
      <c r="B903">
        <f ca="1">(IF(ISNUMBER(OFFSET(Data!$A903,-1,0)),OFFSET(Data!$A903,-1,0),Data!$A903)+Data!$A903+IF(ISNUMBER(OFFSET(Data!$A903,1,0)), OFFSET(Data!$A903,1,0),Data!$A903))/3</f>
        <v>692.33333333333337</v>
      </c>
      <c r="C903">
        <f ca="1">IF(ISNUMBER(OFFSET(Data!$A903,-1,0)),OFFSET(Data!$A903,-1,0),Data!$A903)*0.25+Data!$A903*0.5+IF(ISNUMBER(OFFSET(Data!$A903,1,0)), OFFSET(Data!$A903,1,0),Data!$A903)*0.25</f>
        <v>693</v>
      </c>
      <c r="D903">
        <f t="shared" si="41"/>
        <v>692.2</v>
      </c>
      <c r="E903">
        <f t="shared" si="42"/>
        <v>692.2138332715906</v>
      </c>
      <c r="F903">
        <f t="shared" si="43"/>
        <v>691.7134226929586</v>
      </c>
    </row>
    <row r="904" spans="1:6" x14ac:dyDescent="0.25">
      <c r="A904">
        <v>691</v>
      </c>
      <c r="B904">
        <f ca="1">(IF(ISNUMBER(OFFSET(Data!$A904,-1,0)),OFFSET(Data!$A904,-1,0),Data!$A904)+Data!$A904+IF(ISNUMBER(OFFSET(Data!$A904,1,0)), OFFSET(Data!$A904,1,0),Data!$A904))/3</f>
        <v>693.66666666666663</v>
      </c>
      <c r="C904">
        <f ca="1">IF(ISNUMBER(OFFSET(Data!$A904,-1,0)),OFFSET(Data!$A904,-1,0),Data!$A904)*0.25+Data!$A904*0.5+IF(ISNUMBER(OFFSET(Data!$A904,1,0)), OFFSET(Data!$A904,1,0),Data!$A904)*0.25</f>
        <v>693</v>
      </c>
      <c r="D904">
        <f t="shared" si="41"/>
        <v>692.5</v>
      </c>
      <c r="E904">
        <f t="shared" si="42"/>
        <v>692.49244994443154</v>
      </c>
      <c r="F904">
        <f t="shared" si="43"/>
        <v>692.699395885071</v>
      </c>
    </row>
    <row r="905" spans="1:6" x14ac:dyDescent="0.25">
      <c r="A905">
        <v>695</v>
      </c>
      <c r="B905">
        <f ca="1">(IF(ISNUMBER(OFFSET(Data!$A905,-1,0)),OFFSET(Data!$A905,-1,0),Data!$A905)+Data!$A905+IF(ISNUMBER(OFFSET(Data!$A905,1,0)), OFFSET(Data!$A905,1,0),Data!$A905))/3</f>
        <v>692.66666666666663</v>
      </c>
      <c r="C905">
        <f ca="1">IF(ISNUMBER(OFFSET(Data!$A905,-1,0)),OFFSET(Data!$A905,-1,0),Data!$A905)*0.25+Data!$A905*0.5+IF(ISNUMBER(OFFSET(Data!$A905,1,0)), OFFSET(Data!$A905,1,0),Data!$A905)*0.25</f>
        <v>693.25</v>
      </c>
      <c r="D905">
        <f t="shared" si="41"/>
        <v>692.8</v>
      </c>
      <c r="E905">
        <f t="shared" si="42"/>
        <v>692.34320494998838</v>
      </c>
      <c r="F905">
        <f t="shared" si="43"/>
        <v>692.18957711954965</v>
      </c>
    </row>
    <row r="906" spans="1:6" x14ac:dyDescent="0.25">
      <c r="A906">
        <v>692</v>
      </c>
      <c r="B906">
        <f ca="1">(IF(ISNUMBER(OFFSET(Data!$A906,-1,0)),OFFSET(Data!$A906,-1,0),Data!$A906)+Data!$A906+IF(ISNUMBER(OFFSET(Data!$A906,1,0)), OFFSET(Data!$A906,1,0),Data!$A906))/3</f>
        <v>693.33333333333337</v>
      </c>
      <c r="C906">
        <f ca="1">IF(ISNUMBER(OFFSET(Data!$A906,-1,0)),OFFSET(Data!$A906,-1,0),Data!$A906)*0.25+Data!$A906*0.5+IF(ISNUMBER(OFFSET(Data!$A906,1,0)), OFFSET(Data!$A906,1,0),Data!$A906)*0.25</f>
        <v>693</v>
      </c>
      <c r="D906">
        <f t="shared" si="41"/>
        <v>692.6</v>
      </c>
      <c r="E906">
        <f t="shared" si="42"/>
        <v>692.60888445498961</v>
      </c>
      <c r="F906">
        <f t="shared" si="43"/>
        <v>693.03270398368477</v>
      </c>
    </row>
    <row r="907" spans="1:6" x14ac:dyDescent="0.25">
      <c r="A907">
        <v>693</v>
      </c>
      <c r="B907">
        <f ca="1">(IF(ISNUMBER(OFFSET(Data!$A907,-1,0)),OFFSET(Data!$A907,-1,0),Data!$A907)+Data!$A907+IF(ISNUMBER(OFFSET(Data!$A907,1,0)), OFFSET(Data!$A907,1,0),Data!$A907))/3</f>
        <v>692.33333333333337</v>
      </c>
      <c r="C907">
        <f ca="1">IF(ISNUMBER(OFFSET(Data!$A907,-1,0)),OFFSET(Data!$A907,-1,0),Data!$A907)*0.25+Data!$A907*0.5+IF(ISNUMBER(OFFSET(Data!$A907,1,0)), OFFSET(Data!$A907,1,0),Data!$A907)*0.25</f>
        <v>692.5</v>
      </c>
      <c r="D907">
        <f t="shared" ref="D907:D970" si="44">AVERAGE(A898:A907)</f>
        <v>692.6</v>
      </c>
      <c r="E907">
        <f t="shared" si="42"/>
        <v>692.5479960094907</v>
      </c>
      <c r="F907">
        <f t="shared" si="43"/>
        <v>692.72289278857932</v>
      </c>
    </row>
    <row r="908" spans="1:6" x14ac:dyDescent="0.25">
      <c r="A908">
        <v>692</v>
      </c>
      <c r="B908">
        <f ca="1">(IF(ISNUMBER(OFFSET(Data!$A908,-1,0)),OFFSET(Data!$A908,-1,0),Data!$A908)+Data!$A908+IF(ISNUMBER(OFFSET(Data!$A908,1,0)), OFFSET(Data!$A908,1,0),Data!$A908))/3</f>
        <v>693</v>
      </c>
      <c r="C908">
        <f ca="1">IF(ISNUMBER(OFFSET(Data!$A908,-1,0)),OFFSET(Data!$A908,-1,0),Data!$A908)*0.25+Data!$A908*0.5+IF(ISNUMBER(OFFSET(Data!$A908,1,0)), OFFSET(Data!$A908,1,0),Data!$A908)*0.25</f>
        <v>692.75</v>
      </c>
      <c r="D908">
        <f t="shared" si="44"/>
        <v>692.3</v>
      </c>
      <c r="E908">
        <f t="shared" si="42"/>
        <v>692.59319640854164</v>
      </c>
      <c r="F908">
        <f t="shared" si="43"/>
        <v>692.80602495200549</v>
      </c>
    </row>
    <row r="909" spans="1:6" x14ac:dyDescent="0.25">
      <c r="A909">
        <v>694</v>
      </c>
      <c r="B909">
        <f ca="1">(IF(ISNUMBER(OFFSET(Data!$A909,-1,0)),OFFSET(Data!$A909,-1,0),Data!$A909)+Data!$A909+IF(ISNUMBER(OFFSET(Data!$A909,1,0)), OFFSET(Data!$A909,1,0),Data!$A909))/3</f>
        <v>693.33333333333337</v>
      </c>
      <c r="C909">
        <f ca="1">IF(ISNUMBER(OFFSET(Data!$A909,-1,0)),OFFSET(Data!$A909,-1,0),Data!$A909)*0.25+Data!$A909*0.5+IF(ISNUMBER(OFFSET(Data!$A909,1,0)), OFFSET(Data!$A909,1,0),Data!$A909)*0.25</f>
        <v>693.5</v>
      </c>
      <c r="D909">
        <f t="shared" si="44"/>
        <v>692.7</v>
      </c>
      <c r="E909">
        <f t="shared" si="42"/>
        <v>692.5338767676875</v>
      </c>
      <c r="F909">
        <f t="shared" si="43"/>
        <v>692.56421746640376</v>
      </c>
    </row>
    <row r="910" spans="1:6" x14ac:dyDescent="0.25">
      <c r="A910">
        <v>694</v>
      </c>
      <c r="B910">
        <f ca="1">(IF(ISNUMBER(OFFSET(Data!$A910,-1,0)),OFFSET(Data!$A910,-1,0),Data!$A910)+Data!$A910+IF(ISNUMBER(OFFSET(Data!$A910,1,0)), OFFSET(Data!$A910,1,0),Data!$A910))/3</f>
        <v>693.66666666666663</v>
      </c>
      <c r="C910">
        <f ca="1">IF(ISNUMBER(OFFSET(Data!$A910,-1,0)),OFFSET(Data!$A910,-1,0),Data!$A910)*0.25+Data!$A910*0.5+IF(ISNUMBER(OFFSET(Data!$A910,1,0)), OFFSET(Data!$A910,1,0),Data!$A910)*0.25</f>
        <v>693.75</v>
      </c>
      <c r="D910">
        <f t="shared" si="44"/>
        <v>692.8</v>
      </c>
      <c r="E910">
        <f t="shared" si="42"/>
        <v>692.68048909091874</v>
      </c>
      <c r="F910">
        <f t="shared" si="43"/>
        <v>692.99495222648261</v>
      </c>
    </row>
    <row r="911" spans="1:6" x14ac:dyDescent="0.25">
      <c r="A911">
        <v>693</v>
      </c>
      <c r="B911">
        <f ca="1">(IF(ISNUMBER(OFFSET(Data!$A911,-1,0)),OFFSET(Data!$A911,-1,0),Data!$A911)+Data!$A911+IF(ISNUMBER(OFFSET(Data!$A911,1,0)), OFFSET(Data!$A911,1,0),Data!$A911))/3</f>
        <v>693</v>
      </c>
      <c r="C911">
        <f ca="1">IF(ISNUMBER(OFFSET(Data!$A911,-1,0)),OFFSET(Data!$A911,-1,0),Data!$A911)*0.25+Data!$A911*0.5+IF(ISNUMBER(OFFSET(Data!$A911,1,0)), OFFSET(Data!$A911,1,0),Data!$A911)*0.25</f>
        <v>693</v>
      </c>
      <c r="D911">
        <f t="shared" si="44"/>
        <v>693</v>
      </c>
      <c r="E911">
        <f t="shared" si="42"/>
        <v>692.8124401818269</v>
      </c>
      <c r="F911">
        <f t="shared" si="43"/>
        <v>693.29646655853776</v>
      </c>
    </row>
    <row r="912" spans="1:6" x14ac:dyDescent="0.25">
      <c r="A912">
        <v>692</v>
      </c>
      <c r="B912">
        <f ca="1">(IF(ISNUMBER(OFFSET(Data!$A912,-1,0)),OFFSET(Data!$A912,-1,0),Data!$A912)+Data!$A912+IF(ISNUMBER(OFFSET(Data!$A912,1,0)), OFFSET(Data!$A912,1,0),Data!$A912))/3</f>
        <v>691.66666666666663</v>
      </c>
      <c r="C912">
        <f ca="1">IF(ISNUMBER(OFFSET(Data!$A912,-1,0)),OFFSET(Data!$A912,-1,0),Data!$A912)*0.25+Data!$A912*0.5+IF(ISNUMBER(OFFSET(Data!$A912,1,0)), OFFSET(Data!$A912,1,0),Data!$A912)*0.25</f>
        <v>691.75</v>
      </c>
      <c r="D912">
        <f t="shared" si="44"/>
        <v>693.1</v>
      </c>
      <c r="E912">
        <f t="shared" si="42"/>
        <v>692.83119616364422</v>
      </c>
      <c r="F912">
        <f t="shared" si="43"/>
        <v>693.20752659097639</v>
      </c>
    </row>
    <row r="913" spans="1:6" x14ac:dyDescent="0.25">
      <c r="A913">
        <v>690</v>
      </c>
      <c r="B913">
        <f ca="1">(IF(ISNUMBER(OFFSET(Data!$A913,-1,0)),OFFSET(Data!$A913,-1,0),Data!$A913)+Data!$A913+IF(ISNUMBER(OFFSET(Data!$A913,1,0)), OFFSET(Data!$A913,1,0),Data!$A913))/3</f>
        <v>691.33333333333337</v>
      </c>
      <c r="C913">
        <f ca="1">IF(ISNUMBER(OFFSET(Data!$A913,-1,0)),OFFSET(Data!$A913,-1,0),Data!$A913)*0.25+Data!$A913*0.5+IF(ISNUMBER(OFFSET(Data!$A913,1,0)), OFFSET(Data!$A913,1,0),Data!$A913)*0.25</f>
        <v>691</v>
      </c>
      <c r="D913">
        <f t="shared" si="44"/>
        <v>692.6</v>
      </c>
      <c r="E913">
        <f t="shared" si="42"/>
        <v>692.74807654727988</v>
      </c>
      <c r="F913">
        <f t="shared" si="43"/>
        <v>692.8452686136834</v>
      </c>
    </row>
    <row r="914" spans="1:6" x14ac:dyDescent="0.25">
      <c r="A914">
        <v>692</v>
      </c>
      <c r="B914">
        <f ca="1">(IF(ISNUMBER(OFFSET(Data!$A914,-1,0)),OFFSET(Data!$A914,-1,0),Data!$A914)+Data!$A914+IF(ISNUMBER(OFFSET(Data!$A914,1,0)), OFFSET(Data!$A914,1,0),Data!$A914))/3</f>
        <v>691</v>
      </c>
      <c r="C914">
        <f ca="1">IF(ISNUMBER(OFFSET(Data!$A914,-1,0)),OFFSET(Data!$A914,-1,0),Data!$A914)*0.25+Data!$A914*0.5+IF(ISNUMBER(OFFSET(Data!$A914,1,0)), OFFSET(Data!$A914,1,0),Data!$A914)*0.25</f>
        <v>691.25</v>
      </c>
      <c r="D914">
        <f t="shared" si="44"/>
        <v>692.7</v>
      </c>
      <c r="E914">
        <f t="shared" si="42"/>
        <v>692.47326889255191</v>
      </c>
      <c r="F914">
        <f t="shared" si="43"/>
        <v>691.99168802957843</v>
      </c>
    </row>
    <row r="915" spans="1:6" x14ac:dyDescent="0.25">
      <c r="A915">
        <v>691</v>
      </c>
      <c r="B915">
        <f ca="1">(IF(ISNUMBER(OFFSET(Data!$A915,-1,0)),OFFSET(Data!$A915,-1,0),Data!$A915)+Data!$A915+IF(ISNUMBER(OFFSET(Data!$A915,1,0)), OFFSET(Data!$A915,1,0),Data!$A915))/3</f>
        <v>692.33333333333337</v>
      </c>
      <c r="C915">
        <f ca="1">IF(ISNUMBER(OFFSET(Data!$A915,-1,0)),OFFSET(Data!$A915,-1,0),Data!$A915)*0.25+Data!$A915*0.5+IF(ISNUMBER(OFFSET(Data!$A915,1,0)), OFFSET(Data!$A915,1,0),Data!$A915)*0.25</f>
        <v>692</v>
      </c>
      <c r="D915">
        <f t="shared" si="44"/>
        <v>692.3</v>
      </c>
      <c r="E915">
        <f t="shared" si="42"/>
        <v>692.42594200329677</v>
      </c>
      <c r="F915">
        <f t="shared" si="43"/>
        <v>691.99418162070481</v>
      </c>
    </row>
    <row r="916" spans="1:6" x14ac:dyDescent="0.25">
      <c r="A916">
        <v>694</v>
      </c>
      <c r="B916">
        <f ca="1">(IF(ISNUMBER(OFFSET(Data!$A916,-1,0)),OFFSET(Data!$A916,-1,0),Data!$A916)+Data!$A916+IF(ISNUMBER(OFFSET(Data!$A916,1,0)), OFFSET(Data!$A916,1,0),Data!$A916))/3</f>
        <v>692</v>
      </c>
      <c r="C916">
        <f ca="1">IF(ISNUMBER(OFFSET(Data!$A916,-1,0)),OFFSET(Data!$A916,-1,0),Data!$A916)*0.25+Data!$A916*0.5+IF(ISNUMBER(OFFSET(Data!$A916,1,0)), OFFSET(Data!$A916,1,0),Data!$A916)*0.25</f>
        <v>692.5</v>
      </c>
      <c r="D916">
        <f t="shared" si="44"/>
        <v>692.5</v>
      </c>
      <c r="E916">
        <f t="shared" si="42"/>
        <v>692.28334780296711</v>
      </c>
      <c r="F916">
        <f t="shared" si="43"/>
        <v>691.69592713449333</v>
      </c>
    </row>
    <row r="917" spans="1:6" x14ac:dyDescent="0.25">
      <c r="A917">
        <v>691</v>
      </c>
      <c r="B917">
        <f ca="1">(IF(ISNUMBER(OFFSET(Data!$A917,-1,0)),OFFSET(Data!$A917,-1,0),Data!$A917)+Data!$A917+IF(ISNUMBER(OFFSET(Data!$A917,1,0)), OFFSET(Data!$A917,1,0),Data!$A917))/3</f>
        <v>692.33333333333337</v>
      </c>
      <c r="C917">
        <f ca="1">IF(ISNUMBER(OFFSET(Data!$A917,-1,0)),OFFSET(Data!$A917,-1,0),Data!$A917)*0.25+Data!$A917*0.5+IF(ISNUMBER(OFFSET(Data!$A917,1,0)), OFFSET(Data!$A917,1,0),Data!$A917)*0.25</f>
        <v>692</v>
      </c>
      <c r="D917">
        <f t="shared" si="44"/>
        <v>692.3</v>
      </c>
      <c r="E917">
        <f t="shared" si="42"/>
        <v>692.45501302267041</v>
      </c>
      <c r="F917">
        <f t="shared" si="43"/>
        <v>692.38714899414526</v>
      </c>
    </row>
    <row r="918" spans="1:6" x14ac:dyDescent="0.25">
      <c r="A918">
        <v>692</v>
      </c>
      <c r="B918">
        <f ca="1">(IF(ISNUMBER(OFFSET(Data!$A918,-1,0)),OFFSET(Data!$A918,-1,0),Data!$A918)+Data!$A918+IF(ISNUMBER(OFFSET(Data!$A918,1,0)), OFFSET(Data!$A918,1,0),Data!$A918))/3</f>
        <v>691.66666666666663</v>
      </c>
      <c r="C918">
        <f ca="1">IF(ISNUMBER(OFFSET(Data!$A918,-1,0)),OFFSET(Data!$A918,-1,0),Data!$A918)*0.25+Data!$A918*0.5+IF(ISNUMBER(OFFSET(Data!$A918,1,0)), OFFSET(Data!$A918,1,0),Data!$A918)*0.25</f>
        <v>691.75</v>
      </c>
      <c r="D918">
        <f t="shared" si="44"/>
        <v>692.3</v>
      </c>
      <c r="E918">
        <f t="shared" si="42"/>
        <v>692.30951172040341</v>
      </c>
      <c r="F918">
        <f t="shared" si="43"/>
        <v>691.97100429590159</v>
      </c>
    </row>
    <row r="919" spans="1:6" x14ac:dyDescent="0.25">
      <c r="A919">
        <v>692</v>
      </c>
      <c r="B919">
        <f ca="1">(IF(ISNUMBER(OFFSET(Data!$A919,-1,0)),OFFSET(Data!$A919,-1,0),Data!$A919)+Data!$A919+IF(ISNUMBER(OFFSET(Data!$A919,1,0)), OFFSET(Data!$A919,1,0),Data!$A919))/3</f>
        <v>691.66666666666663</v>
      </c>
      <c r="C919">
        <f ca="1">IF(ISNUMBER(OFFSET(Data!$A919,-1,0)),OFFSET(Data!$A919,-1,0),Data!$A919)*0.25+Data!$A919*0.5+IF(ISNUMBER(OFFSET(Data!$A919,1,0)), OFFSET(Data!$A919,1,0),Data!$A919)*0.25</f>
        <v>691.75</v>
      </c>
      <c r="D919">
        <f t="shared" si="44"/>
        <v>692.1</v>
      </c>
      <c r="E919">
        <f t="shared" si="42"/>
        <v>692.27856054836309</v>
      </c>
      <c r="F919">
        <f t="shared" si="43"/>
        <v>691.97970300713109</v>
      </c>
    </row>
    <row r="920" spans="1:6" x14ac:dyDescent="0.25">
      <c r="A920">
        <v>691</v>
      </c>
      <c r="B920">
        <f ca="1">(IF(ISNUMBER(OFFSET(Data!$A920,-1,0)),OFFSET(Data!$A920,-1,0),Data!$A920)+Data!$A920+IF(ISNUMBER(OFFSET(Data!$A920,1,0)), OFFSET(Data!$A920,1,0),Data!$A920))/3</f>
        <v>691.66666666666663</v>
      </c>
      <c r="C920">
        <f ca="1">IF(ISNUMBER(OFFSET(Data!$A920,-1,0)),OFFSET(Data!$A920,-1,0),Data!$A920)*0.25+Data!$A920*0.5+IF(ISNUMBER(OFFSET(Data!$A920,1,0)), OFFSET(Data!$A920,1,0),Data!$A920)*0.25</f>
        <v>691.5</v>
      </c>
      <c r="D920">
        <f t="shared" si="44"/>
        <v>691.8</v>
      </c>
      <c r="E920">
        <f t="shared" si="42"/>
        <v>692.25070449352688</v>
      </c>
      <c r="F920">
        <f t="shared" si="43"/>
        <v>691.98579210499167</v>
      </c>
    </row>
    <row r="921" spans="1:6" x14ac:dyDescent="0.25">
      <c r="A921">
        <v>692</v>
      </c>
      <c r="B921">
        <f ca="1">(IF(ISNUMBER(OFFSET(Data!$A921,-1,0)),OFFSET(Data!$A921,-1,0),Data!$A921)+Data!$A921+IF(ISNUMBER(OFFSET(Data!$A921,1,0)), OFFSET(Data!$A921,1,0),Data!$A921))/3</f>
        <v>693.66666666666663</v>
      </c>
      <c r="C921">
        <f ca="1">IF(ISNUMBER(OFFSET(Data!$A921,-1,0)),OFFSET(Data!$A921,-1,0),Data!$A921)*0.25+Data!$A921*0.5+IF(ISNUMBER(OFFSET(Data!$A921,1,0)), OFFSET(Data!$A921,1,0),Data!$A921)*0.25</f>
        <v>693.25</v>
      </c>
      <c r="D921">
        <f t="shared" si="44"/>
        <v>691.7</v>
      </c>
      <c r="E921">
        <f t="shared" si="42"/>
        <v>692.12563404417426</v>
      </c>
      <c r="F921">
        <f t="shared" si="43"/>
        <v>691.69005447349411</v>
      </c>
    </row>
    <row r="922" spans="1:6" x14ac:dyDescent="0.25">
      <c r="A922">
        <v>698</v>
      </c>
      <c r="B922">
        <f ca="1">(IF(ISNUMBER(OFFSET(Data!$A922,-1,0)),OFFSET(Data!$A922,-1,0),Data!$A922)+Data!$A922+IF(ISNUMBER(OFFSET(Data!$A922,1,0)), OFFSET(Data!$A922,1,0),Data!$A922))/3</f>
        <v>693</v>
      </c>
      <c r="C922">
        <f ca="1">IF(ISNUMBER(OFFSET(Data!$A922,-1,0)),OFFSET(Data!$A922,-1,0),Data!$A922)*0.25+Data!$A922*0.5+IF(ISNUMBER(OFFSET(Data!$A922,1,0)), OFFSET(Data!$A922,1,0),Data!$A922)*0.25</f>
        <v>694.25</v>
      </c>
      <c r="D922">
        <f t="shared" si="44"/>
        <v>692.3</v>
      </c>
      <c r="E922">
        <f t="shared" si="42"/>
        <v>692.11307063975687</v>
      </c>
      <c r="F922">
        <f t="shared" si="43"/>
        <v>691.78303813144589</v>
      </c>
    </row>
    <row r="923" spans="1:6" x14ac:dyDescent="0.25">
      <c r="A923">
        <v>689</v>
      </c>
      <c r="B923">
        <f ca="1">(IF(ISNUMBER(OFFSET(Data!$A923,-1,0)),OFFSET(Data!$A923,-1,0),Data!$A923)+Data!$A923+IF(ISNUMBER(OFFSET(Data!$A923,1,0)), OFFSET(Data!$A923,1,0),Data!$A923))/3</f>
        <v>693.33333333333337</v>
      </c>
      <c r="C923">
        <f ca="1">IF(ISNUMBER(OFFSET(Data!$A923,-1,0)),OFFSET(Data!$A923,-1,0),Data!$A923)*0.25+Data!$A923*0.5+IF(ISNUMBER(OFFSET(Data!$A923,1,0)), OFFSET(Data!$A923,1,0),Data!$A923)*0.25</f>
        <v>692.25</v>
      </c>
      <c r="D923">
        <f t="shared" si="44"/>
        <v>692.2</v>
      </c>
      <c r="E923">
        <f t="shared" si="42"/>
        <v>692.70176357578111</v>
      </c>
      <c r="F923">
        <f t="shared" si="43"/>
        <v>693.64812669201206</v>
      </c>
    </row>
    <row r="924" spans="1:6" x14ac:dyDescent="0.25">
      <c r="A924">
        <v>693</v>
      </c>
      <c r="B924">
        <f ca="1">(IF(ISNUMBER(OFFSET(Data!$A924,-1,0)),OFFSET(Data!$A924,-1,0),Data!$A924)+Data!$A924+IF(ISNUMBER(OFFSET(Data!$A924,1,0)), OFFSET(Data!$A924,1,0),Data!$A924))/3</f>
        <v>692</v>
      </c>
      <c r="C924">
        <f ca="1">IF(ISNUMBER(OFFSET(Data!$A924,-1,0)),OFFSET(Data!$A924,-1,0),Data!$A924)*0.25+Data!$A924*0.5+IF(ISNUMBER(OFFSET(Data!$A924,1,0)), OFFSET(Data!$A924,1,0),Data!$A924)*0.25</f>
        <v>692.25</v>
      </c>
      <c r="D924">
        <f t="shared" si="44"/>
        <v>692.3</v>
      </c>
      <c r="E924">
        <f t="shared" si="42"/>
        <v>692.33158721820303</v>
      </c>
      <c r="F924">
        <f t="shared" si="43"/>
        <v>692.25368868440842</v>
      </c>
    </row>
    <row r="925" spans="1:6" x14ac:dyDescent="0.25">
      <c r="A925">
        <v>694</v>
      </c>
      <c r="B925">
        <f ca="1">(IF(ISNUMBER(OFFSET(Data!$A925,-1,0)),OFFSET(Data!$A925,-1,0),Data!$A925)+Data!$A925+IF(ISNUMBER(OFFSET(Data!$A925,1,0)), OFFSET(Data!$A925,1,0),Data!$A925))/3</f>
        <v>694.33333333333337</v>
      </c>
      <c r="C925">
        <f ca="1">IF(ISNUMBER(OFFSET(Data!$A925,-1,0)),OFFSET(Data!$A925,-1,0),Data!$A925)*0.25+Data!$A925*0.5+IF(ISNUMBER(OFFSET(Data!$A925,1,0)), OFFSET(Data!$A925,1,0),Data!$A925)*0.25</f>
        <v>694.25</v>
      </c>
      <c r="D925">
        <f t="shared" si="44"/>
        <v>692.6</v>
      </c>
      <c r="E925">
        <f t="shared" si="42"/>
        <v>692.39842849638273</v>
      </c>
      <c r="F925">
        <f t="shared" si="43"/>
        <v>692.47758207908589</v>
      </c>
    </row>
    <row r="926" spans="1:6" x14ac:dyDescent="0.25">
      <c r="A926">
        <v>696</v>
      </c>
      <c r="B926">
        <f ca="1">(IF(ISNUMBER(OFFSET(Data!$A926,-1,0)),OFFSET(Data!$A926,-1,0),Data!$A926)+Data!$A926+IF(ISNUMBER(OFFSET(Data!$A926,1,0)), OFFSET(Data!$A926,1,0),Data!$A926))/3</f>
        <v>694.66666666666663</v>
      </c>
      <c r="C926">
        <f ca="1">IF(ISNUMBER(OFFSET(Data!$A926,-1,0)),OFFSET(Data!$A926,-1,0),Data!$A926)*0.25+Data!$A926*0.5+IF(ISNUMBER(OFFSET(Data!$A926,1,0)), OFFSET(Data!$A926,1,0),Data!$A926)*0.25</f>
        <v>695</v>
      </c>
      <c r="D926">
        <f t="shared" si="44"/>
        <v>692.8</v>
      </c>
      <c r="E926">
        <f t="shared" si="42"/>
        <v>692.5585856467444</v>
      </c>
      <c r="F926">
        <f t="shared" si="43"/>
        <v>692.93430745536011</v>
      </c>
    </row>
    <row r="927" spans="1:6" x14ac:dyDescent="0.25">
      <c r="A927">
        <v>694</v>
      </c>
      <c r="B927">
        <f ca="1">(IF(ISNUMBER(OFFSET(Data!$A927,-1,0)),OFFSET(Data!$A927,-1,0),Data!$A927)+Data!$A927+IF(ISNUMBER(OFFSET(Data!$A927,1,0)), OFFSET(Data!$A927,1,0),Data!$A927))/3</f>
        <v>693.66666666666663</v>
      </c>
      <c r="C927">
        <f ca="1">IF(ISNUMBER(OFFSET(Data!$A927,-1,0)),OFFSET(Data!$A927,-1,0),Data!$A927)*0.25+Data!$A927*0.5+IF(ISNUMBER(OFFSET(Data!$A927,1,0)), OFFSET(Data!$A927,1,0),Data!$A927)*0.25</f>
        <v>693.75</v>
      </c>
      <c r="D927">
        <f t="shared" si="44"/>
        <v>693.1</v>
      </c>
      <c r="E927">
        <f t="shared" si="42"/>
        <v>692.90272708206999</v>
      </c>
      <c r="F927">
        <f t="shared" si="43"/>
        <v>693.85401521875201</v>
      </c>
    </row>
    <row r="928" spans="1:6" x14ac:dyDescent="0.25">
      <c r="A928">
        <v>691</v>
      </c>
      <c r="B928">
        <f ca="1">(IF(ISNUMBER(OFFSET(Data!$A928,-1,0)),OFFSET(Data!$A928,-1,0),Data!$A928)+Data!$A928+IF(ISNUMBER(OFFSET(Data!$A928,1,0)), OFFSET(Data!$A928,1,0),Data!$A928))/3</f>
        <v>693.33333333333337</v>
      </c>
      <c r="C928">
        <f ca="1">IF(ISNUMBER(OFFSET(Data!$A928,-1,0)),OFFSET(Data!$A928,-1,0),Data!$A928)*0.25+Data!$A928*0.5+IF(ISNUMBER(OFFSET(Data!$A928,1,0)), OFFSET(Data!$A928,1,0),Data!$A928)*0.25</f>
        <v>692.75</v>
      </c>
      <c r="D928">
        <f t="shared" si="44"/>
        <v>693</v>
      </c>
      <c r="E928">
        <f t="shared" si="42"/>
        <v>693.01245437386297</v>
      </c>
      <c r="F928">
        <f t="shared" si="43"/>
        <v>693.89781065312638</v>
      </c>
    </row>
    <row r="929" spans="1:6" x14ac:dyDescent="0.25">
      <c r="A929">
        <v>695</v>
      </c>
      <c r="B929">
        <f ca="1">(IF(ISNUMBER(OFFSET(Data!$A929,-1,0)),OFFSET(Data!$A929,-1,0),Data!$A929)+Data!$A929+IF(ISNUMBER(OFFSET(Data!$A929,1,0)), OFFSET(Data!$A929,1,0),Data!$A929))/3</f>
        <v>691.33333333333337</v>
      </c>
      <c r="C929">
        <f ca="1">IF(ISNUMBER(OFFSET(Data!$A929,-1,0)),OFFSET(Data!$A929,-1,0),Data!$A929)*0.25+Data!$A929*0.5+IF(ISNUMBER(OFFSET(Data!$A929,1,0)), OFFSET(Data!$A929,1,0),Data!$A929)*0.25</f>
        <v>692.25</v>
      </c>
      <c r="D929">
        <f t="shared" si="44"/>
        <v>693.3</v>
      </c>
      <c r="E929">
        <f t="shared" si="42"/>
        <v>692.81120893647676</v>
      </c>
      <c r="F929">
        <f t="shared" si="43"/>
        <v>693.02846745718841</v>
      </c>
    </row>
    <row r="930" spans="1:6" x14ac:dyDescent="0.25">
      <c r="A930">
        <v>688</v>
      </c>
      <c r="B930">
        <f ca="1">(IF(ISNUMBER(OFFSET(Data!$A930,-1,0)),OFFSET(Data!$A930,-1,0),Data!$A930)+Data!$A930+IF(ISNUMBER(OFFSET(Data!$A930,1,0)), OFFSET(Data!$A930,1,0),Data!$A930))/3</f>
        <v>692.33333333333337</v>
      </c>
      <c r="C930">
        <f ca="1">IF(ISNUMBER(OFFSET(Data!$A930,-1,0)),OFFSET(Data!$A930,-1,0),Data!$A930)*0.25+Data!$A930*0.5+IF(ISNUMBER(OFFSET(Data!$A930,1,0)), OFFSET(Data!$A930,1,0),Data!$A930)*0.25</f>
        <v>691.25</v>
      </c>
      <c r="D930">
        <f t="shared" si="44"/>
        <v>693</v>
      </c>
      <c r="E930">
        <f t="shared" si="42"/>
        <v>693.03008804282911</v>
      </c>
      <c r="F930">
        <f t="shared" si="43"/>
        <v>693.61992722003185</v>
      </c>
    </row>
    <row r="931" spans="1:6" x14ac:dyDescent="0.25">
      <c r="A931">
        <v>694</v>
      </c>
      <c r="B931">
        <f ca="1">(IF(ISNUMBER(OFFSET(Data!$A931,-1,0)),OFFSET(Data!$A931,-1,0),Data!$A931)+Data!$A931+IF(ISNUMBER(OFFSET(Data!$A931,1,0)), OFFSET(Data!$A931,1,0),Data!$A931))/3</f>
        <v>692</v>
      </c>
      <c r="C931">
        <f ca="1">IF(ISNUMBER(OFFSET(Data!$A931,-1,0)),OFFSET(Data!$A931,-1,0),Data!$A931)*0.25+Data!$A931*0.5+IF(ISNUMBER(OFFSET(Data!$A931,1,0)), OFFSET(Data!$A931,1,0),Data!$A931)*0.25</f>
        <v>692.5</v>
      </c>
      <c r="D931">
        <f t="shared" si="44"/>
        <v>693.2</v>
      </c>
      <c r="E931">
        <f t="shared" si="42"/>
        <v>692.52707923854621</v>
      </c>
      <c r="F931">
        <f t="shared" si="43"/>
        <v>691.93394905402226</v>
      </c>
    </row>
    <row r="932" spans="1:6" x14ac:dyDescent="0.25">
      <c r="A932">
        <v>694</v>
      </c>
      <c r="B932">
        <f ca="1">(IF(ISNUMBER(OFFSET(Data!$A932,-1,0)),OFFSET(Data!$A932,-1,0),Data!$A932)+Data!$A932+IF(ISNUMBER(OFFSET(Data!$A932,1,0)), OFFSET(Data!$A932,1,0),Data!$A932))/3</f>
        <v>694.33333333333337</v>
      </c>
      <c r="C932">
        <f ca="1">IF(ISNUMBER(OFFSET(Data!$A932,-1,0)),OFFSET(Data!$A932,-1,0),Data!$A932)*0.25+Data!$A932*0.5+IF(ISNUMBER(OFFSET(Data!$A932,1,0)), OFFSET(Data!$A932,1,0),Data!$A932)*0.25</f>
        <v>694.25</v>
      </c>
      <c r="D932">
        <f t="shared" si="44"/>
        <v>692.8</v>
      </c>
      <c r="E932">
        <f t="shared" si="42"/>
        <v>692.6743713146916</v>
      </c>
      <c r="F932">
        <f t="shared" si="43"/>
        <v>692.55376433781555</v>
      </c>
    </row>
    <row r="933" spans="1:6" x14ac:dyDescent="0.25">
      <c r="A933">
        <v>695</v>
      </c>
      <c r="B933">
        <f ca="1">(IF(ISNUMBER(OFFSET(Data!$A933,-1,0)),OFFSET(Data!$A933,-1,0),Data!$A933)+Data!$A933+IF(ISNUMBER(OFFSET(Data!$A933,1,0)), OFFSET(Data!$A933,1,0),Data!$A933))/3</f>
        <v>693.66666666666663</v>
      </c>
      <c r="C933">
        <f ca="1">IF(ISNUMBER(OFFSET(Data!$A933,-1,0)),OFFSET(Data!$A933,-1,0),Data!$A933)*0.25+Data!$A933*0.5+IF(ISNUMBER(OFFSET(Data!$A933,1,0)), OFFSET(Data!$A933,1,0),Data!$A933)*0.25</f>
        <v>694</v>
      </c>
      <c r="D933">
        <f t="shared" si="44"/>
        <v>693.4</v>
      </c>
      <c r="E933">
        <f t="shared" si="42"/>
        <v>692.80693418322244</v>
      </c>
      <c r="F933">
        <f t="shared" si="43"/>
        <v>692.98763503647092</v>
      </c>
    </row>
    <row r="934" spans="1:6" x14ac:dyDescent="0.25">
      <c r="A934">
        <v>692</v>
      </c>
      <c r="B934">
        <f ca="1">(IF(ISNUMBER(OFFSET(Data!$A934,-1,0)),OFFSET(Data!$A934,-1,0),Data!$A934)+Data!$A934+IF(ISNUMBER(OFFSET(Data!$A934,1,0)), OFFSET(Data!$A934,1,0),Data!$A934))/3</f>
        <v>692.66666666666663</v>
      </c>
      <c r="C934">
        <f ca="1">IF(ISNUMBER(OFFSET(Data!$A934,-1,0)),OFFSET(Data!$A934,-1,0),Data!$A934)*0.25+Data!$A934*0.5+IF(ISNUMBER(OFFSET(Data!$A934,1,0)), OFFSET(Data!$A934,1,0),Data!$A934)*0.25</f>
        <v>692.5</v>
      </c>
      <c r="D934">
        <f t="shared" si="44"/>
        <v>693.3</v>
      </c>
      <c r="E934">
        <f t="shared" si="42"/>
        <v>693.02624076490019</v>
      </c>
      <c r="F934">
        <f t="shared" si="43"/>
        <v>693.59134452552962</v>
      </c>
    </row>
    <row r="935" spans="1:6" x14ac:dyDescent="0.25">
      <c r="A935">
        <v>691</v>
      </c>
      <c r="B935">
        <f ca="1">(IF(ISNUMBER(OFFSET(Data!$A935,-1,0)),OFFSET(Data!$A935,-1,0),Data!$A935)+Data!$A935+IF(ISNUMBER(OFFSET(Data!$A935,1,0)), OFFSET(Data!$A935,1,0),Data!$A935))/3</f>
        <v>692.66666666666663</v>
      </c>
      <c r="C935">
        <f ca="1">IF(ISNUMBER(OFFSET(Data!$A935,-1,0)),OFFSET(Data!$A935,-1,0),Data!$A935)*0.25+Data!$A935*0.5+IF(ISNUMBER(OFFSET(Data!$A935,1,0)), OFFSET(Data!$A935,1,0),Data!$A935)*0.25</f>
        <v>692.25</v>
      </c>
      <c r="D935">
        <f t="shared" si="44"/>
        <v>693</v>
      </c>
      <c r="E935">
        <f t="shared" si="42"/>
        <v>692.92361668841022</v>
      </c>
      <c r="F935">
        <f t="shared" si="43"/>
        <v>693.11394116787073</v>
      </c>
    </row>
    <row r="936" spans="1:6" x14ac:dyDescent="0.25">
      <c r="A936">
        <v>695</v>
      </c>
      <c r="B936">
        <f ca="1">(IF(ISNUMBER(OFFSET(Data!$A936,-1,0)),OFFSET(Data!$A936,-1,0),Data!$A936)+Data!$A936+IF(ISNUMBER(OFFSET(Data!$A936,1,0)), OFFSET(Data!$A936,1,0),Data!$A936))/3</f>
        <v>692.33333333333337</v>
      </c>
      <c r="C936">
        <f ca="1">IF(ISNUMBER(OFFSET(Data!$A936,-1,0)),OFFSET(Data!$A936,-1,0),Data!$A936)*0.25+Data!$A936*0.5+IF(ISNUMBER(OFFSET(Data!$A936,1,0)), OFFSET(Data!$A936,1,0),Data!$A936)*0.25</f>
        <v>693</v>
      </c>
      <c r="D936">
        <f t="shared" si="44"/>
        <v>692.9</v>
      </c>
      <c r="E936">
        <f t="shared" si="42"/>
        <v>692.73125501956929</v>
      </c>
      <c r="F936">
        <f t="shared" si="43"/>
        <v>692.47975881750949</v>
      </c>
    </row>
    <row r="937" spans="1:6" x14ac:dyDescent="0.25">
      <c r="A937">
        <v>691</v>
      </c>
      <c r="B937">
        <f ca="1">(IF(ISNUMBER(OFFSET(Data!$A937,-1,0)),OFFSET(Data!$A937,-1,0),Data!$A937)+Data!$A937+IF(ISNUMBER(OFFSET(Data!$A937,1,0)), OFFSET(Data!$A937,1,0),Data!$A937))/3</f>
        <v>692.66666666666663</v>
      </c>
      <c r="C937">
        <f ca="1">IF(ISNUMBER(OFFSET(Data!$A937,-1,0)),OFFSET(Data!$A937,-1,0),Data!$A937)*0.25+Data!$A937*0.5+IF(ISNUMBER(OFFSET(Data!$A937,1,0)), OFFSET(Data!$A937,1,0),Data!$A937)*0.25</f>
        <v>692.25</v>
      </c>
      <c r="D937">
        <f t="shared" si="44"/>
        <v>692.6</v>
      </c>
      <c r="E937">
        <f t="shared" si="42"/>
        <v>692.95812951761241</v>
      </c>
      <c r="F937">
        <f t="shared" si="43"/>
        <v>693.23583117225667</v>
      </c>
    </row>
    <row r="938" spans="1:6" x14ac:dyDescent="0.25">
      <c r="A938">
        <v>692</v>
      </c>
      <c r="B938">
        <f ca="1">(IF(ISNUMBER(OFFSET(Data!$A938,-1,0)),OFFSET(Data!$A938,-1,0),Data!$A938)+Data!$A938+IF(ISNUMBER(OFFSET(Data!$A938,1,0)), OFFSET(Data!$A938,1,0),Data!$A938))/3</f>
        <v>691.33333333333337</v>
      </c>
      <c r="C938">
        <f ca="1">IF(ISNUMBER(OFFSET(Data!$A938,-1,0)),OFFSET(Data!$A938,-1,0),Data!$A938)*0.25+Data!$A938*0.5+IF(ISNUMBER(OFFSET(Data!$A938,1,0)), OFFSET(Data!$A938,1,0),Data!$A938)*0.25</f>
        <v>691.5</v>
      </c>
      <c r="D938">
        <f t="shared" si="44"/>
        <v>692.7</v>
      </c>
      <c r="E938">
        <f t="shared" si="42"/>
        <v>692.76231656585117</v>
      </c>
      <c r="F938">
        <f t="shared" si="43"/>
        <v>692.56508182057962</v>
      </c>
    </row>
    <row r="939" spans="1:6" x14ac:dyDescent="0.25">
      <c r="A939">
        <v>691</v>
      </c>
      <c r="B939">
        <f ca="1">(IF(ISNUMBER(OFFSET(Data!$A939,-1,0)),OFFSET(Data!$A939,-1,0),Data!$A939)+Data!$A939+IF(ISNUMBER(OFFSET(Data!$A939,1,0)), OFFSET(Data!$A939,1,0),Data!$A939))/3</f>
        <v>691.66666666666663</v>
      </c>
      <c r="C939">
        <f ca="1">IF(ISNUMBER(OFFSET(Data!$A939,-1,0)),OFFSET(Data!$A939,-1,0),Data!$A939)*0.25+Data!$A939*0.5+IF(ISNUMBER(OFFSET(Data!$A939,1,0)), OFFSET(Data!$A939,1,0),Data!$A939)*0.25</f>
        <v>691.5</v>
      </c>
      <c r="D939">
        <f t="shared" si="44"/>
        <v>692.3</v>
      </c>
      <c r="E939">
        <f t="shared" si="42"/>
        <v>692.68608490926613</v>
      </c>
      <c r="F939">
        <f t="shared" si="43"/>
        <v>692.39555727440575</v>
      </c>
    </row>
    <row r="940" spans="1:6" x14ac:dyDescent="0.25">
      <c r="A940">
        <v>692</v>
      </c>
      <c r="B940">
        <f ca="1">(IF(ISNUMBER(OFFSET(Data!$A940,-1,0)),OFFSET(Data!$A940,-1,0),Data!$A940)+Data!$A940+IF(ISNUMBER(OFFSET(Data!$A940,1,0)), OFFSET(Data!$A940,1,0),Data!$A940))/3</f>
        <v>691.66666666666663</v>
      </c>
      <c r="C940">
        <f ca="1">IF(ISNUMBER(OFFSET(Data!$A940,-1,0)),OFFSET(Data!$A940,-1,0),Data!$A940)*0.25+Data!$A940*0.5+IF(ISNUMBER(OFFSET(Data!$A940,1,0)), OFFSET(Data!$A940,1,0),Data!$A940)*0.25</f>
        <v>691.75</v>
      </c>
      <c r="D940">
        <f t="shared" si="44"/>
        <v>692.7</v>
      </c>
      <c r="E940">
        <f t="shared" si="42"/>
        <v>692.51747641833958</v>
      </c>
      <c r="F940">
        <f t="shared" si="43"/>
        <v>691.97689009208398</v>
      </c>
    </row>
    <row r="941" spans="1:6" x14ac:dyDescent="0.25">
      <c r="A941">
        <v>692</v>
      </c>
      <c r="B941">
        <f ca="1">(IF(ISNUMBER(OFFSET(Data!$A941,-1,0)),OFFSET(Data!$A941,-1,0),Data!$A941)+Data!$A941+IF(ISNUMBER(OFFSET(Data!$A941,1,0)), OFFSET(Data!$A941,1,0),Data!$A941))/3</f>
        <v>691.33333333333337</v>
      </c>
      <c r="C941">
        <f ca="1">IF(ISNUMBER(OFFSET(Data!$A941,-1,0)),OFFSET(Data!$A941,-1,0),Data!$A941)*0.25+Data!$A941*0.5+IF(ISNUMBER(OFFSET(Data!$A941,1,0)), OFFSET(Data!$A941,1,0),Data!$A941)*0.25</f>
        <v>691.5</v>
      </c>
      <c r="D941">
        <f t="shared" si="44"/>
        <v>692.5</v>
      </c>
      <c r="E941">
        <f t="shared" si="42"/>
        <v>692.46572877650567</v>
      </c>
      <c r="F941">
        <f t="shared" si="43"/>
        <v>691.98382306445876</v>
      </c>
    </row>
    <row r="942" spans="1:6" x14ac:dyDescent="0.25">
      <c r="A942">
        <v>690</v>
      </c>
      <c r="B942">
        <f ca="1">(IF(ISNUMBER(OFFSET(Data!$A942,-1,0)),OFFSET(Data!$A942,-1,0),Data!$A942)+Data!$A942+IF(ISNUMBER(OFFSET(Data!$A942,1,0)), OFFSET(Data!$A942,1,0),Data!$A942))/3</f>
        <v>691</v>
      </c>
      <c r="C942">
        <f ca="1">IF(ISNUMBER(OFFSET(Data!$A942,-1,0)),OFFSET(Data!$A942,-1,0),Data!$A942)*0.25+Data!$A942*0.5+IF(ISNUMBER(OFFSET(Data!$A942,1,0)), OFFSET(Data!$A942,1,0),Data!$A942)*0.25</f>
        <v>690.75</v>
      </c>
      <c r="D942">
        <f t="shared" si="44"/>
        <v>692.1</v>
      </c>
      <c r="E942">
        <f t="shared" si="42"/>
        <v>692.41915589885514</v>
      </c>
      <c r="F942">
        <f t="shared" si="43"/>
        <v>691.98867614512108</v>
      </c>
    </row>
    <row r="943" spans="1:6" x14ac:dyDescent="0.25">
      <c r="A943">
        <v>691</v>
      </c>
      <c r="B943">
        <f ca="1">(IF(ISNUMBER(OFFSET(Data!$A943,-1,0)),OFFSET(Data!$A943,-1,0),Data!$A943)+Data!$A943+IF(ISNUMBER(OFFSET(Data!$A943,1,0)), OFFSET(Data!$A943,1,0),Data!$A943))/3</f>
        <v>690.66666666666663</v>
      </c>
      <c r="C943">
        <f ca="1">IF(ISNUMBER(OFFSET(Data!$A943,-1,0)),OFFSET(Data!$A943,-1,0),Data!$A943)*0.25+Data!$A943*0.5+IF(ISNUMBER(OFFSET(Data!$A943,1,0)), OFFSET(Data!$A943,1,0),Data!$A943)*0.25</f>
        <v>690.75</v>
      </c>
      <c r="D943">
        <f t="shared" si="44"/>
        <v>691.7</v>
      </c>
      <c r="E943">
        <f t="shared" si="42"/>
        <v>692.17724030896966</v>
      </c>
      <c r="F943">
        <f t="shared" si="43"/>
        <v>691.39207330158479</v>
      </c>
    </row>
    <row r="944" spans="1:6" x14ac:dyDescent="0.25">
      <c r="A944">
        <v>691</v>
      </c>
      <c r="B944">
        <f ca="1">(IF(ISNUMBER(OFFSET(Data!$A944,-1,0)),OFFSET(Data!$A944,-1,0),Data!$A944)+Data!$A944+IF(ISNUMBER(OFFSET(Data!$A944,1,0)), OFFSET(Data!$A944,1,0),Data!$A944))/3</f>
        <v>691.33333333333337</v>
      </c>
      <c r="C944">
        <f ca="1">IF(ISNUMBER(OFFSET(Data!$A944,-1,0)),OFFSET(Data!$A944,-1,0),Data!$A944)*0.25+Data!$A944*0.5+IF(ISNUMBER(OFFSET(Data!$A944,1,0)), OFFSET(Data!$A944,1,0),Data!$A944)*0.25</f>
        <v>691.25</v>
      </c>
      <c r="D944">
        <f t="shared" si="44"/>
        <v>691.6</v>
      </c>
      <c r="E944">
        <f t="shared" si="42"/>
        <v>692.05951627807269</v>
      </c>
      <c r="F944">
        <f t="shared" si="43"/>
        <v>691.27445131110926</v>
      </c>
    </row>
    <row r="945" spans="1:6" x14ac:dyDescent="0.25">
      <c r="A945">
        <v>692</v>
      </c>
      <c r="B945">
        <f ca="1">(IF(ISNUMBER(OFFSET(Data!$A945,-1,0)),OFFSET(Data!$A945,-1,0),Data!$A945)+Data!$A945+IF(ISNUMBER(OFFSET(Data!$A945,1,0)), OFFSET(Data!$A945,1,0),Data!$A945))/3</f>
        <v>692.33333333333337</v>
      </c>
      <c r="C945">
        <f ca="1">IF(ISNUMBER(OFFSET(Data!$A945,-1,0)),OFFSET(Data!$A945,-1,0),Data!$A945)*0.25+Data!$A945*0.5+IF(ISNUMBER(OFFSET(Data!$A945,1,0)), OFFSET(Data!$A945,1,0),Data!$A945)*0.25</f>
        <v>692.25</v>
      </c>
      <c r="D945">
        <f t="shared" si="44"/>
        <v>691.7</v>
      </c>
      <c r="E945">
        <f t="shared" si="42"/>
        <v>691.95356465026543</v>
      </c>
      <c r="F945">
        <f t="shared" si="43"/>
        <v>691.19211591777639</v>
      </c>
    </row>
    <row r="946" spans="1:6" x14ac:dyDescent="0.25">
      <c r="A946">
        <v>694</v>
      </c>
      <c r="B946">
        <f ca="1">(IF(ISNUMBER(OFFSET(Data!$A946,-1,0)),OFFSET(Data!$A946,-1,0),Data!$A946)+Data!$A946+IF(ISNUMBER(OFFSET(Data!$A946,1,0)), OFFSET(Data!$A946,1,0),Data!$A946))/3</f>
        <v>693</v>
      </c>
      <c r="C946">
        <f ca="1">IF(ISNUMBER(OFFSET(Data!$A946,-1,0)),OFFSET(Data!$A946,-1,0),Data!$A946)*0.25+Data!$A946*0.5+IF(ISNUMBER(OFFSET(Data!$A946,1,0)), OFFSET(Data!$A946,1,0),Data!$A946)*0.25</f>
        <v>693.25</v>
      </c>
      <c r="D946">
        <f t="shared" si="44"/>
        <v>691.6</v>
      </c>
      <c r="E946">
        <f t="shared" si="42"/>
        <v>691.95820818523896</v>
      </c>
      <c r="F946">
        <f t="shared" si="43"/>
        <v>691.43448114244347</v>
      </c>
    </row>
    <row r="947" spans="1:6" x14ac:dyDescent="0.25">
      <c r="A947">
        <v>693</v>
      </c>
      <c r="B947">
        <f ca="1">(IF(ISNUMBER(OFFSET(Data!$A947,-1,0)),OFFSET(Data!$A947,-1,0),Data!$A947)+Data!$A947+IF(ISNUMBER(OFFSET(Data!$A947,1,0)), OFFSET(Data!$A947,1,0),Data!$A947))/3</f>
        <v>692.66666666666663</v>
      </c>
      <c r="C947">
        <f ca="1">IF(ISNUMBER(OFFSET(Data!$A947,-1,0)),OFFSET(Data!$A947,-1,0),Data!$A947)*0.25+Data!$A947*0.5+IF(ISNUMBER(OFFSET(Data!$A947,1,0)), OFFSET(Data!$A947,1,0),Data!$A947)*0.25</f>
        <v>692.75</v>
      </c>
      <c r="D947">
        <f t="shared" si="44"/>
        <v>691.8</v>
      </c>
      <c r="E947">
        <f t="shared" si="42"/>
        <v>692.16238736671505</v>
      </c>
      <c r="F947">
        <f t="shared" si="43"/>
        <v>692.20413679971034</v>
      </c>
    </row>
    <row r="948" spans="1:6" x14ac:dyDescent="0.25">
      <c r="A948">
        <v>691</v>
      </c>
      <c r="B948">
        <f ca="1">(IF(ISNUMBER(OFFSET(Data!$A948,-1,0)),OFFSET(Data!$A948,-1,0),Data!$A948)+Data!$A948+IF(ISNUMBER(OFFSET(Data!$A948,1,0)), OFFSET(Data!$A948,1,0),Data!$A948))/3</f>
        <v>692</v>
      </c>
      <c r="C948">
        <f ca="1">IF(ISNUMBER(OFFSET(Data!$A948,-1,0)),OFFSET(Data!$A948,-1,0),Data!$A948)*0.25+Data!$A948*0.5+IF(ISNUMBER(OFFSET(Data!$A948,1,0)), OFFSET(Data!$A948,1,0),Data!$A948)*0.25</f>
        <v>691.75</v>
      </c>
      <c r="D948">
        <f t="shared" si="44"/>
        <v>691.7</v>
      </c>
      <c r="E948">
        <f t="shared" si="42"/>
        <v>692.24614863004354</v>
      </c>
      <c r="F948">
        <f t="shared" si="43"/>
        <v>692.44289575979724</v>
      </c>
    </row>
    <row r="949" spans="1:6" x14ac:dyDescent="0.25">
      <c r="A949">
        <v>692</v>
      </c>
      <c r="B949">
        <f ca="1">(IF(ISNUMBER(OFFSET(Data!$A949,-1,0)),OFFSET(Data!$A949,-1,0),Data!$A949)+Data!$A949+IF(ISNUMBER(OFFSET(Data!$A949,1,0)), OFFSET(Data!$A949,1,0),Data!$A949))/3</f>
        <v>691.33333333333337</v>
      </c>
      <c r="C949">
        <f ca="1">IF(ISNUMBER(OFFSET(Data!$A949,-1,0)),OFFSET(Data!$A949,-1,0),Data!$A949)*0.25+Data!$A949*0.5+IF(ISNUMBER(OFFSET(Data!$A949,1,0)), OFFSET(Data!$A949,1,0),Data!$A949)*0.25</f>
        <v>691.5</v>
      </c>
      <c r="D949">
        <f t="shared" si="44"/>
        <v>691.8</v>
      </c>
      <c r="E949">
        <f t="shared" si="42"/>
        <v>692.12153376703918</v>
      </c>
      <c r="F949">
        <f t="shared" si="43"/>
        <v>692.01002703185804</v>
      </c>
    </row>
    <row r="950" spans="1:6" x14ac:dyDescent="0.25">
      <c r="A950">
        <v>691</v>
      </c>
      <c r="B950">
        <f ca="1">(IF(ISNUMBER(OFFSET(Data!$A950,-1,0)),OFFSET(Data!$A950,-1,0),Data!$A950)+Data!$A950+IF(ISNUMBER(OFFSET(Data!$A950,1,0)), OFFSET(Data!$A950,1,0),Data!$A950))/3</f>
        <v>692.66666666666663</v>
      </c>
      <c r="C950">
        <f ca="1">IF(ISNUMBER(OFFSET(Data!$A950,-1,0)),OFFSET(Data!$A950,-1,0),Data!$A950)*0.25+Data!$A950*0.5+IF(ISNUMBER(OFFSET(Data!$A950,1,0)), OFFSET(Data!$A950,1,0),Data!$A950)*0.25</f>
        <v>692.25</v>
      </c>
      <c r="D950">
        <f t="shared" si="44"/>
        <v>691.7</v>
      </c>
      <c r="E950">
        <f t="shared" si="42"/>
        <v>692.10938039033533</v>
      </c>
      <c r="F950">
        <f t="shared" si="43"/>
        <v>692.00701892230063</v>
      </c>
    </row>
    <row r="951" spans="1:6" x14ac:dyDescent="0.25">
      <c r="A951">
        <v>695</v>
      </c>
      <c r="B951">
        <f ca="1">(IF(ISNUMBER(OFFSET(Data!$A951,-1,0)),OFFSET(Data!$A951,-1,0),Data!$A951)+Data!$A951+IF(ISNUMBER(OFFSET(Data!$A951,1,0)), OFFSET(Data!$A951,1,0),Data!$A951))/3</f>
        <v>693.33333333333337</v>
      </c>
      <c r="C951">
        <f ca="1">IF(ISNUMBER(OFFSET(Data!$A951,-1,0)),OFFSET(Data!$A951,-1,0),Data!$A951)*0.25+Data!$A951*0.5+IF(ISNUMBER(OFFSET(Data!$A951,1,0)), OFFSET(Data!$A951,1,0),Data!$A951)*0.25</f>
        <v>693.75</v>
      </c>
      <c r="D951">
        <f t="shared" si="44"/>
        <v>692</v>
      </c>
      <c r="E951">
        <f t="shared" si="42"/>
        <v>691.99844235130183</v>
      </c>
      <c r="F951">
        <f t="shared" si="43"/>
        <v>691.70491324561044</v>
      </c>
    </row>
    <row r="952" spans="1:6" x14ac:dyDescent="0.25">
      <c r="A952">
        <v>694</v>
      </c>
      <c r="B952">
        <f ca="1">(IF(ISNUMBER(OFFSET(Data!$A952,-1,0)),OFFSET(Data!$A952,-1,0),Data!$A952)+Data!$A952+IF(ISNUMBER(OFFSET(Data!$A952,1,0)), OFFSET(Data!$A952,1,0),Data!$A952))/3</f>
        <v>694.33333333333337</v>
      </c>
      <c r="C952">
        <f ca="1">IF(ISNUMBER(OFFSET(Data!$A952,-1,0)),OFFSET(Data!$A952,-1,0),Data!$A952)*0.25+Data!$A952*0.5+IF(ISNUMBER(OFFSET(Data!$A952,1,0)), OFFSET(Data!$A952,1,0),Data!$A952)*0.25</f>
        <v>694.25</v>
      </c>
      <c r="D952">
        <f t="shared" si="44"/>
        <v>692.4</v>
      </c>
      <c r="E952">
        <f t="shared" si="42"/>
        <v>692.29859811617166</v>
      </c>
      <c r="F952">
        <f t="shared" si="43"/>
        <v>692.69343927192722</v>
      </c>
    </row>
    <row r="953" spans="1:6" x14ac:dyDescent="0.25">
      <c r="A953">
        <v>694</v>
      </c>
      <c r="B953">
        <f ca="1">(IF(ISNUMBER(OFFSET(Data!$A953,-1,0)),OFFSET(Data!$A953,-1,0),Data!$A953)+Data!$A953+IF(ISNUMBER(OFFSET(Data!$A953,1,0)), OFFSET(Data!$A953,1,0),Data!$A953))/3</f>
        <v>693</v>
      </c>
      <c r="C953">
        <f ca="1">IF(ISNUMBER(OFFSET(Data!$A953,-1,0)),OFFSET(Data!$A953,-1,0),Data!$A953)*0.25+Data!$A953*0.5+IF(ISNUMBER(OFFSET(Data!$A953,1,0)), OFFSET(Data!$A953,1,0),Data!$A953)*0.25</f>
        <v>693.25</v>
      </c>
      <c r="D953">
        <f t="shared" si="44"/>
        <v>692.7</v>
      </c>
      <c r="E953">
        <f t="shared" si="42"/>
        <v>692.46873830455445</v>
      </c>
      <c r="F953">
        <f t="shared" si="43"/>
        <v>693.08540749034898</v>
      </c>
    </row>
    <row r="954" spans="1:6" x14ac:dyDescent="0.25">
      <c r="A954">
        <v>691</v>
      </c>
      <c r="B954">
        <f ca="1">(IF(ISNUMBER(OFFSET(Data!$A954,-1,0)),OFFSET(Data!$A954,-1,0),Data!$A954)+Data!$A954+IF(ISNUMBER(OFFSET(Data!$A954,1,0)), OFFSET(Data!$A954,1,0),Data!$A954))/3</f>
        <v>692.33333333333337</v>
      </c>
      <c r="C954">
        <f ca="1">IF(ISNUMBER(OFFSET(Data!$A954,-1,0)),OFFSET(Data!$A954,-1,0),Data!$A954)*0.25+Data!$A954*0.5+IF(ISNUMBER(OFFSET(Data!$A954,1,0)), OFFSET(Data!$A954,1,0),Data!$A954)*0.25</f>
        <v>692</v>
      </c>
      <c r="D954">
        <f t="shared" si="44"/>
        <v>692.7</v>
      </c>
      <c r="E954">
        <f t="shared" si="42"/>
        <v>692.62186447409897</v>
      </c>
      <c r="F954">
        <f t="shared" si="43"/>
        <v>693.35978524324423</v>
      </c>
    </row>
    <row r="955" spans="1:6" x14ac:dyDescent="0.25">
      <c r="A955">
        <v>692</v>
      </c>
      <c r="B955">
        <f ca="1">(IF(ISNUMBER(OFFSET(Data!$A955,-1,0)),OFFSET(Data!$A955,-1,0),Data!$A955)+Data!$A955+IF(ISNUMBER(OFFSET(Data!$A955,1,0)), OFFSET(Data!$A955,1,0),Data!$A955))/3</f>
        <v>692.33333333333337</v>
      </c>
      <c r="C955">
        <f ca="1">IF(ISNUMBER(OFFSET(Data!$A955,-1,0)),OFFSET(Data!$A955,-1,0),Data!$A955)*0.25+Data!$A955*0.5+IF(ISNUMBER(OFFSET(Data!$A955,1,0)), OFFSET(Data!$A955,1,0),Data!$A955)*0.25</f>
        <v>692.25</v>
      </c>
      <c r="D955">
        <f t="shared" si="44"/>
        <v>692.7</v>
      </c>
      <c r="E955">
        <f t="shared" si="42"/>
        <v>692.45967802668906</v>
      </c>
      <c r="F955">
        <f t="shared" si="43"/>
        <v>692.65184967027096</v>
      </c>
    </row>
    <row r="956" spans="1:6" x14ac:dyDescent="0.25">
      <c r="A956">
        <v>694</v>
      </c>
      <c r="B956">
        <f ca="1">(IF(ISNUMBER(OFFSET(Data!$A956,-1,0)),OFFSET(Data!$A956,-1,0),Data!$A956)+Data!$A956+IF(ISNUMBER(OFFSET(Data!$A956,1,0)), OFFSET(Data!$A956,1,0),Data!$A956))/3</f>
        <v>693</v>
      </c>
      <c r="C956">
        <f ca="1">IF(ISNUMBER(OFFSET(Data!$A956,-1,0)),OFFSET(Data!$A956,-1,0),Data!$A956)*0.25+Data!$A956*0.5+IF(ISNUMBER(OFFSET(Data!$A956,1,0)), OFFSET(Data!$A956,1,0),Data!$A956)*0.25</f>
        <v>693.25</v>
      </c>
      <c r="D956">
        <f t="shared" si="44"/>
        <v>692.7</v>
      </c>
      <c r="E956">
        <f t="shared" si="42"/>
        <v>692.41371022402018</v>
      </c>
      <c r="F956">
        <f t="shared" si="43"/>
        <v>692.45629476918964</v>
      </c>
    </row>
    <row r="957" spans="1:6" x14ac:dyDescent="0.25">
      <c r="A957">
        <v>693</v>
      </c>
      <c r="B957">
        <f ca="1">(IF(ISNUMBER(OFFSET(Data!$A957,-1,0)),OFFSET(Data!$A957,-1,0),Data!$A957)+Data!$A957+IF(ISNUMBER(OFFSET(Data!$A957,1,0)), OFFSET(Data!$A957,1,0),Data!$A957))/3</f>
        <v>693.66666666666663</v>
      </c>
      <c r="C957">
        <f ca="1">IF(ISNUMBER(OFFSET(Data!$A957,-1,0)),OFFSET(Data!$A957,-1,0),Data!$A957)*0.25+Data!$A957*0.5+IF(ISNUMBER(OFFSET(Data!$A957,1,0)), OFFSET(Data!$A957,1,0),Data!$A957)*0.25</f>
        <v>693.5</v>
      </c>
      <c r="D957">
        <f t="shared" si="44"/>
        <v>692.7</v>
      </c>
      <c r="E957">
        <f t="shared" si="42"/>
        <v>692.57233920161821</v>
      </c>
      <c r="F957">
        <f t="shared" si="43"/>
        <v>692.91940633843274</v>
      </c>
    </row>
    <row r="958" spans="1:6" x14ac:dyDescent="0.25">
      <c r="A958">
        <v>694</v>
      </c>
      <c r="B958">
        <f ca="1">(IF(ISNUMBER(OFFSET(Data!$A958,-1,0)),OFFSET(Data!$A958,-1,0),Data!$A958)+Data!$A958+IF(ISNUMBER(OFFSET(Data!$A958,1,0)), OFFSET(Data!$A958,1,0),Data!$A958))/3</f>
        <v>693</v>
      </c>
      <c r="C958">
        <f ca="1">IF(ISNUMBER(OFFSET(Data!$A958,-1,0)),OFFSET(Data!$A958,-1,0),Data!$A958)*0.25+Data!$A958*0.5+IF(ISNUMBER(OFFSET(Data!$A958,1,0)), OFFSET(Data!$A958,1,0),Data!$A958)*0.25</f>
        <v>693.25</v>
      </c>
      <c r="D958">
        <f t="shared" si="44"/>
        <v>693</v>
      </c>
      <c r="E958">
        <f t="shared" si="42"/>
        <v>692.61510528145641</v>
      </c>
      <c r="F958">
        <f t="shared" si="43"/>
        <v>692.94358443690294</v>
      </c>
    </row>
    <row r="959" spans="1:6" x14ac:dyDescent="0.25">
      <c r="A959">
        <v>692</v>
      </c>
      <c r="B959">
        <f ca="1">(IF(ISNUMBER(OFFSET(Data!$A959,-1,0)),OFFSET(Data!$A959,-1,0),Data!$A959)+Data!$A959+IF(ISNUMBER(OFFSET(Data!$A959,1,0)), OFFSET(Data!$A959,1,0),Data!$A959))/3</f>
        <v>693</v>
      </c>
      <c r="C959">
        <f ca="1">IF(ISNUMBER(OFFSET(Data!$A959,-1,0)),OFFSET(Data!$A959,-1,0),Data!$A959)*0.25+Data!$A959*0.5+IF(ISNUMBER(OFFSET(Data!$A959,1,0)), OFFSET(Data!$A959,1,0),Data!$A959)*0.25</f>
        <v>692.75</v>
      </c>
      <c r="D959">
        <f t="shared" si="44"/>
        <v>693</v>
      </c>
      <c r="E959">
        <f t="shared" si="42"/>
        <v>692.75359475331072</v>
      </c>
      <c r="F959">
        <f t="shared" si="43"/>
        <v>693.26050910583194</v>
      </c>
    </row>
    <row r="960" spans="1:6" x14ac:dyDescent="0.25">
      <c r="A960">
        <v>693</v>
      </c>
      <c r="B960">
        <f ca="1">(IF(ISNUMBER(OFFSET(Data!$A960,-1,0)),OFFSET(Data!$A960,-1,0),Data!$A960)+Data!$A960+IF(ISNUMBER(OFFSET(Data!$A960,1,0)), OFFSET(Data!$A960,1,0),Data!$A960))/3</f>
        <v>693.66666666666663</v>
      </c>
      <c r="C960">
        <f ca="1">IF(ISNUMBER(OFFSET(Data!$A960,-1,0)),OFFSET(Data!$A960,-1,0),Data!$A960)*0.25+Data!$A960*0.5+IF(ISNUMBER(OFFSET(Data!$A960,1,0)), OFFSET(Data!$A960,1,0),Data!$A960)*0.25</f>
        <v>693.5</v>
      </c>
      <c r="D960">
        <f t="shared" si="44"/>
        <v>693.2</v>
      </c>
      <c r="E960">
        <f t="shared" si="42"/>
        <v>692.67823527797975</v>
      </c>
      <c r="F960">
        <f t="shared" si="43"/>
        <v>692.88235637408229</v>
      </c>
    </row>
    <row r="961" spans="1:6" x14ac:dyDescent="0.25">
      <c r="A961">
        <v>696</v>
      </c>
      <c r="B961">
        <f ca="1">(IF(ISNUMBER(OFFSET(Data!$A961,-1,0)),OFFSET(Data!$A961,-1,0),Data!$A961)+Data!$A961+IF(ISNUMBER(OFFSET(Data!$A961,1,0)), OFFSET(Data!$A961,1,0),Data!$A961))/3</f>
        <v>694</v>
      </c>
      <c r="C961">
        <f ca="1">IF(ISNUMBER(OFFSET(Data!$A961,-1,0)),OFFSET(Data!$A961,-1,0),Data!$A961)*0.25+Data!$A961*0.5+IF(ISNUMBER(OFFSET(Data!$A961,1,0)), OFFSET(Data!$A961,1,0),Data!$A961)*0.25</f>
        <v>694.5</v>
      </c>
      <c r="D961">
        <f t="shared" si="44"/>
        <v>693.3</v>
      </c>
      <c r="E961">
        <f t="shared" si="42"/>
        <v>692.71041175018172</v>
      </c>
      <c r="F961">
        <f t="shared" si="43"/>
        <v>692.91764946185754</v>
      </c>
    </row>
    <row r="962" spans="1:6" x14ac:dyDescent="0.25">
      <c r="A962">
        <v>693</v>
      </c>
      <c r="B962">
        <f ca="1">(IF(ISNUMBER(OFFSET(Data!$A962,-1,0)),OFFSET(Data!$A962,-1,0),Data!$A962)+Data!$A962+IF(ISNUMBER(OFFSET(Data!$A962,1,0)), OFFSET(Data!$A962,1,0),Data!$A962))/3</f>
        <v>693.66666666666663</v>
      </c>
      <c r="C962">
        <f ca="1">IF(ISNUMBER(OFFSET(Data!$A962,-1,0)),OFFSET(Data!$A962,-1,0),Data!$A962)*0.25+Data!$A962*0.5+IF(ISNUMBER(OFFSET(Data!$A962,1,0)), OFFSET(Data!$A962,1,0),Data!$A962)*0.25</f>
        <v>693.5</v>
      </c>
      <c r="D962">
        <f t="shared" si="44"/>
        <v>693.2</v>
      </c>
      <c r="E962">
        <f t="shared" si="42"/>
        <v>693.03937057516362</v>
      </c>
      <c r="F962">
        <f t="shared" si="43"/>
        <v>693.84235462330025</v>
      </c>
    </row>
    <row r="963" spans="1:6" x14ac:dyDescent="0.25">
      <c r="A963">
        <v>692</v>
      </c>
      <c r="B963">
        <f ca="1">(IF(ISNUMBER(OFFSET(Data!$A963,-1,0)),OFFSET(Data!$A963,-1,0),Data!$A963)+Data!$A963+IF(ISNUMBER(OFFSET(Data!$A963,1,0)), OFFSET(Data!$A963,1,0),Data!$A963))/3</f>
        <v>692.66666666666663</v>
      </c>
      <c r="C963">
        <f ca="1">IF(ISNUMBER(OFFSET(Data!$A963,-1,0)),OFFSET(Data!$A963,-1,0),Data!$A963)*0.25+Data!$A963*0.5+IF(ISNUMBER(OFFSET(Data!$A963,1,0)), OFFSET(Data!$A963,1,0),Data!$A963)*0.25</f>
        <v>692.5</v>
      </c>
      <c r="D963">
        <f t="shared" si="44"/>
        <v>693</v>
      </c>
      <c r="E963">
        <f t="shared" si="42"/>
        <v>693.03543351764722</v>
      </c>
      <c r="F963">
        <f t="shared" si="43"/>
        <v>693.58964823631015</v>
      </c>
    </row>
    <row r="964" spans="1:6" x14ac:dyDescent="0.25">
      <c r="A964">
        <v>693</v>
      </c>
      <c r="B964">
        <f ca="1">(IF(ISNUMBER(OFFSET(Data!$A964,-1,0)),OFFSET(Data!$A964,-1,0),Data!$A964)+Data!$A964+IF(ISNUMBER(OFFSET(Data!$A964,1,0)), OFFSET(Data!$A964,1,0),Data!$A964))/3</f>
        <v>692.66666666666663</v>
      </c>
      <c r="C964">
        <f ca="1">IF(ISNUMBER(OFFSET(Data!$A964,-1,0)),OFFSET(Data!$A964,-1,0),Data!$A964)*0.25+Data!$A964*0.5+IF(ISNUMBER(OFFSET(Data!$A964,1,0)), OFFSET(Data!$A964,1,0),Data!$A964)*0.25</f>
        <v>692.75</v>
      </c>
      <c r="D964">
        <f t="shared" si="44"/>
        <v>693.2</v>
      </c>
      <c r="E964">
        <f t="shared" ref="E964:E1027" si="45">0.1*A963+0.9*E963</f>
        <v>692.93189016588258</v>
      </c>
      <c r="F964">
        <f t="shared" ref="F964:F1027" si="46">0.3*A963+0.7*F963</f>
        <v>693.1127537654171</v>
      </c>
    </row>
    <row r="965" spans="1:6" x14ac:dyDescent="0.25">
      <c r="A965">
        <v>693</v>
      </c>
      <c r="B965">
        <f ca="1">(IF(ISNUMBER(OFFSET(Data!$A965,-1,0)),OFFSET(Data!$A965,-1,0),Data!$A965)+Data!$A965+IF(ISNUMBER(OFFSET(Data!$A965,1,0)), OFFSET(Data!$A965,1,0),Data!$A965))/3</f>
        <v>693</v>
      </c>
      <c r="C965">
        <f ca="1">IF(ISNUMBER(OFFSET(Data!$A965,-1,0)),OFFSET(Data!$A965,-1,0),Data!$A965)*0.25+Data!$A965*0.5+IF(ISNUMBER(OFFSET(Data!$A965,1,0)), OFFSET(Data!$A965,1,0),Data!$A965)*0.25</f>
        <v>693</v>
      </c>
      <c r="D965">
        <f t="shared" si="44"/>
        <v>693.3</v>
      </c>
      <c r="E965">
        <f t="shared" si="45"/>
        <v>692.93870114929427</v>
      </c>
      <c r="F965">
        <f t="shared" si="46"/>
        <v>693.07892763579196</v>
      </c>
    </row>
    <row r="966" spans="1:6" x14ac:dyDescent="0.25">
      <c r="A966">
        <v>693</v>
      </c>
      <c r="B966">
        <f ca="1">(IF(ISNUMBER(OFFSET(Data!$A966,-1,0)),OFFSET(Data!$A966,-1,0),Data!$A966)+Data!$A966+IF(ISNUMBER(OFFSET(Data!$A966,1,0)), OFFSET(Data!$A966,1,0),Data!$A966))/3</f>
        <v>693.33333333333337</v>
      </c>
      <c r="C966">
        <f ca="1">IF(ISNUMBER(OFFSET(Data!$A966,-1,0)),OFFSET(Data!$A966,-1,0),Data!$A966)*0.25+Data!$A966*0.5+IF(ISNUMBER(OFFSET(Data!$A966,1,0)), OFFSET(Data!$A966,1,0),Data!$A966)*0.25</f>
        <v>693.25</v>
      </c>
      <c r="D966">
        <f t="shared" si="44"/>
        <v>693.2</v>
      </c>
      <c r="E966">
        <f t="shared" si="45"/>
        <v>692.94483103436482</v>
      </c>
      <c r="F966">
        <f t="shared" si="46"/>
        <v>693.05524934505434</v>
      </c>
    </row>
    <row r="967" spans="1:6" x14ac:dyDescent="0.25">
      <c r="A967">
        <v>694</v>
      </c>
      <c r="B967">
        <f ca="1">(IF(ISNUMBER(OFFSET(Data!$A967,-1,0)),OFFSET(Data!$A967,-1,0),Data!$A967)+Data!$A967+IF(ISNUMBER(OFFSET(Data!$A967,1,0)), OFFSET(Data!$A967,1,0),Data!$A967))/3</f>
        <v>694</v>
      </c>
      <c r="C967">
        <f ca="1">IF(ISNUMBER(OFFSET(Data!$A967,-1,0)),OFFSET(Data!$A967,-1,0),Data!$A967)*0.25+Data!$A967*0.5+IF(ISNUMBER(OFFSET(Data!$A967,1,0)), OFFSET(Data!$A967,1,0),Data!$A967)*0.25</f>
        <v>694</v>
      </c>
      <c r="D967">
        <f t="shared" si="44"/>
        <v>693.3</v>
      </c>
      <c r="E967">
        <f t="shared" si="45"/>
        <v>692.95034793092827</v>
      </c>
      <c r="F967">
        <f t="shared" si="46"/>
        <v>693.03867454153806</v>
      </c>
    </row>
    <row r="968" spans="1:6" x14ac:dyDescent="0.25">
      <c r="A968">
        <v>695</v>
      </c>
      <c r="B968">
        <f ca="1">(IF(ISNUMBER(OFFSET(Data!$A968,-1,0)),OFFSET(Data!$A968,-1,0),Data!$A968)+Data!$A968+IF(ISNUMBER(OFFSET(Data!$A968,1,0)), OFFSET(Data!$A968,1,0),Data!$A968))/3</f>
        <v>693.66666666666663</v>
      </c>
      <c r="C968">
        <f ca="1">IF(ISNUMBER(OFFSET(Data!$A968,-1,0)),OFFSET(Data!$A968,-1,0),Data!$A968)*0.25+Data!$A968*0.5+IF(ISNUMBER(OFFSET(Data!$A968,1,0)), OFFSET(Data!$A968,1,0),Data!$A968)*0.25</f>
        <v>694</v>
      </c>
      <c r="D968">
        <f t="shared" si="44"/>
        <v>693.4</v>
      </c>
      <c r="E968">
        <f t="shared" si="45"/>
        <v>693.05531313783547</v>
      </c>
      <c r="F968">
        <f t="shared" si="46"/>
        <v>693.32707217907659</v>
      </c>
    </row>
    <row r="969" spans="1:6" x14ac:dyDescent="0.25">
      <c r="A969">
        <v>692</v>
      </c>
      <c r="B969">
        <f ca="1">(IF(ISNUMBER(OFFSET(Data!$A969,-1,0)),OFFSET(Data!$A969,-1,0),Data!$A969)+Data!$A969+IF(ISNUMBER(OFFSET(Data!$A969,1,0)), OFFSET(Data!$A969,1,0),Data!$A969))/3</f>
        <v>693.66666666666663</v>
      </c>
      <c r="C969">
        <f ca="1">IF(ISNUMBER(OFFSET(Data!$A969,-1,0)),OFFSET(Data!$A969,-1,0),Data!$A969)*0.25+Data!$A969*0.5+IF(ISNUMBER(OFFSET(Data!$A969,1,0)), OFFSET(Data!$A969,1,0),Data!$A969)*0.25</f>
        <v>693.25</v>
      </c>
      <c r="D969">
        <f t="shared" si="44"/>
        <v>693.4</v>
      </c>
      <c r="E969">
        <f t="shared" si="45"/>
        <v>693.24978182405198</v>
      </c>
      <c r="F969">
        <f t="shared" si="46"/>
        <v>693.82895052535355</v>
      </c>
    </row>
    <row r="970" spans="1:6" x14ac:dyDescent="0.25">
      <c r="A970">
        <v>694</v>
      </c>
      <c r="B970">
        <f ca="1">(IF(ISNUMBER(OFFSET(Data!$A970,-1,0)),OFFSET(Data!$A970,-1,0),Data!$A970)+Data!$A970+IF(ISNUMBER(OFFSET(Data!$A970,1,0)), OFFSET(Data!$A970,1,0),Data!$A970))/3</f>
        <v>693</v>
      </c>
      <c r="C970">
        <f ca="1">IF(ISNUMBER(OFFSET(Data!$A970,-1,0)),OFFSET(Data!$A970,-1,0),Data!$A970)*0.25+Data!$A970*0.5+IF(ISNUMBER(OFFSET(Data!$A970,1,0)), OFFSET(Data!$A970,1,0),Data!$A970)*0.25</f>
        <v>693.25</v>
      </c>
      <c r="D970">
        <f t="shared" si="44"/>
        <v>693.5</v>
      </c>
      <c r="E970">
        <f t="shared" si="45"/>
        <v>693.12480364164685</v>
      </c>
      <c r="F970">
        <f t="shared" si="46"/>
        <v>693.28026536774746</v>
      </c>
    </row>
    <row r="971" spans="1:6" x14ac:dyDescent="0.25">
      <c r="A971">
        <v>693</v>
      </c>
      <c r="B971">
        <f ca="1">(IF(ISNUMBER(OFFSET(Data!$A971,-1,0)),OFFSET(Data!$A971,-1,0),Data!$A971)+Data!$A971+IF(ISNUMBER(OFFSET(Data!$A971,1,0)), OFFSET(Data!$A971,1,0),Data!$A971))/3</f>
        <v>694.33333333333337</v>
      </c>
      <c r="C971">
        <f ca="1">IF(ISNUMBER(OFFSET(Data!$A971,-1,0)),OFFSET(Data!$A971,-1,0),Data!$A971)*0.25+Data!$A971*0.5+IF(ISNUMBER(OFFSET(Data!$A971,1,0)), OFFSET(Data!$A971,1,0),Data!$A971)*0.25</f>
        <v>694</v>
      </c>
      <c r="D971">
        <f t="shared" ref="D971:D1034" si="47">AVERAGE(A962:A971)</f>
        <v>693.2</v>
      </c>
      <c r="E971">
        <f t="shared" si="45"/>
        <v>693.21232327748214</v>
      </c>
      <c r="F971">
        <f t="shared" si="46"/>
        <v>693.49618575742318</v>
      </c>
    </row>
    <row r="972" spans="1:6" x14ac:dyDescent="0.25">
      <c r="A972">
        <v>696</v>
      </c>
      <c r="B972">
        <f ca="1">(IF(ISNUMBER(OFFSET(Data!$A972,-1,0)),OFFSET(Data!$A972,-1,0),Data!$A972)+Data!$A972+IF(ISNUMBER(OFFSET(Data!$A972,1,0)), OFFSET(Data!$A972,1,0),Data!$A972))/3</f>
        <v>694</v>
      </c>
      <c r="C972">
        <f ca="1">IF(ISNUMBER(OFFSET(Data!$A972,-1,0)),OFFSET(Data!$A972,-1,0),Data!$A972)*0.25+Data!$A972*0.5+IF(ISNUMBER(OFFSET(Data!$A972,1,0)), OFFSET(Data!$A972,1,0),Data!$A972)*0.25</f>
        <v>694.5</v>
      </c>
      <c r="D972">
        <f t="shared" si="47"/>
        <v>693.5</v>
      </c>
      <c r="E972">
        <f t="shared" si="45"/>
        <v>693.19109094973385</v>
      </c>
      <c r="F972">
        <f t="shared" si="46"/>
        <v>693.34733003019619</v>
      </c>
    </row>
    <row r="973" spans="1:6" x14ac:dyDescent="0.25">
      <c r="A973">
        <v>693</v>
      </c>
      <c r="B973">
        <f ca="1">(IF(ISNUMBER(OFFSET(Data!$A973,-1,0)),OFFSET(Data!$A973,-1,0),Data!$A973)+Data!$A973+IF(ISNUMBER(OFFSET(Data!$A973,1,0)), OFFSET(Data!$A973,1,0),Data!$A973))/3</f>
        <v>694.33333333333337</v>
      </c>
      <c r="C973">
        <f ca="1">IF(ISNUMBER(OFFSET(Data!$A973,-1,0)),OFFSET(Data!$A973,-1,0),Data!$A973)*0.25+Data!$A973*0.5+IF(ISNUMBER(OFFSET(Data!$A973,1,0)), OFFSET(Data!$A973,1,0),Data!$A973)*0.25</f>
        <v>694</v>
      </c>
      <c r="D973">
        <f t="shared" si="47"/>
        <v>693.6</v>
      </c>
      <c r="E973">
        <f t="shared" si="45"/>
        <v>693.47198185476054</v>
      </c>
      <c r="F973">
        <f t="shared" si="46"/>
        <v>694.14313102113726</v>
      </c>
    </row>
    <row r="974" spans="1:6" x14ac:dyDescent="0.25">
      <c r="A974">
        <v>694</v>
      </c>
      <c r="B974">
        <f ca="1">(IF(ISNUMBER(OFFSET(Data!$A974,-1,0)),OFFSET(Data!$A974,-1,0),Data!$A974)+Data!$A974+IF(ISNUMBER(OFFSET(Data!$A974,1,0)), OFFSET(Data!$A974,1,0),Data!$A974))/3</f>
        <v>693.66666666666663</v>
      </c>
      <c r="C974">
        <f ca="1">IF(ISNUMBER(OFFSET(Data!$A974,-1,0)),OFFSET(Data!$A974,-1,0),Data!$A974)*0.25+Data!$A974*0.5+IF(ISNUMBER(OFFSET(Data!$A974,1,0)), OFFSET(Data!$A974,1,0),Data!$A974)*0.25</f>
        <v>693.75</v>
      </c>
      <c r="D974">
        <f t="shared" si="47"/>
        <v>693.7</v>
      </c>
      <c r="E974">
        <f t="shared" si="45"/>
        <v>693.42478366928447</v>
      </c>
      <c r="F974">
        <f t="shared" si="46"/>
        <v>693.80019171479603</v>
      </c>
    </row>
    <row r="975" spans="1:6" x14ac:dyDescent="0.25">
      <c r="A975">
        <v>694</v>
      </c>
      <c r="B975">
        <f ca="1">(IF(ISNUMBER(OFFSET(Data!$A975,-1,0)),OFFSET(Data!$A975,-1,0),Data!$A975)+Data!$A975+IF(ISNUMBER(OFFSET(Data!$A975,1,0)), OFFSET(Data!$A975,1,0),Data!$A975))/3</f>
        <v>693.66666666666663</v>
      </c>
      <c r="C975">
        <f ca="1">IF(ISNUMBER(OFFSET(Data!$A975,-1,0)),OFFSET(Data!$A975,-1,0),Data!$A975)*0.25+Data!$A975*0.5+IF(ISNUMBER(OFFSET(Data!$A975,1,0)), OFFSET(Data!$A975,1,0),Data!$A975)*0.25</f>
        <v>693.75</v>
      </c>
      <c r="D975">
        <f t="shared" si="47"/>
        <v>693.8</v>
      </c>
      <c r="E975">
        <f t="shared" si="45"/>
        <v>693.48230530235605</v>
      </c>
      <c r="F975">
        <f t="shared" si="46"/>
        <v>693.86013420035715</v>
      </c>
    </row>
    <row r="976" spans="1:6" x14ac:dyDescent="0.25">
      <c r="A976">
        <v>693</v>
      </c>
      <c r="B976">
        <f ca="1">(IF(ISNUMBER(OFFSET(Data!$A976,-1,0)),OFFSET(Data!$A976,-1,0),Data!$A976)+Data!$A976+IF(ISNUMBER(OFFSET(Data!$A976,1,0)), OFFSET(Data!$A976,1,0),Data!$A976))/3</f>
        <v>693.66666666666663</v>
      </c>
      <c r="C976">
        <f ca="1">IF(ISNUMBER(OFFSET(Data!$A976,-1,0)),OFFSET(Data!$A976,-1,0),Data!$A976)*0.25+Data!$A976*0.5+IF(ISNUMBER(OFFSET(Data!$A976,1,0)), OFFSET(Data!$A976,1,0),Data!$A976)*0.25</f>
        <v>693.5</v>
      </c>
      <c r="D976">
        <f t="shared" si="47"/>
        <v>693.8</v>
      </c>
      <c r="E976">
        <f t="shared" si="45"/>
        <v>693.53407477212045</v>
      </c>
      <c r="F976">
        <f t="shared" si="46"/>
        <v>693.90209394024998</v>
      </c>
    </row>
    <row r="977" spans="1:6" x14ac:dyDescent="0.25">
      <c r="A977">
        <v>694</v>
      </c>
      <c r="B977">
        <f ca="1">(IF(ISNUMBER(OFFSET(Data!$A977,-1,0)),OFFSET(Data!$A977,-1,0),Data!$A977)+Data!$A977+IF(ISNUMBER(OFFSET(Data!$A977,1,0)), OFFSET(Data!$A977,1,0),Data!$A977))/3</f>
        <v>693.33333333333337</v>
      </c>
      <c r="C977">
        <f ca="1">IF(ISNUMBER(OFFSET(Data!$A977,-1,0)),OFFSET(Data!$A977,-1,0),Data!$A977)*0.25+Data!$A977*0.5+IF(ISNUMBER(OFFSET(Data!$A977,1,0)), OFFSET(Data!$A977,1,0),Data!$A977)*0.25</f>
        <v>693.5</v>
      </c>
      <c r="D977">
        <f t="shared" si="47"/>
        <v>693.8</v>
      </c>
      <c r="E977">
        <f t="shared" si="45"/>
        <v>693.48066729490836</v>
      </c>
      <c r="F977">
        <f t="shared" si="46"/>
        <v>693.63146575817495</v>
      </c>
    </row>
    <row r="978" spans="1:6" x14ac:dyDescent="0.25">
      <c r="A978">
        <v>693</v>
      </c>
      <c r="B978">
        <f ca="1">(IF(ISNUMBER(OFFSET(Data!$A978,-1,0)),OFFSET(Data!$A978,-1,0),Data!$A978)+Data!$A978+IF(ISNUMBER(OFFSET(Data!$A978,1,0)), OFFSET(Data!$A978,1,0),Data!$A978))/3</f>
        <v>693.33333333333337</v>
      </c>
      <c r="C978">
        <f ca="1">IF(ISNUMBER(OFFSET(Data!$A978,-1,0)),OFFSET(Data!$A978,-1,0),Data!$A978)*0.25+Data!$A978*0.5+IF(ISNUMBER(OFFSET(Data!$A978,1,0)), OFFSET(Data!$A978,1,0),Data!$A978)*0.25</f>
        <v>693.25</v>
      </c>
      <c r="D978">
        <f t="shared" si="47"/>
        <v>693.6</v>
      </c>
      <c r="E978">
        <f t="shared" si="45"/>
        <v>693.53260056541751</v>
      </c>
      <c r="F978">
        <f t="shared" si="46"/>
        <v>693.7420260307224</v>
      </c>
    </row>
    <row r="979" spans="1:6" x14ac:dyDescent="0.25">
      <c r="A979">
        <v>693</v>
      </c>
      <c r="B979">
        <f ca="1">(IF(ISNUMBER(OFFSET(Data!$A979,-1,0)),OFFSET(Data!$A979,-1,0),Data!$A979)+Data!$A979+IF(ISNUMBER(OFFSET(Data!$A979,1,0)), OFFSET(Data!$A979,1,0),Data!$A979))/3</f>
        <v>693</v>
      </c>
      <c r="C979">
        <f ca="1">IF(ISNUMBER(OFFSET(Data!$A979,-1,0)),OFFSET(Data!$A979,-1,0),Data!$A979)*0.25+Data!$A979*0.5+IF(ISNUMBER(OFFSET(Data!$A979,1,0)), OFFSET(Data!$A979,1,0),Data!$A979)*0.25</f>
        <v>693</v>
      </c>
      <c r="D979">
        <f t="shared" si="47"/>
        <v>693.7</v>
      </c>
      <c r="E979">
        <f t="shared" si="45"/>
        <v>693.47934050887568</v>
      </c>
      <c r="F979">
        <f t="shared" si="46"/>
        <v>693.5194182215057</v>
      </c>
    </row>
    <row r="980" spans="1:6" x14ac:dyDescent="0.25">
      <c r="A980">
        <v>693</v>
      </c>
      <c r="B980">
        <f ca="1">(IF(ISNUMBER(OFFSET(Data!$A980,-1,0)),OFFSET(Data!$A980,-1,0),Data!$A980)+Data!$A980+IF(ISNUMBER(OFFSET(Data!$A980,1,0)), OFFSET(Data!$A980,1,0),Data!$A980))/3</f>
        <v>693</v>
      </c>
      <c r="C980">
        <f ca="1">IF(ISNUMBER(OFFSET(Data!$A980,-1,0)),OFFSET(Data!$A980,-1,0),Data!$A980)*0.25+Data!$A980*0.5+IF(ISNUMBER(OFFSET(Data!$A980,1,0)), OFFSET(Data!$A980,1,0),Data!$A980)*0.25</f>
        <v>693</v>
      </c>
      <c r="D980">
        <f t="shared" si="47"/>
        <v>693.6</v>
      </c>
      <c r="E980">
        <f t="shared" si="45"/>
        <v>693.43140645798803</v>
      </c>
      <c r="F980">
        <f t="shared" si="46"/>
        <v>693.36359275505401</v>
      </c>
    </row>
    <row r="981" spans="1:6" x14ac:dyDescent="0.25">
      <c r="A981">
        <v>693</v>
      </c>
      <c r="B981">
        <f ca="1">(IF(ISNUMBER(OFFSET(Data!$A981,-1,0)),OFFSET(Data!$A981,-1,0),Data!$A981)+Data!$A981+IF(ISNUMBER(OFFSET(Data!$A981,1,0)), OFFSET(Data!$A981,1,0),Data!$A981))/3</f>
        <v>694.33333333333337</v>
      </c>
      <c r="C981">
        <f ca="1">IF(ISNUMBER(OFFSET(Data!$A981,-1,0)),OFFSET(Data!$A981,-1,0),Data!$A981)*0.25+Data!$A981*0.5+IF(ISNUMBER(OFFSET(Data!$A981,1,0)), OFFSET(Data!$A981,1,0),Data!$A981)*0.25</f>
        <v>694</v>
      </c>
      <c r="D981">
        <f t="shared" si="47"/>
        <v>693.6</v>
      </c>
      <c r="E981">
        <f t="shared" si="45"/>
        <v>693.38826581218916</v>
      </c>
      <c r="F981">
        <f t="shared" si="46"/>
        <v>693.25451492853779</v>
      </c>
    </row>
    <row r="982" spans="1:6" x14ac:dyDescent="0.25">
      <c r="A982">
        <v>697</v>
      </c>
      <c r="B982">
        <f ca="1">(IF(ISNUMBER(OFFSET(Data!$A982,-1,0)),OFFSET(Data!$A982,-1,0),Data!$A982)+Data!$A982+IF(ISNUMBER(OFFSET(Data!$A982,1,0)), OFFSET(Data!$A982,1,0),Data!$A982))/3</f>
        <v>694.33333333333337</v>
      </c>
      <c r="C982">
        <f ca="1">IF(ISNUMBER(OFFSET(Data!$A982,-1,0)),OFFSET(Data!$A982,-1,0),Data!$A982)*0.25+Data!$A982*0.5+IF(ISNUMBER(OFFSET(Data!$A982,1,0)), OFFSET(Data!$A982,1,0),Data!$A982)*0.25</f>
        <v>695</v>
      </c>
      <c r="D982">
        <f t="shared" si="47"/>
        <v>693.7</v>
      </c>
      <c r="E982">
        <f t="shared" si="45"/>
        <v>693.34943923097023</v>
      </c>
      <c r="F982">
        <f t="shared" si="46"/>
        <v>693.17816044997642</v>
      </c>
    </row>
    <row r="983" spans="1:6" x14ac:dyDescent="0.25">
      <c r="A983">
        <v>693</v>
      </c>
      <c r="B983">
        <f ca="1">(IF(ISNUMBER(OFFSET(Data!$A983,-1,0)),OFFSET(Data!$A983,-1,0),Data!$A983)+Data!$A983+IF(ISNUMBER(OFFSET(Data!$A983,1,0)), OFFSET(Data!$A983,1,0),Data!$A983))/3</f>
        <v>693.66666666666663</v>
      </c>
      <c r="C983">
        <f ca="1">IF(ISNUMBER(OFFSET(Data!$A983,-1,0)),OFFSET(Data!$A983,-1,0),Data!$A983)*0.25+Data!$A983*0.5+IF(ISNUMBER(OFFSET(Data!$A983,1,0)), OFFSET(Data!$A983,1,0),Data!$A983)*0.25</f>
        <v>693.5</v>
      </c>
      <c r="D983">
        <f t="shared" si="47"/>
        <v>693.7</v>
      </c>
      <c r="E983">
        <f t="shared" si="45"/>
        <v>693.71449530787322</v>
      </c>
      <c r="F983">
        <f t="shared" si="46"/>
        <v>694.32471231498346</v>
      </c>
    </row>
    <row r="984" spans="1:6" x14ac:dyDescent="0.25">
      <c r="A984">
        <v>691</v>
      </c>
      <c r="B984">
        <f ca="1">(IF(ISNUMBER(OFFSET(Data!$A984,-1,0)),OFFSET(Data!$A984,-1,0),Data!$A984)+Data!$A984+IF(ISNUMBER(OFFSET(Data!$A984,1,0)), OFFSET(Data!$A984,1,0),Data!$A984))/3</f>
        <v>692</v>
      </c>
      <c r="C984">
        <f ca="1">IF(ISNUMBER(OFFSET(Data!$A984,-1,0)),OFFSET(Data!$A984,-1,0),Data!$A984)*0.25+Data!$A984*0.5+IF(ISNUMBER(OFFSET(Data!$A984,1,0)), OFFSET(Data!$A984,1,0),Data!$A984)*0.25</f>
        <v>691.75</v>
      </c>
      <c r="D984">
        <f t="shared" si="47"/>
        <v>693.4</v>
      </c>
      <c r="E984">
        <f t="shared" si="45"/>
        <v>693.64304577708583</v>
      </c>
      <c r="F984">
        <f t="shared" si="46"/>
        <v>693.92729862048839</v>
      </c>
    </row>
    <row r="985" spans="1:6" x14ac:dyDescent="0.25">
      <c r="A985">
        <v>692</v>
      </c>
      <c r="B985">
        <f ca="1">(IF(ISNUMBER(OFFSET(Data!$A985,-1,0)),OFFSET(Data!$A985,-1,0),Data!$A985)+Data!$A985+IF(ISNUMBER(OFFSET(Data!$A985,1,0)), OFFSET(Data!$A985,1,0),Data!$A985))/3</f>
        <v>691.33333333333337</v>
      </c>
      <c r="C985">
        <f ca="1">IF(ISNUMBER(OFFSET(Data!$A985,-1,0)),OFFSET(Data!$A985,-1,0),Data!$A985)*0.25+Data!$A985*0.5+IF(ISNUMBER(OFFSET(Data!$A985,1,0)), OFFSET(Data!$A985,1,0),Data!$A985)*0.25</f>
        <v>691.5</v>
      </c>
      <c r="D985">
        <f t="shared" si="47"/>
        <v>693.2</v>
      </c>
      <c r="E985">
        <f t="shared" si="45"/>
        <v>693.37874119937726</v>
      </c>
      <c r="F985">
        <f t="shared" si="46"/>
        <v>693.04910903434177</v>
      </c>
    </row>
    <row r="986" spans="1:6" x14ac:dyDescent="0.25">
      <c r="A986">
        <v>691</v>
      </c>
      <c r="B986">
        <f ca="1">(IF(ISNUMBER(OFFSET(Data!$A986,-1,0)),OFFSET(Data!$A986,-1,0),Data!$A986)+Data!$A986+IF(ISNUMBER(OFFSET(Data!$A986,1,0)), OFFSET(Data!$A986,1,0),Data!$A986))/3</f>
        <v>692.33333333333337</v>
      </c>
      <c r="C986">
        <f ca="1">IF(ISNUMBER(OFFSET(Data!$A986,-1,0)),OFFSET(Data!$A986,-1,0),Data!$A986)*0.25+Data!$A986*0.5+IF(ISNUMBER(OFFSET(Data!$A986,1,0)), OFFSET(Data!$A986,1,0),Data!$A986)*0.25</f>
        <v>692</v>
      </c>
      <c r="D986">
        <f t="shared" si="47"/>
        <v>693</v>
      </c>
      <c r="E986">
        <f t="shared" si="45"/>
        <v>693.24086707943957</v>
      </c>
      <c r="F986">
        <f t="shared" si="46"/>
        <v>692.7343763240392</v>
      </c>
    </row>
    <row r="987" spans="1:6" x14ac:dyDescent="0.25">
      <c r="A987">
        <v>694</v>
      </c>
      <c r="B987">
        <f ca="1">(IF(ISNUMBER(OFFSET(Data!$A987,-1,0)),OFFSET(Data!$A987,-1,0),Data!$A987)+Data!$A987+IF(ISNUMBER(OFFSET(Data!$A987,1,0)), OFFSET(Data!$A987,1,0),Data!$A987))/3</f>
        <v>693</v>
      </c>
      <c r="C987">
        <f ca="1">IF(ISNUMBER(OFFSET(Data!$A987,-1,0)),OFFSET(Data!$A987,-1,0),Data!$A987)*0.25+Data!$A987*0.5+IF(ISNUMBER(OFFSET(Data!$A987,1,0)), OFFSET(Data!$A987,1,0),Data!$A987)*0.25</f>
        <v>693.25</v>
      </c>
      <c r="D987">
        <f t="shared" si="47"/>
        <v>693</v>
      </c>
      <c r="E987">
        <f t="shared" si="45"/>
        <v>693.01678037149566</v>
      </c>
      <c r="F987">
        <f t="shared" si="46"/>
        <v>692.21406342682735</v>
      </c>
    </row>
    <row r="988" spans="1:6" x14ac:dyDescent="0.25">
      <c r="A988">
        <v>694</v>
      </c>
      <c r="B988">
        <f ca="1">(IF(ISNUMBER(OFFSET(Data!$A988,-1,0)),OFFSET(Data!$A988,-1,0),Data!$A988)+Data!$A988+IF(ISNUMBER(OFFSET(Data!$A988,1,0)), OFFSET(Data!$A988,1,0),Data!$A988))/3</f>
        <v>694.33333333333337</v>
      </c>
      <c r="C988">
        <f ca="1">IF(ISNUMBER(OFFSET(Data!$A988,-1,0)),OFFSET(Data!$A988,-1,0),Data!$A988)*0.25+Data!$A988*0.5+IF(ISNUMBER(OFFSET(Data!$A988,1,0)), OFFSET(Data!$A988,1,0),Data!$A988)*0.25</f>
        <v>694.25</v>
      </c>
      <c r="D988">
        <f t="shared" si="47"/>
        <v>693.1</v>
      </c>
      <c r="E988">
        <f t="shared" si="45"/>
        <v>693.11510233434603</v>
      </c>
      <c r="F988">
        <f t="shared" si="46"/>
        <v>692.74984439877903</v>
      </c>
    </row>
    <row r="989" spans="1:6" x14ac:dyDescent="0.25">
      <c r="A989">
        <v>695</v>
      </c>
      <c r="B989">
        <f ca="1">(IF(ISNUMBER(OFFSET(Data!$A989,-1,0)),OFFSET(Data!$A989,-1,0),Data!$A989)+Data!$A989+IF(ISNUMBER(OFFSET(Data!$A989,1,0)), OFFSET(Data!$A989,1,0),Data!$A989))/3</f>
        <v>694</v>
      </c>
      <c r="C989">
        <f ca="1">IF(ISNUMBER(OFFSET(Data!$A989,-1,0)),OFFSET(Data!$A989,-1,0),Data!$A989)*0.25+Data!$A989*0.5+IF(ISNUMBER(OFFSET(Data!$A989,1,0)), OFFSET(Data!$A989,1,0),Data!$A989)*0.25</f>
        <v>694.25</v>
      </c>
      <c r="D989">
        <f t="shared" si="47"/>
        <v>693.3</v>
      </c>
      <c r="E989">
        <f t="shared" si="45"/>
        <v>693.20359210091146</v>
      </c>
      <c r="F989">
        <f t="shared" si="46"/>
        <v>693.1248910791453</v>
      </c>
    </row>
    <row r="990" spans="1:6" x14ac:dyDescent="0.25">
      <c r="A990">
        <v>693</v>
      </c>
      <c r="B990">
        <f ca="1">(IF(ISNUMBER(OFFSET(Data!$A990,-1,0)),OFFSET(Data!$A990,-1,0),Data!$A990)+Data!$A990+IF(ISNUMBER(OFFSET(Data!$A990,1,0)), OFFSET(Data!$A990,1,0),Data!$A990))/3</f>
        <v>694</v>
      </c>
      <c r="C990">
        <f ca="1">IF(ISNUMBER(OFFSET(Data!$A990,-1,0)),OFFSET(Data!$A990,-1,0),Data!$A990)*0.25+Data!$A990*0.5+IF(ISNUMBER(OFFSET(Data!$A990,1,0)), OFFSET(Data!$A990,1,0),Data!$A990)*0.25</f>
        <v>693.75</v>
      </c>
      <c r="D990">
        <f t="shared" si="47"/>
        <v>693.3</v>
      </c>
      <c r="E990">
        <f t="shared" si="45"/>
        <v>693.3832328908203</v>
      </c>
      <c r="F990">
        <f t="shared" si="46"/>
        <v>693.6874237554016</v>
      </c>
    </row>
    <row r="991" spans="1:6" x14ac:dyDescent="0.25">
      <c r="A991">
        <v>694</v>
      </c>
      <c r="B991">
        <f ca="1">(IF(ISNUMBER(OFFSET(Data!$A991,-1,0)),OFFSET(Data!$A991,-1,0),Data!$A991)+Data!$A991+IF(ISNUMBER(OFFSET(Data!$A991,1,0)), OFFSET(Data!$A991,1,0),Data!$A991))/3</f>
        <v>693.33333333333337</v>
      </c>
      <c r="C991">
        <f ca="1">IF(ISNUMBER(OFFSET(Data!$A991,-1,0)),OFFSET(Data!$A991,-1,0),Data!$A991)*0.25+Data!$A991*0.5+IF(ISNUMBER(OFFSET(Data!$A991,1,0)), OFFSET(Data!$A991,1,0),Data!$A991)*0.25</f>
        <v>693.5</v>
      </c>
      <c r="D991">
        <f t="shared" si="47"/>
        <v>693.4</v>
      </c>
      <c r="E991">
        <f t="shared" si="45"/>
        <v>693.34490960173821</v>
      </c>
      <c r="F991">
        <f t="shared" si="46"/>
        <v>693.48119662878105</v>
      </c>
    </row>
    <row r="992" spans="1:6" x14ac:dyDescent="0.25">
      <c r="A992">
        <v>693</v>
      </c>
      <c r="B992">
        <f ca="1">(IF(ISNUMBER(OFFSET(Data!$A992,-1,0)),OFFSET(Data!$A992,-1,0),Data!$A992)+Data!$A992+IF(ISNUMBER(OFFSET(Data!$A992,1,0)), OFFSET(Data!$A992,1,0),Data!$A992))/3</f>
        <v>694</v>
      </c>
      <c r="C992">
        <f ca="1">IF(ISNUMBER(OFFSET(Data!$A992,-1,0)),OFFSET(Data!$A992,-1,0),Data!$A992)*0.25+Data!$A992*0.5+IF(ISNUMBER(OFFSET(Data!$A992,1,0)), OFFSET(Data!$A992,1,0),Data!$A992)*0.25</f>
        <v>693.75</v>
      </c>
      <c r="D992">
        <f t="shared" si="47"/>
        <v>693</v>
      </c>
      <c r="E992">
        <f t="shared" si="45"/>
        <v>693.41041864156443</v>
      </c>
      <c r="F992">
        <f t="shared" si="46"/>
        <v>693.63683764014672</v>
      </c>
    </row>
    <row r="993" spans="1:6" x14ac:dyDescent="0.25">
      <c r="A993">
        <v>695</v>
      </c>
      <c r="B993">
        <f ca="1">(IF(ISNUMBER(OFFSET(Data!$A993,-1,0)),OFFSET(Data!$A993,-1,0),Data!$A993)+Data!$A993+IF(ISNUMBER(OFFSET(Data!$A993,1,0)), OFFSET(Data!$A993,1,0),Data!$A993))/3</f>
        <v>692.33333333333337</v>
      </c>
      <c r="C993">
        <f ca="1">IF(ISNUMBER(OFFSET(Data!$A993,-1,0)),OFFSET(Data!$A993,-1,0),Data!$A993)*0.25+Data!$A993*0.5+IF(ISNUMBER(OFFSET(Data!$A993,1,0)), OFFSET(Data!$A993,1,0),Data!$A993)*0.25</f>
        <v>693</v>
      </c>
      <c r="D993">
        <f t="shared" si="47"/>
        <v>693.2</v>
      </c>
      <c r="E993">
        <f t="shared" si="45"/>
        <v>693.36937677740798</v>
      </c>
      <c r="F993">
        <f t="shared" si="46"/>
        <v>693.44578634810273</v>
      </c>
    </row>
    <row r="994" spans="1:6" x14ac:dyDescent="0.25">
      <c r="A994">
        <v>689</v>
      </c>
      <c r="B994">
        <f ca="1">(IF(ISNUMBER(OFFSET(Data!$A994,-1,0)),OFFSET(Data!$A994,-1,0),Data!$A994)+Data!$A994+IF(ISNUMBER(OFFSET(Data!$A994,1,0)), OFFSET(Data!$A994,1,0),Data!$A994))/3</f>
        <v>692</v>
      </c>
      <c r="C994">
        <f ca="1">IF(ISNUMBER(OFFSET(Data!$A994,-1,0)),OFFSET(Data!$A994,-1,0),Data!$A994)*0.25+Data!$A994*0.5+IF(ISNUMBER(OFFSET(Data!$A994,1,0)), OFFSET(Data!$A994,1,0),Data!$A994)*0.25</f>
        <v>691.25</v>
      </c>
      <c r="D994">
        <f t="shared" si="47"/>
        <v>693</v>
      </c>
      <c r="E994">
        <f t="shared" si="45"/>
        <v>693.53243909966716</v>
      </c>
      <c r="F994">
        <f t="shared" si="46"/>
        <v>693.91205044367189</v>
      </c>
    </row>
    <row r="995" spans="1:6" x14ac:dyDescent="0.25">
      <c r="A995">
        <v>692</v>
      </c>
      <c r="B995">
        <f ca="1">(IF(ISNUMBER(OFFSET(Data!$A995,-1,0)),OFFSET(Data!$A995,-1,0),Data!$A995)+Data!$A995+IF(ISNUMBER(OFFSET(Data!$A995,1,0)), OFFSET(Data!$A995,1,0),Data!$A995))/3</f>
        <v>691.33333333333337</v>
      </c>
      <c r="C995">
        <f ca="1">IF(ISNUMBER(OFFSET(Data!$A995,-1,0)),OFFSET(Data!$A995,-1,0),Data!$A995)*0.25+Data!$A995*0.5+IF(ISNUMBER(OFFSET(Data!$A995,1,0)), OFFSET(Data!$A995,1,0),Data!$A995)*0.25</f>
        <v>691.5</v>
      </c>
      <c r="D995">
        <f t="shared" si="47"/>
        <v>693</v>
      </c>
      <c r="E995">
        <f t="shared" si="45"/>
        <v>693.07919518970039</v>
      </c>
      <c r="F995">
        <f t="shared" si="46"/>
        <v>692.4384353105703</v>
      </c>
    </row>
    <row r="996" spans="1:6" x14ac:dyDescent="0.25">
      <c r="A996">
        <v>693</v>
      </c>
      <c r="B996">
        <f ca="1">(IF(ISNUMBER(OFFSET(Data!$A996,-1,0)),OFFSET(Data!$A996,-1,0),Data!$A996)+Data!$A996+IF(ISNUMBER(OFFSET(Data!$A996,1,0)), OFFSET(Data!$A996,1,0),Data!$A996))/3</f>
        <v>692.33333333333337</v>
      </c>
      <c r="C996">
        <f ca="1">IF(ISNUMBER(OFFSET(Data!$A996,-1,0)),OFFSET(Data!$A996,-1,0),Data!$A996)*0.25+Data!$A996*0.5+IF(ISNUMBER(OFFSET(Data!$A996,1,0)), OFFSET(Data!$A996,1,0),Data!$A996)*0.25</f>
        <v>692.5</v>
      </c>
      <c r="D996">
        <f t="shared" si="47"/>
        <v>693.2</v>
      </c>
      <c r="E996">
        <f t="shared" si="45"/>
        <v>692.97127567073039</v>
      </c>
      <c r="F996">
        <f t="shared" si="46"/>
        <v>692.30690471739922</v>
      </c>
    </row>
    <row r="997" spans="1:6" x14ac:dyDescent="0.25">
      <c r="A997">
        <v>692</v>
      </c>
      <c r="B997">
        <f ca="1">(IF(ISNUMBER(OFFSET(Data!$A997,-1,0)),OFFSET(Data!$A997,-1,0),Data!$A997)+Data!$A997+IF(ISNUMBER(OFFSET(Data!$A997,1,0)), OFFSET(Data!$A997,1,0),Data!$A997))/3</f>
        <v>693.66666666666663</v>
      </c>
      <c r="C997">
        <f ca="1">IF(ISNUMBER(OFFSET(Data!$A997,-1,0)),OFFSET(Data!$A997,-1,0),Data!$A997)*0.25+Data!$A997*0.5+IF(ISNUMBER(OFFSET(Data!$A997,1,0)), OFFSET(Data!$A997,1,0),Data!$A997)*0.25</f>
        <v>693.25</v>
      </c>
      <c r="D997">
        <f t="shared" si="47"/>
        <v>693</v>
      </c>
      <c r="E997">
        <f t="shared" si="45"/>
        <v>692.97414810365728</v>
      </c>
      <c r="F997">
        <f t="shared" si="46"/>
        <v>692.51483330217945</v>
      </c>
    </row>
    <row r="998" spans="1:6" x14ac:dyDescent="0.25">
      <c r="A998">
        <v>696</v>
      </c>
      <c r="B998">
        <f ca="1">(IF(ISNUMBER(OFFSET(Data!$A998,-1,0)),OFFSET(Data!$A998,-1,0),Data!$A998)+Data!$A998+IF(ISNUMBER(OFFSET(Data!$A998,1,0)), OFFSET(Data!$A998,1,0),Data!$A998))/3</f>
        <v>693.33333333333337</v>
      </c>
      <c r="C998">
        <f ca="1">IF(ISNUMBER(OFFSET(Data!$A998,-1,0)),OFFSET(Data!$A998,-1,0),Data!$A998)*0.25+Data!$A998*0.5+IF(ISNUMBER(OFFSET(Data!$A998,1,0)), OFFSET(Data!$A998,1,0),Data!$A998)*0.25</f>
        <v>694</v>
      </c>
      <c r="D998">
        <f t="shared" si="47"/>
        <v>693.2</v>
      </c>
      <c r="E998">
        <f t="shared" si="45"/>
        <v>692.87673329329164</v>
      </c>
      <c r="F998">
        <f t="shared" si="46"/>
        <v>692.36038331152554</v>
      </c>
    </row>
    <row r="999" spans="1:6" x14ac:dyDescent="0.25">
      <c r="A999">
        <v>692</v>
      </c>
      <c r="B999">
        <f ca="1">(IF(ISNUMBER(OFFSET(Data!$A999,-1,0)),OFFSET(Data!$A999,-1,0),Data!$A999)+Data!$A999+IF(ISNUMBER(OFFSET(Data!$A999,1,0)), OFFSET(Data!$A999,1,0),Data!$A999))/3</f>
        <v>693</v>
      </c>
      <c r="C999">
        <f ca="1">IF(ISNUMBER(OFFSET(Data!$A999,-1,0)),OFFSET(Data!$A999,-1,0),Data!$A999)*0.25+Data!$A999*0.5+IF(ISNUMBER(OFFSET(Data!$A999,1,0)), OFFSET(Data!$A999,1,0),Data!$A999)*0.25</f>
        <v>692.75</v>
      </c>
      <c r="D999">
        <f t="shared" si="47"/>
        <v>692.9</v>
      </c>
      <c r="E999">
        <f t="shared" si="45"/>
        <v>693.18905996396256</v>
      </c>
      <c r="F999">
        <f t="shared" si="46"/>
        <v>693.45226831806781</v>
      </c>
    </row>
    <row r="1000" spans="1:6" x14ac:dyDescent="0.25">
      <c r="A1000">
        <v>691</v>
      </c>
      <c r="B1000">
        <f ca="1">(IF(ISNUMBER(OFFSET(Data!$A1000,-1,0)),OFFSET(Data!$A1000,-1,0),Data!$A1000)+Data!$A1000+IF(ISNUMBER(OFFSET(Data!$A1000,1,0)), OFFSET(Data!$A1000,1,0),Data!$A1000))/3</f>
        <v>692.66666666666663</v>
      </c>
      <c r="C1000">
        <f ca="1">IF(ISNUMBER(OFFSET(Data!$A1000,-1,0)),OFFSET(Data!$A1000,-1,0),Data!$A1000)*0.25+Data!$A1000*0.5+IF(ISNUMBER(OFFSET(Data!$A1000,1,0)), OFFSET(Data!$A1000,1,0),Data!$A1000)*0.25</f>
        <v>692.25</v>
      </c>
      <c r="D1000">
        <f t="shared" si="47"/>
        <v>692.7</v>
      </c>
      <c r="E1000">
        <f t="shared" si="45"/>
        <v>693.0701539675664</v>
      </c>
      <c r="F1000">
        <f t="shared" si="46"/>
        <v>693.01658782264747</v>
      </c>
    </row>
    <row r="1001" spans="1:6" x14ac:dyDescent="0.25">
      <c r="A1001">
        <v>695</v>
      </c>
      <c r="B1001">
        <f ca="1">(IF(ISNUMBER(OFFSET(Data!$A1001,-1,0)),OFFSET(Data!$A1001,-1,0),Data!$A1001)+Data!$A1001+IF(ISNUMBER(OFFSET(Data!$A1001,1,0)), OFFSET(Data!$A1001,1,0),Data!$A1001))/3</f>
        <v>692.66666666666663</v>
      </c>
      <c r="C1001">
        <f ca="1">IF(ISNUMBER(OFFSET(Data!$A1001,-1,0)),OFFSET(Data!$A1001,-1,0),Data!$A1001)*0.25+Data!$A1001*0.5+IF(ISNUMBER(OFFSET(Data!$A1001,1,0)), OFFSET(Data!$A1001,1,0),Data!$A1001)*0.25</f>
        <v>693.25</v>
      </c>
      <c r="D1001">
        <f t="shared" si="47"/>
        <v>692.8</v>
      </c>
      <c r="E1001">
        <f t="shared" si="45"/>
        <v>692.86313857080984</v>
      </c>
      <c r="F1001">
        <f t="shared" si="46"/>
        <v>692.41161147585319</v>
      </c>
    </row>
    <row r="1002" spans="1:6" x14ac:dyDescent="0.25">
      <c r="A1002">
        <v>692</v>
      </c>
      <c r="B1002">
        <f ca="1">(IF(ISNUMBER(OFFSET(Data!$A1002,-1,0)),OFFSET(Data!$A1002,-1,0),Data!$A1002)+Data!$A1002+IF(ISNUMBER(OFFSET(Data!$A1002,1,0)), OFFSET(Data!$A1002,1,0),Data!$A1002))/3</f>
        <v>692.66666666666663</v>
      </c>
      <c r="C1002">
        <f ca="1">IF(ISNUMBER(OFFSET(Data!$A1002,-1,0)),OFFSET(Data!$A1002,-1,0),Data!$A1002)*0.25+Data!$A1002*0.5+IF(ISNUMBER(OFFSET(Data!$A1002,1,0)), OFFSET(Data!$A1002,1,0),Data!$A1002)*0.25</f>
        <v>692.5</v>
      </c>
      <c r="D1002">
        <f t="shared" si="47"/>
        <v>692.7</v>
      </c>
      <c r="E1002">
        <f t="shared" si="45"/>
        <v>693.07682471372891</v>
      </c>
      <c r="F1002">
        <f t="shared" si="46"/>
        <v>693.1881280330972</v>
      </c>
    </row>
    <row r="1003" spans="1:6" x14ac:dyDescent="0.25">
      <c r="A1003">
        <v>691</v>
      </c>
      <c r="B1003">
        <f ca="1">(IF(ISNUMBER(OFFSET(Data!$A1003,-1,0)),OFFSET(Data!$A1003,-1,0),Data!$A1003)+Data!$A1003+IF(ISNUMBER(OFFSET(Data!$A1003,1,0)), OFFSET(Data!$A1003,1,0),Data!$A1003))/3</f>
        <v>691.66666666666663</v>
      </c>
      <c r="C1003">
        <f ca="1">IF(ISNUMBER(OFFSET(Data!$A1003,-1,0)),OFFSET(Data!$A1003,-1,0),Data!$A1003)*0.25+Data!$A1003*0.5+IF(ISNUMBER(OFFSET(Data!$A1003,1,0)), OFFSET(Data!$A1003,1,0),Data!$A1003)*0.25</f>
        <v>691.5</v>
      </c>
      <c r="D1003">
        <f t="shared" si="47"/>
        <v>692.3</v>
      </c>
      <c r="E1003">
        <f t="shared" si="45"/>
        <v>692.96914224235604</v>
      </c>
      <c r="F1003">
        <f t="shared" si="46"/>
        <v>692.83168962316802</v>
      </c>
    </row>
    <row r="1004" spans="1:6" x14ac:dyDescent="0.25">
      <c r="A1004">
        <v>692</v>
      </c>
      <c r="B1004">
        <f ca="1">(IF(ISNUMBER(OFFSET(Data!$A1004,-1,0)),OFFSET(Data!$A1004,-1,0),Data!$A1004)+Data!$A1004+IF(ISNUMBER(OFFSET(Data!$A1004,1,0)), OFFSET(Data!$A1004,1,0),Data!$A1004))/3</f>
        <v>692.33333333333337</v>
      </c>
      <c r="C1004">
        <f ca="1">IF(ISNUMBER(OFFSET(Data!$A1004,-1,0)),OFFSET(Data!$A1004,-1,0),Data!$A1004)*0.25+Data!$A1004*0.5+IF(ISNUMBER(OFFSET(Data!$A1004,1,0)), OFFSET(Data!$A1004,1,0),Data!$A1004)*0.25</f>
        <v>692.25</v>
      </c>
      <c r="D1004">
        <f t="shared" si="47"/>
        <v>692.6</v>
      </c>
      <c r="E1004">
        <f t="shared" si="45"/>
        <v>692.77222801812047</v>
      </c>
      <c r="F1004">
        <f t="shared" si="46"/>
        <v>692.28218273621758</v>
      </c>
    </row>
    <row r="1005" spans="1:6" x14ac:dyDescent="0.25">
      <c r="A1005">
        <v>694</v>
      </c>
      <c r="B1005">
        <f ca="1">(IF(ISNUMBER(OFFSET(Data!$A1005,-1,0)),OFFSET(Data!$A1005,-1,0),Data!$A1005)+Data!$A1005+IF(ISNUMBER(OFFSET(Data!$A1005,1,0)), OFFSET(Data!$A1005,1,0),Data!$A1005))/3</f>
        <v>693.66666666666663</v>
      </c>
      <c r="C1005">
        <f ca="1">IF(ISNUMBER(OFFSET(Data!$A1005,-1,0)),OFFSET(Data!$A1005,-1,0),Data!$A1005)*0.25+Data!$A1005*0.5+IF(ISNUMBER(OFFSET(Data!$A1005,1,0)), OFFSET(Data!$A1005,1,0),Data!$A1005)*0.25</f>
        <v>693.75</v>
      </c>
      <c r="D1005">
        <f t="shared" si="47"/>
        <v>692.8</v>
      </c>
      <c r="E1005">
        <f t="shared" si="45"/>
        <v>692.69500521630846</v>
      </c>
      <c r="F1005">
        <f t="shared" si="46"/>
        <v>692.19752791535223</v>
      </c>
    </row>
    <row r="1006" spans="1:6" x14ac:dyDescent="0.25">
      <c r="A1006">
        <v>695</v>
      </c>
      <c r="B1006">
        <f ca="1">(IF(ISNUMBER(OFFSET(Data!$A1006,-1,0)),OFFSET(Data!$A1006,-1,0),Data!$A1006)+Data!$A1006+IF(ISNUMBER(OFFSET(Data!$A1006,1,0)), OFFSET(Data!$A1006,1,0),Data!$A1006))/3</f>
        <v>694.33333333333337</v>
      </c>
      <c r="C1006">
        <f ca="1">IF(ISNUMBER(OFFSET(Data!$A1006,-1,0)),OFFSET(Data!$A1006,-1,0),Data!$A1006)*0.25+Data!$A1006*0.5+IF(ISNUMBER(OFFSET(Data!$A1006,1,0)), OFFSET(Data!$A1006,1,0),Data!$A1006)*0.25</f>
        <v>694.5</v>
      </c>
      <c r="D1006">
        <f t="shared" si="47"/>
        <v>693</v>
      </c>
      <c r="E1006">
        <f t="shared" si="45"/>
        <v>692.82550469467765</v>
      </c>
      <c r="F1006">
        <f t="shared" si="46"/>
        <v>692.7382695407465</v>
      </c>
    </row>
    <row r="1007" spans="1:6" x14ac:dyDescent="0.25">
      <c r="A1007">
        <v>694</v>
      </c>
      <c r="B1007">
        <f ca="1">(IF(ISNUMBER(OFFSET(Data!$A1007,-1,0)),OFFSET(Data!$A1007,-1,0),Data!$A1007)+Data!$A1007+IF(ISNUMBER(OFFSET(Data!$A1007,1,0)), OFFSET(Data!$A1007,1,0),Data!$A1007))/3</f>
        <v>694</v>
      </c>
      <c r="C1007">
        <f ca="1">IF(ISNUMBER(OFFSET(Data!$A1007,-1,0)),OFFSET(Data!$A1007,-1,0),Data!$A1007)*0.25+Data!$A1007*0.5+IF(ISNUMBER(OFFSET(Data!$A1007,1,0)), OFFSET(Data!$A1007,1,0),Data!$A1007)*0.25</f>
        <v>694</v>
      </c>
      <c r="D1007">
        <f t="shared" si="47"/>
        <v>693.2</v>
      </c>
      <c r="E1007">
        <f t="shared" si="45"/>
        <v>693.04295422520988</v>
      </c>
      <c r="F1007">
        <f t="shared" si="46"/>
        <v>693.41678867852249</v>
      </c>
    </row>
    <row r="1008" spans="1:6" x14ac:dyDescent="0.25">
      <c r="A1008">
        <v>693</v>
      </c>
      <c r="B1008">
        <f ca="1">(IF(ISNUMBER(OFFSET(Data!$A1008,-1,0)),OFFSET(Data!$A1008,-1,0),Data!$A1008)+Data!$A1008+IF(ISNUMBER(OFFSET(Data!$A1008,1,0)), OFFSET(Data!$A1008,1,0),Data!$A1008))/3</f>
        <v>693.66666666666663</v>
      </c>
      <c r="C1008">
        <f ca="1">IF(ISNUMBER(OFFSET(Data!$A1008,-1,0)),OFFSET(Data!$A1008,-1,0),Data!$A1008)*0.25+Data!$A1008*0.5+IF(ISNUMBER(OFFSET(Data!$A1008,1,0)), OFFSET(Data!$A1008,1,0),Data!$A1008)*0.25</f>
        <v>693.5</v>
      </c>
      <c r="D1008">
        <f t="shared" si="47"/>
        <v>692.9</v>
      </c>
      <c r="E1008">
        <f t="shared" si="45"/>
        <v>693.13865880268884</v>
      </c>
      <c r="F1008">
        <f t="shared" si="46"/>
        <v>693.59175207496571</v>
      </c>
    </row>
    <row r="1009" spans="1:6" x14ac:dyDescent="0.25">
      <c r="A1009">
        <v>694</v>
      </c>
      <c r="B1009">
        <f ca="1">(IF(ISNUMBER(OFFSET(Data!$A1009,-1,0)),OFFSET(Data!$A1009,-1,0),Data!$A1009)+Data!$A1009+IF(ISNUMBER(OFFSET(Data!$A1009,1,0)), OFFSET(Data!$A1009,1,0),Data!$A1009))/3</f>
        <v>693.66666666666663</v>
      </c>
      <c r="C1009">
        <f ca="1">IF(ISNUMBER(OFFSET(Data!$A1009,-1,0)),OFFSET(Data!$A1009,-1,0),Data!$A1009)*0.25+Data!$A1009*0.5+IF(ISNUMBER(OFFSET(Data!$A1009,1,0)), OFFSET(Data!$A1009,1,0),Data!$A1009)*0.25</f>
        <v>693.75</v>
      </c>
      <c r="D1009">
        <f t="shared" si="47"/>
        <v>693.1</v>
      </c>
      <c r="E1009">
        <f t="shared" si="45"/>
        <v>693.12479292241994</v>
      </c>
      <c r="F1009">
        <f t="shared" si="46"/>
        <v>693.41422645247599</v>
      </c>
    </row>
    <row r="1010" spans="1:6" x14ac:dyDescent="0.25">
      <c r="A1010">
        <v>694</v>
      </c>
      <c r="B1010">
        <f ca="1">(IF(ISNUMBER(OFFSET(Data!$A1010,-1,0)),OFFSET(Data!$A1010,-1,0),Data!$A1010)+Data!$A1010+IF(ISNUMBER(OFFSET(Data!$A1010,1,0)), OFFSET(Data!$A1010,1,0),Data!$A1010))/3</f>
        <v>694</v>
      </c>
      <c r="C1010">
        <f ca="1">IF(ISNUMBER(OFFSET(Data!$A1010,-1,0)),OFFSET(Data!$A1010,-1,0),Data!$A1010)*0.25+Data!$A1010*0.5+IF(ISNUMBER(OFFSET(Data!$A1010,1,0)), OFFSET(Data!$A1010,1,0),Data!$A1010)*0.25</f>
        <v>694</v>
      </c>
      <c r="D1010">
        <f t="shared" si="47"/>
        <v>693.4</v>
      </c>
      <c r="E1010">
        <f t="shared" si="45"/>
        <v>693.21231363017796</v>
      </c>
      <c r="F1010">
        <f t="shared" si="46"/>
        <v>693.58995851673308</v>
      </c>
    </row>
    <row r="1011" spans="1:6" x14ac:dyDescent="0.25">
      <c r="A1011">
        <v>694</v>
      </c>
      <c r="B1011">
        <f ca="1">(IF(ISNUMBER(OFFSET(Data!$A1011,-1,0)),OFFSET(Data!$A1011,-1,0),Data!$A1011)+Data!$A1011+IF(ISNUMBER(OFFSET(Data!$A1011,1,0)), OFFSET(Data!$A1011,1,0),Data!$A1011))/3</f>
        <v>693.66666666666663</v>
      </c>
      <c r="C1011">
        <f ca="1">IF(ISNUMBER(OFFSET(Data!$A1011,-1,0)),OFFSET(Data!$A1011,-1,0),Data!$A1011)*0.25+Data!$A1011*0.5+IF(ISNUMBER(OFFSET(Data!$A1011,1,0)), OFFSET(Data!$A1011,1,0),Data!$A1011)*0.25</f>
        <v>693.75</v>
      </c>
      <c r="D1011">
        <f t="shared" si="47"/>
        <v>693.3</v>
      </c>
      <c r="E1011">
        <f t="shared" si="45"/>
        <v>693.29108226716016</v>
      </c>
      <c r="F1011">
        <f t="shared" si="46"/>
        <v>693.71297096171315</v>
      </c>
    </row>
    <row r="1012" spans="1:6" x14ac:dyDescent="0.25">
      <c r="A1012">
        <v>693</v>
      </c>
      <c r="B1012">
        <f ca="1">(IF(ISNUMBER(OFFSET(Data!$A1012,-1,0)),OFFSET(Data!$A1012,-1,0),Data!$A1012)+Data!$A1012+IF(ISNUMBER(OFFSET(Data!$A1012,1,0)), OFFSET(Data!$A1012,1,0),Data!$A1012))/3</f>
        <v>693</v>
      </c>
      <c r="C1012">
        <f ca="1">IF(ISNUMBER(OFFSET(Data!$A1012,-1,0)),OFFSET(Data!$A1012,-1,0),Data!$A1012)*0.25+Data!$A1012*0.5+IF(ISNUMBER(OFFSET(Data!$A1012,1,0)), OFFSET(Data!$A1012,1,0),Data!$A1012)*0.25</f>
        <v>693</v>
      </c>
      <c r="D1012">
        <f t="shared" si="47"/>
        <v>693.4</v>
      </c>
      <c r="E1012">
        <f t="shared" si="45"/>
        <v>693.36197404044412</v>
      </c>
      <c r="F1012">
        <f t="shared" si="46"/>
        <v>693.79907967319923</v>
      </c>
    </row>
    <row r="1013" spans="1:6" x14ac:dyDescent="0.25">
      <c r="A1013">
        <v>692</v>
      </c>
      <c r="B1013">
        <f ca="1">(IF(ISNUMBER(OFFSET(Data!$A1013,-1,0)),OFFSET(Data!$A1013,-1,0),Data!$A1013)+Data!$A1013+IF(ISNUMBER(OFFSET(Data!$A1013,1,0)), OFFSET(Data!$A1013,1,0),Data!$A1013))/3</f>
        <v>693.33333333333337</v>
      </c>
      <c r="C1013">
        <f ca="1">IF(ISNUMBER(OFFSET(Data!$A1013,-1,0)),OFFSET(Data!$A1013,-1,0),Data!$A1013)*0.25+Data!$A1013*0.5+IF(ISNUMBER(OFFSET(Data!$A1013,1,0)), OFFSET(Data!$A1013,1,0),Data!$A1013)*0.25</f>
        <v>693</v>
      </c>
      <c r="D1013">
        <f t="shared" si="47"/>
        <v>693.5</v>
      </c>
      <c r="E1013">
        <f t="shared" si="45"/>
        <v>693.32577663639972</v>
      </c>
      <c r="F1013">
        <f t="shared" si="46"/>
        <v>693.55935577123944</v>
      </c>
    </row>
    <row r="1014" spans="1:6" x14ac:dyDescent="0.25">
      <c r="A1014">
        <v>695</v>
      </c>
      <c r="B1014">
        <f ca="1">(IF(ISNUMBER(OFFSET(Data!$A1014,-1,0)),OFFSET(Data!$A1014,-1,0),Data!$A1014)+Data!$A1014+IF(ISNUMBER(OFFSET(Data!$A1014,1,0)), OFFSET(Data!$A1014,1,0),Data!$A1014))/3</f>
        <v>693.33333333333337</v>
      </c>
      <c r="C1014">
        <f ca="1">IF(ISNUMBER(OFFSET(Data!$A1014,-1,0)),OFFSET(Data!$A1014,-1,0),Data!$A1014)*0.25+Data!$A1014*0.5+IF(ISNUMBER(OFFSET(Data!$A1014,1,0)), OFFSET(Data!$A1014,1,0),Data!$A1014)*0.25</f>
        <v>693.75</v>
      </c>
      <c r="D1014">
        <f t="shared" si="47"/>
        <v>693.8</v>
      </c>
      <c r="E1014">
        <f t="shared" si="45"/>
        <v>693.19319897275977</v>
      </c>
      <c r="F1014">
        <f t="shared" si="46"/>
        <v>693.09154903986757</v>
      </c>
    </row>
    <row r="1015" spans="1:6" x14ac:dyDescent="0.25">
      <c r="A1015">
        <v>693</v>
      </c>
      <c r="B1015">
        <f ca="1">(IF(ISNUMBER(OFFSET(Data!$A1015,-1,0)),OFFSET(Data!$A1015,-1,0),Data!$A1015)+Data!$A1015+IF(ISNUMBER(OFFSET(Data!$A1015,1,0)), OFFSET(Data!$A1015,1,0),Data!$A1015))/3</f>
        <v>693.66666666666663</v>
      </c>
      <c r="C1015">
        <f ca="1">IF(ISNUMBER(OFFSET(Data!$A1015,-1,0)),OFFSET(Data!$A1015,-1,0),Data!$A1015)*0.25+Data!$A1015*0.5+IF(ISNUMBER(OFFSET(Data!$A1015,1,0)), OFFSET(Data!$A1015,1,0),Data!$A1015)*0.25</f>
        <v>693.5</v>
      </c>
      <c r="D1015">
        <f t="shared" si="47"/>
        <v>693.7</v>
      </c>
      <c r="E1015">
        <f t="shared" si="45"/>
        <v>693.37387907548384</v>
      </c>
      <c r="F1015">
        <f t="shared" si="46"/>
        <v>693.66408432790729</v>
      </c>
    </row>
    <row r="1016" spans="1:6" x14ac:dyDescent="0.25">
      <c r="A1016">
        <v>693</v>
      </c>
      <c r="B1016">
        <f ca="1">(IF(ISNUMBER(OFFSET(Data!$A1016,-1,0)),OFFSET(Data!$A1016,-1,0),Data!$A1016)+Data!$A1016+IF(ISNUMBER(OFFSET(Data!$A1016,1,0)), OFFSET(Data!$A1016,1,0),Data!$A1016))/3</f>
        <v>693.33333333333337</v>
      </c>
      <c r="C1016">
        <f ca="1">IF(ISNUMBER(OFFSET(Data!$A1016,-1,0)),OFFSET(Data!$A1016,-1,0),Data!$A1016)*0.25+Data!$A1016*0.5+IF(ISNUMBER(OFFSET(Data!$A1016,1,0)), OFFSET(Data!$A1016,1,0),Data!$A1016)*0.25</f>
        <v>693.25</v>
      </c>
      <c r="D1016">
        <f t="shared" si="47"/>
        <v>693.5</v>
      </c>
      <c r="E1016">
        <f t="shared" si="45"/>
        <v>693.33649116793538</v>
      </c>
      <c r="F1016">
        <f t="shared" si="46"/>
        <v>693.46485902953509</v>
      </c>
    </row>
    <row r="1017" spans="1:6" x14ac:dyDescent="0.25">
      <c r="A1017">
        <v>694</v>
      </c>
      <c r="B1017">
        <f ca="1">(IF(ISNUMBER(OFFSET(Data!$A1017,-1,0)),OFFSET(Data!$A1017,-1,0),Data!$A1017)+Data!$A1017+IF(ISNUMBER(OFFSET(Data!$A1017,1,0)), OFFSET(Data!$A1017,1,0),Data!$A1017))/3</f>
        <v>693.66666666666663</v>
      </c>
      <c r="C1017">
        <f ca="1">IF(ISNUMBER(OFFSET(Data!$A1017,-1,0)),OFFSET(Data!$A1017,-1,0),Data!$A1017)*0.25+Data!$A1017*0.5+IF(ISNUMBER(OFFSET(Data!$A1017,1,0)), OFFSET(Data!$A1017,1,0),Data!$A1017)*0.25</f>
        <v>693.75</v>
      </c>
      <c r="D1017">
        <f t="shared" si="47"/>
        <v>693.5</v>
      </c>
      <c r="E1017">
        <f t="shared" si="45"/>
        <v>693.30284205114185</v>
      </c>
      <c r="F1017">
        <f t="shared" si="46"/>
        <v>693.32540132067459</v>
      </c>
    </row>
    <row r="1018" spans="1:6" x14ac:dyDescent="0.25">
      <c r="A1018">
        <v>694</v>
      </c>
      <c r="B1018">
        <f ca="1">(IF(ISNUMBER(OFFSET(Data!$A1018,-1,0)),OFFSET(Data!$A1018,-1,0),Data!$A1018)+Data!$A1018+IF(ISNUMBER(OFFSET(Data!$A1018,1,0)), OFFSET(Data!$A1018,1,0),Data!$A1018))/3</f>
        <v>693.66666666666663</v>
      </c>
      <c r="C1018">
        <f ca="1">IF(ISNUMBER(OFFSET(Data!$A1018,-1,0)),OFFSET(Data!$A1018,-1,0),Data!$A1018)*0.25+Data!$A1018*0.5+IF(ISNUMBER(OFFSET(Data!$A1018,1,0)), OFFSET(Data!$A1018,1,0),Data!$A1018)*0.25</f>
        <v>693.75</v>
      </c>
      <c r="D1018">
        <f t="shared" si="47"/>
        <v>693.6</v>
      </c>
      <c r="E1018">
        <f t="shared" si="45"/>
        <v>693.37255784602769</v>
      </c>
      <c r="F1018">
        <f t="shared" si="46"/>
        <v>693.52778092447215</v>
      </c>
    </row>
    <row r="1019" spans="1:6" x14ac:dyDescent="0.25">
      <c r="A1019">
        <v>693</v>
      </c>
      <c r="B1019">
        <f ca="1">(IF(ISNUMBER(OFFSET(Data!$A1019,-1,0)),OFFSET(Data!$A1019,-1,0),Data!$A1019)+Data!$A1019+IF(ISNUMBER(OFFSET(Data!$A1019,1,0)), OFFSET(Data!$A1019,1,0),Data!$A1019))/3</f>
        <v>693.66666666666663</v>
      </c>
      <c r="C1019">
        <f ca="1">IF(ISNUMBER(OFFSET(Data!$A1019,-1,0)),OFFSET(Data!$A1019,-1,0),Data!$A1019)*0.25+Data!$A1019*0.5+IF(ISNUMBER(OFFSET(Data!$A1019,1,0)), OFFSET(Data!$A1019,1,0),Data!$A1019)*0.25</f>
        <v>693.5</v>
      </c>
      <c r="D1019">
        <f t="shared" si="47"/>
        <v>693.5</v>
      </c>
      <c r="E1019">
        <f t="shared" si="45"/>
        <v>693.43530206142486</v>
      </c>
      <c r="F1019">
        <f t="shared" si="46"/>
        <v>693.66944664713048</v>
      </c>
    </row>
    <row r="1020" spans="1:6" x14ac:dyDescent="0.25">
      <c r="A1020">
        <v>694</v>
      </c>
      <c r="B1020">
        <f ca="1">(IF(ISNUMBER(OFFSET(Data!$A1020,-1,0)),OFFSET(Data!$A1020,-1,0),Data!$A1020)+Data!$A1020+IF(ISNUMBER(OFFSET(Data!$A1020,1,0)), OFFSET(Data!$A1020,1,0),Data!$A1020))/3</f>
        <v>693.33333333333337</v>
      </c>
      <c r="C1020">
        <f ca="1">IF(ISNUMBER(OFFSET(Data!$A1020,-1,0)),OFFSET(Data!$A1020,-1,0),Data!$A1020)*0.25+Data!$A1020*0.5+IF(ISNUMBER(OFFSET(Data!$A1020,1,0)), OFFSET(Data!$A1020,1,0),Data!$A1020)*0.25</f>
        <v>693.5</v>
      </c>
      <c r="D1020">
        <f t="shared" si="47"/>
        <v>693.5</v>
      </c>
      <c r="E1020">
        <f t="shared" si="45"/>
        <v>693.3917718552824</v>
      </c>
      <c r="F1020">
        <f t="shared" si="46"/>
        <v>693.46861265299128</v>
      </c>
    </row>
    <row r="1021" spans="1:6" x14ac:dyDescent="0.25">
      <c r="A1021">
        <v>693</v>
      </c>
      <c r="B1021">
        <f ca="1">(IF(ISNUMBER(OFFSET(Data!$A1021,-1,0)),OFFSET(Data!$A1021,-1,0),Data!$A1021)+Data!$A1021+IF(ISNUMBER(OFFSET(Data!$A1021,1,0)), OFFSET(Data!$A1021,1,0),Data!$A1021))/3</f>
        <v>693.66666666666663</v>
      </c>
      <c r="C1021">
        <f ca="1">IF(ISNUMBER(OFFSET(Data!$A1021,-1,0)),OFFSET(Data!$A1021,-1,0),Data!$A1021)*0.25+Data!$A1021*0.5+IF(ISNUMBER(OFFSET(Data!$A1021,1,0)), OFFSET(Data!$A1021,1,0),Data!$A1021)*0.25</f>
        <v>693.5</v>
      </c>
      <c r="D1021">
        <f t="shared" si="47"/>
        <v>693.4</v>
      </c>
      <c r="E1021">
        <f t="shared" si="45"/>
        <v>693.45259466975415</v>
      </c>
      <c r="F1021">
        <f t="shared" si="46"/>
        <v>693.6280288570938</v>
      </c>
    </row>
    <row r="1022" spans="1:6" x14ac:dyDescent="0.25">
      <c r="A1022">
        <v>694</v>
      </c>
      <c r="B1022">
        <f ca="1">(IF(ISNUMBER(OFFSET(Data!$A1022,-1,0)),OFFSET(Data!$A1022,-1,0),Data!$A1022)+Data!$A1022+IF(ISNUMBER(OFFSET(Data!$A1022,1,0)), OFFSET(Data!$A1022,1,0),Data!$A1022))/3</f>
        <v>694</v>
      </c>
      <c r="C1022">
        <f ca="1">IF(ISNUMBER(OFFSET(Data!$A1022,-1,0)),OFFSET(Data!$A1022,-1,0),Data!$A1022)*0.25+Data!$A1022*0.5+IF(ISNUMBER(OFFSET(Data!$A1022,1,0)), OFFSET(Data!$A1022,1,0),Data!$A1022)*0.25</f>
        <v>694</v>
      </c>
      <c r="D1022">
        <f t="shared" si="47"/>
        <v>693.5</v>
      </c>
      <c r="E1022">
        <f t="shared" si="45"/>
        <v>693.40733520277865</v>
      </c>
      <c r="F1022">
        <f t="shared" si="46"/>
        <v>693.43962019996559</v>
      </c>
    </row>
    <row r="1023" spans="1:6" x14ac:dyDescent="0.25">
      <c r="A1023">
        <v>695</v>
      </c>
      <c r="B1023">
        <f ca="1">(IF(ISNUMBER(OFFSET(Data!$A1023,-1,0)),OFFSET(Data!$A1023,-1,0),Data!$A1023)+Data!$A1023+IF(ISNUMBER(OFFSET(Data!$A1023,1,0)), OFFSET(Data!$A1023,1,0),Data!$A1023))/3</f>
        <v>694</v>
      </c>
      <c r="C1023">
        <f ca="1">IF(ISNUMBER(OFFSET(Data!$A1023,-1,0)),OFFSET(Data!$A1023,-1,0),Data!$A1023)*0.25+Data!$A1023*0.5+IF(ISNUMBER(OFFSET(Data!$A1023,1,0)), OFFSET(Data!$A1023,1,0),Data!$A1023)*0.25</f>
        <v>694.25</v>
      </c>
      <c r="D1023">
        <f t="shared" si="47"/>
        <v>693.8</v>
      </c>
      <c r="E1023">
        <f t="shared" si="45"/>
        <v>693.46660168250082</v>
      </c>
      <c r="F1023">
        <f t="shared" si="46"/>
        <v>693.60773413997595</v>
      </c>
    </row>
    <row r="1024" spans="1:6" x14ac:dyDescent="0.25">
      <c r="A1024">
        <v>693</v>
      </c>
      <c r="B1024">
        <f ca="1">(IF(ISNUMBER(OFFSET(Data!$A1024,-1,0)),OFFSET(Data!$A1024,-1,0),Data!$A1024)+Data!$A1024+IF(ISNUMBER(OFFSET(Data!$A1024,1,0)), OFFSET(Data!$A1024,1,0),Data!$A1024))/3</f>
        <v>694</v>
      </c>
      <c r="C1024">
        <f ca="1">IF(ISNUMBER(OFFSET(Data!$A1024,-1,0)),OFFSET(Data!$A1024,-1,0),Data!$A1024)*0.25+Data!$A1024*0.5+IF(ISNUMBER(OFFSET(Data!$A1024,1,0)), OFFSET(Data!$A1024,1,0),Data!$A1024)*0.25</f>
        <v>693.75</v>
      </c>
      <c r="D1024">
        <f t="shared" si="47"/>
        <v>693.6</v>
      </c>
      <c r="E1024">
        <f t="shared" si="45"/>
        <v>693.61994151425074</v>
      </c>
      <c r="F1024">
        <f t="shared" si="46"/>
        <v>694.02541389798307</v>
      </c>
    </row>
    <row r="1025" spans="1:6" x14ac:dyDescent="0.25">
      <c r="A1025">
        <v>694</v>
      </c>
      <c r="B1025">
        <f ca="1">(IF(ISNUMBER(OFFSET(Data!$A1025,-1,0)),OFFSET(Data!$A1025,-1,0),Data!$A1025)+Data!$A1025+IF(ISNUMBER(OFFSET(Data!$A1025,1,0)), OFFSET(Data!$A1025,1,0),Data!$A1025))/3</f>
        <v>693.66666666666663</v>
      </c>
      <c r="C1025">
        <f ca="1">IF(ISNUMBER(OFFSET(Data!$A1025,-1,0)),OFFSET(Data!$A1025,-1,0),Data!$A1025)*0.25+Data!$A1025*0.5+IF(ISNUMBER(OFFSET(Data!$A1025,1,0)), OFFSET(Data!$A1025,1,0),Data!$A1025)*0.25</f>
        <v>693.75</v>
      </c>
      <c r="D1025">
        <f t="shared" si="47"/>
        <v>693.7</v>
      </c>
      <c r="E1025">
        <f t="shared" si="45"/>
        <v>693.55794736282564</v>
      </c>
      <c r="F1025">
        <f t="shared" si="46"/>
        <v>693.71778972858817</v>
      </c>
    </row>
    <row r="1026" spans="1:6" x14ac:dyDescent="0.25">
      <c r="A1026">
        <v>694</v>
      </c>
      <c r="B1026">
        <f ca="1">(IF(ISNUMBER(OFFSET(Data!$A1026,-1,0)),OFFSET(Data!$A1026,-1,0),Data!$A1026)+Data!$A1026+IF(ISNUMBER(OFFSET(Data!$A1026,1,0)), OFFSET(Data!$A1026,1,0),Data!$A1026))/3</f>
        <v>693.33333333333337</v>
      </c>
      <c r="C1026">
        <f ca="1">IF(ISNUMBER(OFFSET(Data!$A1026,-1,0)),OFFSET(Data!$A1026,-1,0),Data!$A1026)*0.25+Data!$A1026*0.5+IF(ISNUMBER(OFFSET(Data!$A1026,1,0)), OFFSET(Data!$A1026,1,0),Data!$A1026)*0.25</f>
        <v>693.5</v>
      </c>
      <c r="D1026">
        <f t="shared" si="47"/>
        <v>693.8</v>
      </c>
      <c r="E1026">
        <f t="shared" si="45"/>
        <v>693.6021526265431</v>
      </c>
      <c r="F1026">
        <f t="shared" si="46"/>
        <v>693.80245281001169</v>
      </c>
    </row>
    <row r="1027" spans="1:6" x14ac:dyDescent="0.25">
      <c r="A1027">
        <v>692</v>
      </c>
      <c r="B1027">
        <f ca="1">(IF(ISNUMBER(OFFSET(Data!$A1027,-1,0)),OFFSET(Data!$A1027,-1,0),Data!$A1027)+Data!$A1027+IF(ISNUMBER(OFFSET(Data!$A1027,1,0)), OFFSET(Data!$A1027,1,0),Data!$A1027))/3</f>
        <v>693.33333333333337</v>
      </c>
      <c r="C1027">
        <f ca="1">IF(ISNUMBER(OFFSET(Data!$A1027,-1,0)),OFFSET(Data!$A1027,-1,0),Data!$A1027)*0.25+Data!$A1027*0.5+IF(ISNUMBER(OFFSET(Data!$A1027,1,0)), OFFSET(Data!$A1027,1,0),Data!$A1027)*0.25</f>
        <v>693</v>
      </c>
      <c r="D1027">
        <f t="shared" si="47"/>
        <v>693.6</v>
      </c>
      <c r="E1027">
        <f t="shared" si="45"/>
        <v>693.64193736388881</v>
      </c>
      <c r="F1027">
        <f t="shared" si="46"/>
        <v>693.86171696700808</v>
      </c>
    </row>
    <row r="1028" spans="1:6" x14ac:dyDescent="0.25">
      <c r="A1028">
        <v>694</v>
      </c>
      <c r="B1028">
        <f ca="1">(IF(ISNUMBER(OFFSET(Data!$A1028,-1,0)),OFFSET(Data!$A1028,-1,0),Data!$A1028)+Data!$A1028+IF(ISNUMBER(OFFSET(Data!$A1028,1,0)), OFFSET(Data!$A1028,1,0),Data!$A1028))/3</f>
        <v>693.33333333333337</v>
      </c>
      <c r="C1028">
        <f ca="1">IF(ISNUMBER(OFFSET(Data!$A1028,-1,0)),OFFSET(Data!$A1028,-1,0),Data!$A1028)*0.25+Data!$A1028*0.5+IF(ISNUMBER(OFFSET(Data!$A1028,1,0)), OFFSET(Data!$A1028,1,0),Data!$A1028)*0.25</f>
        <v>693.5</v>
      </c>
      <c r="D1028">
        <f t="shared" si="47"/>
        <v>693.6</v>
      </c>
      <c r="E1028">
        <f t="shared" ref="E1028:E1091" si="48">0.1*A1027+0.9*E1027</f>
        <v>693.47774362749999</v>
      </c>
      <c r="F1028">
        <f t="shared" ref="F1028:F1091" si="49">0.3*A1027+0.7*F1027</f>
        <v>693.30320187690563</v>
      </c>
    </row>
    <row r="1029" spans="1:6" x14ac:dyDescent="0.25">
      <c r="A1029">
        <v>694</v>
      </c>
      <c r="B1029">
        <f ca="1">(IF(ISNUMBER(OFFSET(Data!$A1029,-1,0)),OFFSET(Data!$A1029,-1,0),Data!$A1029)+Data!$A1029+IF(ISNUMBER(OFFSET(Data!$A1029,1,0)), OFFSET(Data!$A1029,1,0),Data!$A1029))/3</f>
        <v>693</v>
      </c>
      <c r="C1029">
        <f ca="1">IF(ISNUMBER(OFFSET(Data!$A1029,-1,0)),OFFSET(Data!$A1029,-1,0),Data!$A1029)*0.25+Data!$A1029*0.5+IF(ISNUMBER(OFFSET(Data!$A1029,1,0)), OFFSET(Data!$A1029,1,0),Data!$A1029)*0.25</f>
        <v>693.25</v>
      </c>
      <c r="D1029">
        <f t="shared" si="47"/>
        <v>693.7</v>
      </c>
      <c r="E1029">
        <f t="shared" si="48"/>
        <v>693.52996926474998</v>
      </c>
      <c r="F1029">
        <f t="shared" si="49"/>
        <v>693.5122413138339</v>
      </c>
    </row>
    <row r="1030" spans="1:6" x14ac:dyDescent="0.25">
      <c r="A1030">
        <v>691</v>
      </c>
      <c r="B1030">
        <f ca="1">(IF(ISNUMBER(OFFSET(Data!$A1030,-1,0)),OFFSET(Data!$A1030,-1,0),Data!$A1030)+Data!$A1030+IF(ISNUMBER(OFFSET(Data!$A1030,1,0)), OFFSET(Data!$A1030,1,0),Data!$A1030))/3</f>
        <v>693</v>
      </c>
      <c r="C1030">
        <f ca="1">IF(ISNUMBER(OFFSET(Data!$A1030,-1,0)),OFFSET(Data!$A1030,-1,0),Data!$A1030)*0.25+Data!$A1030*0.5+IF(ISNUMBER(OFFSET(Data!$A1030,1,0)), OFFSET(Data!$A1030,1,0),Data!$A1030)*0.25</f>
        <v>692.5</v>
      </c>
      <c r="D1030">
        <f t="shared" si="47"/>
        <v>693.4</v>
      </c>
      <c r="E1030">
        <f t="shared" si="48"/>
        <v>693.57697233827503</v>
      </c>
      <c r="F1030">
        <f t="shared" si="49"/>
        <v>693.6585689196836</v>
      </c>
    </row>
    <row r="1031" spans="1:6" x14ac:dyDescent="0.25">
      <c r="A1031">
        <v>694</v>
      </c>
      <c r="B1031">
        <f ca="1">(IF(ISNUMBER(OFFSET(Data!$A1031,-1,0)),OFFSET(Data!$A1031,-1,0),Data!$A1031)+Data!$A1031+IF(ISNUMBER(OFFSET(Data!$A1031,1,0)), OFFSET(Data!$A1031,1,0),Data!$A1031))/3</f>
        <v>693</v>
      </c>
      <c r="C1031">
        <f ca="1">IF(ISNUMBER(OFFSET(Data!$A1031,-1,0)),OFFSET(Data!$A1031,-1,0),Data!$A1031)*0.25+Data!$A1031*0.5+IF(ISNUMBER(OFFSET(Data!$A1031,1,0)), OFFSET(Data!$A1031,1,0),Data!$A1031)*0.25</f>
        <v>693.25</v>
      </c>
      <c r="D1031">
        <f t="shared" si="47"/>
        <v>693.5</v>
      </c>
      <c r="E1031">
        <f t="shared" si="48"/>
        <v>693.31927510444757</v>
      </c>
      <c r="F1031">
        <f t="shared" si="49"/>
        <v>692.86099824377845</v>
      </c>
    </row>
    <row r="1032" spans="1:6" x14ac:dyDescent="0.25">
      <c r="A1032">
        <v>694</v>
      </c>
      <c r="B1032">
        <f ca="1">(IF(ISNUMBER(OFFSET(Data!$A1032,-1,0)),OFFSET(Data!$A1032,-1,0),Data!$A1032)+Data!$A1032+IF(ISNUMBER(OFFSET(Data!$A1032,1,0)), OFFSET(Data!$A1032,1,0),Data!$A1032))/3</f>
        <v>694.66666666666663</v>
      </c>
      <c r="C1032">
        <f ca="1">IF(ISNUMBER(OFFSET(Data!$A1032,-1,0)),OFFSET(Data!$A1032,-1,0),Data!$A1032)*0.25+Data!$A1032*0.5+IF(ISNUMBER(OFFSET(Data!$A1032,1,0)), OFFSET(Data!$A1032,1,0),Data!$A1032)*0.25</f>
        <v>694.5</v>
      </c>
      <c r="D1032">
        <f t="shared" si="47"/>
        <v>693.5</v>
      </c>
      <c r="E1032">
        <f t="shared" si="48"/>
        <v>693.38734759400279</v>
      </c>
      <c r="F1032">
        <f t="shared" si="49"/>
        <v>693.20269877064493</v>
      </c>
    </row>
    <row r="1033" spans="1:6" x14ac:dyDescent="0.25">
      <c r="A1033">
        <v>696</v>
      </c>
      <c r="B1033">
        <f ca="1">(IF(ISNUMBER(OFFSET(Data!$A1033,-1,0)),OFFSET(Data!$A1033,-1,0),Data!$A1033)+Data!$A1033+IF(ISNUMBER(OFFSET(Data!$A1033,1,0)), OFFSET(Data!$A1033,1,0),Data!$A1033))/3</f>
        <v>694.66666666666663</v>
      </c>
      <c r="C1033">
        <f ca="1">IF(ISNUMBER(OFFSET(Data!$A1033,-1,0)),OFFSET(Data!$A1033,-1,0),Data!$A1033)*0.25+Data!$A1033*0.5+IF(ISNUMBER(OFFSET(Data!$A1033,1,0)), OFFSET(Data!$A1033,1,0),Data!$A1033)*0.25</f>
        <v>695</v>
      </c>
      <c r="D1033">
        <f t="shared" si="47"/>
        <v>693.6</v>
      </c>
      <c r="E1033">
        <f t="shared" si="48"/>
        <v>693.4486128346025</v>
      </c>
      <c r="F1033">
        <f t="shared" si="49"/>
        <v>693.4418891394514</v>
      </c>
    </row>
    <row r="1034" spans="1:6" x14ac:dyDescent="0.25">
      <c r="A1034">
        <v>694</v>
      </c>
      <c r="B1034">
        <f ca="1">(IF(ISNUMBER(OFFSET(Data!$A1034,-1,0)),OFFSET(Data!$A1034,-1,0),Data!$A1034)+Data!$A1034+IF(ISNUMBER(OFFSET(Data!$A1034,1,0)), OFFSET(Data!$A1034,1,0),Data!$A1034))/3</f>
        <v>695.33333333333337</v>
      </c>
      <c r="C1034">
        <f ca="1">IF(ISNUMBER(OFFSET(Data!$A1034,-1,0)),OFFSET(Data!$A1034,-1,0),Data!$A1034)*0.25+Data!$A1034*0.5+IF(ISNUMBER(OFFSET(Data!$A1034,1,0)), OFFSET(Data!$A1034,1,0),Data!$A1034)*0.25</f>
        <v>695</v>
      </c>
      <c r="D1034">
        <f t="shared" si="47"/>
        <v>693.7</v>
      </c>
      <c r="E1034">
        <f t="shared" si="48"/>
        <v>693.70375155114232</v>
      </c>
      <c r="F1034">
        <f t="shared" si="49"/>
        <v>694.20932239761589</v>
      </c>
    </row>
    <row r="1035" spans="1:6" x14ac:dyDescent="0.25">
      <c r="A1035">
        <v>696</v>
      </c>
      <c r="B1035">
        <f ca="1">(IF(ISNUMBER(OFFSET(Data!$A1035,-1,0)),OFFSET(Data!$A1035,-1,0),Data!$A1035)+Data!$A1035+IF(ISNUMBER(OFFSET(Data!$A1035,1,0)), OFFSET(Data!$A1035,1,0),Data!$A1035))/3</f>
        <v>694.33333333333337</v>
      </c>
      <c r="C1035">
        <f ca="1">IF(ISNUMBER(OFFSET(Data!$A1035,-1,0)),OFFSET(Data!$A1035,-1,0),Data!$A1035)*0.25+Data!$A1035*0.5+IF(ISNUMBER(OFFSET(Data!$A1035,1,0)), OFFSET(Data!$A1035,1,0),Data!$A1035)*0.25</f>
        <v>694.75</v>
      </c>
      <c r="D1035">
        <f t="shared" ref="D1035:D1098" si="50">AVERAGE(A1026:A1035)</f>
        <v>693.9</v>
      </c>
      <c r="E1035">
        <f t="shared" si="48"/>
        <v>693.73337639602812</v>
      </c>
      <c r="F1035">
        <f t="shared" si="49"/>
        <v>694.14652567833105</v>
      </c>
    </row>
    <row r="1036" spans="1:6" x14ac:dyDescent="0.25">
      <c r="A1036">
        <v>693</v>
      </c>
      <c r="B1036">
        <f ca="1">(IF(ISNUMBER(OFFSET(Data!$A1036,-1,0)),OFFSET(Data!$A1036,-1,0),Data!$A1036)+Data!$A1036+IF(ISNUMBER(OFFSET(Data!$A1036,1,0)), OFFSET(Data!$A1036,1,0),Data!$A1036))/3</f>
        <v>694.33333333333337</v>
      </c>
      <c r="C1036">
        <f ca="1">IF(ISNUMBER(OFFSET(Data!$A1036,-1,0)),OFFSET(Data!$A1036,-1,0),Data!$A1036)*0.25+Data!$A1036*0.5+IF(ISNUMBER(OFFSET(Data!$A1036,1,0)), OFFSET(Data!$A1036,1,0),Data!$A1036)*0.25</f>
        <v>694</v>
      </c>
      <c r="D1036">
        <f t="shared" si="50"/>
        <v>693.8</v>
      </c>
      <c r="E1036">
        <f t="shared" si="48"/>
        <v>693.96003875642532</v>
      </c>
      <c r="F1036">
        <f t="shared" si="49"/>
        <v>694.70256797483171</v>
      </c>
    </row>
    <row r="1037" spans="1:6" x14ac:dyDescent="0.25">
      <c r="A1037">
        <v>694</v>
      </c>
      <c r="B1037">
        <f ca="1">(IF(ISNUMBER(OFFSET(Data!$A1037,-1,0)),OFFSET(Data!$A1037,-1,0),Data!$A1037)+Data!$A1037+IF(ISNUMBER(OFFSET(Data!$A1037,1,0)), OFFSET(Data!$A1037,1,0),Data!$A1037))/3</f>
        <v>693.33333333333337</v>
      </c>
      <c r="C1037">
        <f ca="1">IF(ISNUMBER(OFFSET(Data!$A1037,-1,0)),OFFSET(Data!$A1037,-1,0),Data!$A1037)*0.25+Data!$A1037*0.5+IF(ISNUMBER(OFFSET(Data!$A1037,1,0)), OFFSET(Data!$A1037,1,0),Data!$A1037)*0.25</f>
        <v>693.5</v>
      </c>
      <c r="D1037">
        <f t="shared" si="50"/>
        <v>694</v>
      </c>
      <c r="E1037">
        <f t="shared" si="48"/>
        <v>693.86403488078281</v>
      </c>
      <c r="F1037">
        <f t="shared" si="49"/>
        <v>694.19179758238215</v>
      </c>
    </row>
    <row r="1038" spans="1:6" x14ac:dyDescent="0.25">
      <c r="A1038">
        <v>693</v>
      </c>
      <c r="B1038">
        <f ca="1">(IF(ISNUMBER(OFFSET(Data!$A1038,-1,0)),OFFSET(Data!$A1038,-1,0),Data!$A1038)+Data!$A1038+IF(ISNUMBER(OFFSET(Data!$A1038,1,0)), OFFSET(Data!$A1038,1,0),Data!$A1038))/3</f>
        <v>693.66666666666663</v>
      </c>
      <c r="C1038">
        <f ca="1">IF(ISNUMBER(OFFSET(Data!$A1038,-1,0)),OFFSET(Data!$A1038,-1,0),Data!$A1038)*0.25+Data!$A1038*0.5+IF(ISNUMBER(OFFSET(Data!$A1038,1,0)), OFFSET(Data!$A1038,1,0),Data!$A1038)*0.25</f>
        <v>693.5</v>
      </c>
      <c r="D1038">
        <f t="shared" si="50"/>
        <v>693.9</v>
      </c>
      <c r="E1038">
        <f t="shared" si="48"/>
        <v>693.87763139270453</v>
      </c>
      <c r="F1038">
        <f t="shared" si="49"/>
        <v>694.13425830766744</v>
      </c>
    </row>
    <row r="1039" spans="1:6" x14ac:dyDescent="0.25">
      <c r="A1039">
        <v>694</v>
      </c>
      <c r="B1039">
        <f ca="1">(IF(ISNUMBER(OFFSET(Data!$A1039,-1,0)),OFFSET(Data!$A1039,-1,0),Data!$A1039)+Data!$A1039+IF(ISNUMBER(OFFSET(Data!$A1039,1,0)), OFFSET(Data!$A1039,1,0),Data!$A1039))/3</f>
        <v>693.33333333333337</v>
      </c>
      <c r="C1039">
        <f ca="1">IF(ISNUMBER(OFFSET(Data!$A1039,-1,0)),OFFSET(Data!$A1039,-1,0),Data!$A1039)*0.25+Data!$A1039*0.5+IF(ISNUMBER(OFFSET(Data!$A1039,1,0)), OFFSET(Data!$A1039,1,0),Data!$A1039)*0.25</f>
        <v>693.5</v>
      </c>
      <c r="D1039">
        <f t="shared" si="50"/>
        <v>693.9</v>
      </c>
      <c r="E1039">
        <f t="shared" si="48"/>
        <v>693.78986825343407</v>
      </c>
      <c r="F1039">
        <f t="shared" si="49"/>
        <v>693.79398081536715</v>
      </c>
    </row>
    <row r="1040" spans="1:6" x14ac:dyDescent="0.25">
      <c r="A1040">
        <v>693</v>
      </c>
      <c r="B1040">
        <f ca="1">(IF(ISNUMBER(OFFSET(Data!$A1040,-1,0)),OFFSET(Data!$A1040,-1,0),Data!$A1040)+Data!$A1040+IF(ISNUMBER(OFFSET(Data!$A1040,1,0)), OFFSET(Data!$A1040,1,0),Data!$A1040))/3</f>
        <v>694.33333333333337</v>
      </c>
      <c r="C1040">
        <f ca="1">IF(ISNUMBER(OFFSET(Data!$A1040,-1,0)),OFFSET(Data!$A1040,-1,0),Data!$A1040)*0.25+Data!$A1040*0.5+IF(ISNUMBER(OFFSET(Data!$A1040,1,0)), OFFSET(Data!$A1040,1,0),Data!$A1040)*0.25</f>
        <v>694</v>
      </c>
      <c r="D1040">
        <f t="shared" si="50"/>
        <v>694.1</v>
      </c>
      <c r="E1040">
        <f t="shared" si="48"/>
        <v>693.81088142809062</v>
      </c>
      <c r="F1040">
        <f t="shared" si="49"/>
        <v>693.85578657075689</v>
      </c>
    </row>
    <row r="1041" spans="1:6" x14ac:dyDescent="0.25">
      <c r="A1041">
        <v>696</v>
      </c>
      <c r="B1041">
        <f ca="1">(IF(ISNUMBER(OFFSET(Data!$A1041,-1,0)),OFFSET(Data!$A1041,-1,0),Data!$A1041)+Data!$A1041+IF(ISNUMBER(OFFSET(Data!$A1041,1,0)), OFFSET(Data!$A1041,1,0),Data!$A1041))/3</f>
        <v>693.66666666666663</v>
      </c>
      <c r="C1041">
        <f ca="1">IF(ISNUMBER(OFFSET(Data!$A1041,-1,0)),OFFSET(Data!$A1041,-1,0),Data!$A1041)*0.25+Data!$A1041*0.5+IF(ISNUMBER(OFFSET(Data!$A1041,1,0)), OFFSET(Data!$A1041,1,0),Data!$A1041)*0.25</f>
        <v>694.25</v>
      </c>
      <c r="D1041">
        <f t="shared" si="50"/>
        <v>694.3</v>
      </c>
      <c r="E1041">
        <f t="shared" si="48"/>
        <v>693.72979328528152</v>
      </c>
      <c r="F1041">
        <f t="shared" si="49"/>
        <v>693.59905059952985</v>
      </c>
    </row>
    <row r="1042" spans="1:6" x14ac:dyDescent="0.25">
      <c r="A1042">
        <v>692</v>
      </c>
      <c r="B1042">
        <f ca="1">(IF(ISNUMBER(OFFSET(Data!$A1042,-1,0)),OFFSET(Data!$A1042,-1,0),Data!$A1042)+Data!$A1042+IF(ISNUMBER(OFFSET(Data!$A1042,1,0)), OFFSET(Data!$A1042,1,0),Data!$A1042))/3</f>
        <v>694</v>
      </c>
      <c r="C1042">
        <f ca="1">IF(ISNUMBER(OFFSET(Data!$A1042,-1,0)),OFFSET(Data!$A1042,-1,0),Data!$A1042)*0.25+Data!$A1042*0.5+IF(ISNUMBER(OFFSET(Data!$A1042,1,0)), OFFSET(Data!$A1042,1,0),Data!$A1042)*0.25</f>
        <v>693.5</v>
      </c>
      <c r="D1042">
        <f t="shared" si="50"/>
        <v>694.1</v>
      </c>
      <c r="E1042">
        <f t="shared" si="48"/>
        <v>693.95681395675342</v>
      </c>
      <c r="F1042">
        <f t="shared" si="49"/>
        <v>694.31933541967089</v>
      </c>
    </row>
    <row r="1043" spans="1:6" x14ac:dyDescent="0.25">
      <c r="A1043">
        <v>694</v>
      </c>
      <c r="B1043">
        <f ca="1">(IF(ISNUMBER(OFFSET(Data!$A1043,-1,0)),OFFSET(Data!$A1043,-1,0),Data!$A1043)+Data!$A1043+IF(ISNUMBER(OFFSET(Data!$A1043,1,0)), OFFSET(Data!$A1043,1,0),Data!$A1043))/3</f>
        <v>693.66666666666663</v>
      </c>
      <c r="C1043">
        <f ca="1">IF(ISNUMBER(OFFSET(Data!$A1043,-1,0)),OFFSET(Data!$A1043,-1,0),Data!$A1043)*0.25+Data!$A1043*0.5+IF(ISNUMBER(OFFSET(Data!$A1043,1,0)), OFFSET(Data!$A1043,1,0),Data!$A1043)*0.25</f>
        <v>693.75</v>
      </c>
      <c r="D1043">
        <f t="shared" si="50"/>
        <v>693.9</v>
      </c>
      <c r="E1043">
        <f t="shared" si="48"/>
        <v>693.76113256107817</v>
      </c>
      <c r="F1043">
        <f t="shared" si="49"/>
        <v>693.62353479376964</v>
      </c>
    </row>
    <row r="1044" spans="1:6" x14ac:dyDescent="0.25">
      <c r="A1044">
        <v>695</v>
      </c>
      <c r="B1044">
        <f ca="1">(IF(ISNUMBER(OFFSET(Data!$A1044,-1,0)),OFFSET(Data!$A1044,-1,0),Data!$A1044)+Data!$A1044+IF(ISNUMBER(OFFSET(Data!$A1044,1,0)), OFFSET(Data!$A1044,1,0),Data!$A1044))/3</f>
        <v>694.33333333333337</v>
      </c>
      <c r="C1044">
        <f ca="1">IF(ISNUMBER(OFFSET(Data!$A1044,-1,0)),OFFSET(Data!$A1044,-1,0),Data!$A1044)*0.25+Data!$A1044*0.5+IF(ISNUMBER(OFFSET(Data!$A1044,1,0)), OFFSET(Data!$A1044,1,0),Data!$A1044)*0.25</f>
        <v>694.5</v>
      </c>
      <c r="D1044">
        <f t="shared" si="50"/>
        <v>694</v>
      </c>
      <c r="E1044">
        <f t="shared" si="48"/>
        <v>693.78501930497032</v>
      </c>
      <c r="F1044">
        <f t="shared" si="49"/>
        <v>693.73647435563862</v>
      </c>
    </row>
    <row r="1045" spans="1:6" x14ac:dyDescent="0.25">
      <c r="A1045">
        <v>694</v>
      </c>
      <c r="B1045">
        <f ca="1">(IF(ISNUMBER(OFFSET(Data!$A1045,-1,0)),OFFSET(Data!$A1045,-1,0),Data!$A1045)+Data!$A1045+IF(ISNUMBER(OFFSET(Data!$A1045,1,0)), OFFSET(Data!$A1045,1,0),Data!$A1045))/3</f>
        <v>694.33333333333337</v>
      </c>
      <c r="C1045">
        <f ca="1">IF(ISNUMBER(OFFSET(Data!$A1045,-1,0)),OFFSET(Data!$A1045,-1,0),Data!$A1045)*0.25+Data!$A1045*0.5+IF(ISNUMBER(OFFSET(Data!$A1045,1,0)), OFFSET(Data!$A1045,1,0),Data!$A1045)*0.25</f>
        <v>694.25</v>
      </c>
      <c r="D1045">
        <f t="shared" si="50"/>
        <v>693.8</v>
      </c>
      <c r="E1045">
        <f t="shared" si="48"/>
        <v>693.90651737447331</v>
      </c>
      <c r="F1045">
        <f t="shared" si="49"/>
        <v>694.11553204894699</v>
      </c>
    </row>
    <row r="1046" spans="1:6" x14ac:dyDescent="0.25">
      <c r="A1046">
        <v>694</v>
      </c>
      <c r="B1046">
        <f ca="1">(IF(ISNUMBER(OFFSET(Data!$A1046,-1,0)),OFFSET(Data!$A1046,-1,0),Data!$A1046)+Data!$A1046+IF(ISNUMBER(OFFSET(Data!$A1046,1,0)), OFFSET(Data!$A1046,1,0),Data!$A1046))/3</f>
        <v>694.33333333333337</v>
      </c>
      <c r="C1046">
        <f ca="1">IF(ISNUMBER(OFFSET(Data!$A1046,-1,0)),OFFSET(Data!$A1046,-1,0),Data!$A1046)*0.25+Data!$A1046*0.5+IF(ISNUMBER(OFFSET(Data!$A1046,1,0)), OFFSET(Data!$A1046,1,0),Data!$A1046)*0.25</f>
        <v>694.25</v>
      </c>
      <c r="D1046">
        <f t="shared" si="50"/>
        <v>693.9</v>
      </c>
      <c r="E1046">
        <f t="shared" si="48"/>
        <v>693.91586563702595</v>
      </c>
      <c r="F1046">
        <f t="shared" si="49"/>
        <v>694.0808724342628</v>
      </c>
    </row>
    <row r="1047" spans="1:6" x14ac:dyDescent="0.25">
      <c r="A1047">
        <v>695</v>
      </c>
      <c r="B1047">
        <f ca="1">(IF(ISNUMBER(OFFSET(Data!$A1047,-1,0)),OFFSET(Data!$A1047,-1,0),Data!$A1047)+Data!$A1047+IF(ISNUMBER(OFFSET(Data!$A1047,1,0)), OFFSET(Data!$A1047,1,0),Data!$A1047))/3</f>
        <v>694.66666666666663</v>
      </c>
      <c r="C1047">
        <f ca="1">IF(ISNUMBER(OFFSET(Data!$A1047,-1,0)),OFFSET(Data!$A1047,-1,0),Data!$A1047)*0.25+Data!$A1047*0.5+IF(ISNUMBER(OFFSET(Data!$A1047,1,0)), OFFSET(Data!$A1047,1,0),Data!$A1047)*0.25</f>
        <v>694.75</v>
      </c>
      <c r="D1047">
        <f t="shared" si="50"/>
        <v>694</v>
      </c>
      <c r="E1047">
        <f t="shared" si="48"/>
        <v>693.92427907332331</v>
      </c>
      <c r="F1047">
        <f t="shared" si="49"/>
        <v>694.05661070398389</v>
      </c>
    </row>
    <row r="1048" spans="1:6" x14ac:dyDescent="0.25">
      <c r="A1048">
        <v>695</v>
      </c>
      <c r="B1048">
        <f ca="1">(IF(ISNUMBER(OFFSET(Data!$A1048,-1,0)),OFFSET(Data!$A1048,-1,0),Data!$A1048)+Data!$A1048+IF(ISNUMBER(OFFSET(Data!$A1048,1,0)), OFFSET(Data!$A1048,1,0),Data!$A1048))/3</f>
        <v>694.66666666666663</v>
      </c>
      <c r="C1048">
        <f ca="1">IF(ISNUMBER(OFFSET(Data!$A1048,-1,0)),OFFSET(Data!$A1048,-1,0),Data!$A1048)*0.25+Data!$A1048*0.5+IF(ISNUMBER(OFFSET(Data!$A1048,1,0)), OFFSET(Data!$A1048,1,0),Data!$A1048)*0.25</f>
        <v>694.75</v>
      </c>
      <c r="D1048">
        <f t="shared" si="50"/>
        <v>694.2</v>
      </c>
      <c r="E1048">
        <f t="shared" si="48"/>
        <v>694.03185116599104</v>
      </c>
      <c r="F1048">
        <f t="shared" si="49"/>
        <v>694.33962749278862</v>
      </c>
    </row>
    <row r="1049" spans="1:6" x14ac:dyDescent="0.25">
      <c r="A1049">
        <v>694</v>
      </c>
      <c r="B1049">
        <f ca="1">(IF(ISNUMBER(OFFSET(Data!$A1049,-1,0)),OFFSET(Data!$A1049,-1,0),Data!$A1049)+Data!$A1049+IF(ISNUMBER(OFFSET(Data!$A1049,1,0)), OFFSET(Data!$A1049,1,0),Data!$A1049))/3</f>
        <v>694.66666666666663</v>
      </c>
      <c r="C1049">
        <f ca="1">IF(ISNUMBER(OFFSET(Data!$A1049,-1,0)),OFFSET(Data!$A1049,-1,0),Data!$A1049)*0.25+Data!$A1049*0.5+IF(ISNUMBER(OFFSET(Data!$A1049,1,0)), OFFSET(Data!$A1049,1,0),Data!$A1049)*0.25</f>
        <v>694.5</v>
      </c>
      <c r="D1049">
        <f t="shared" si="50"/>
        <v>694.2</v>
      </c>
      <c r="E1049">
        <f t="shared" si="48"/>
        <v>694.128666049392</v>
      </c>
      <c r="F1049">
        <f t="shared" si="49"/>
        <v>694.53773924495204</v>
      </c>
    </row>
    <row r="1050" spans="1:6" x14ac:dyDescent="0.25">
      <c r="A1050">
        <v>695</v>
      </c>
      <c r="B1050">
        <f ca="1">(IF(ISNUMBER(OFFSET(Data!$A1050,-1,0)),OFFSET(Data!$A1050,-1,0),Data!$A1050)+Data!$A1050+IF(ISNUMBER(OFFSET(Data!$A1050,1,0)), OFFSET(Data!$A1050,1,0),Data!$A1050))/3</f>
        <v>695</v>
      </c>
      <c r="C1050">
        <f ca="1">IF(ISNUMBER(OFFSET(Data!$A1050,-1,0)),OFFSET(Data!$A1050,-1,0),Data!$A1050)*0.25+Data!$A1050*0.5+IF(ISNUMBER(OFFSET(Data!$A1050,1,0)), OFFSET(Data!$A1050,1,0),Data!$A1050)*0.25</f>
        <v>695</v>
      </c>
      <c r="D1050">
        <f t="shared" si="50"/>
        <v>694.4</v>
      </c>
      <c r="E1050">
        <f t="shared" si="48"/>
        <v>694.11579944445282</v>
      </c>
      <c r="F1050">
        <f t="shared" si="49"/>
        <v>694.37641747146631</v>
      </c>
    </row>
    <row r="1051" spans="1:6" x14ac:dyDescent="0.25">
      <c r="A1051">
        <v>696</v>
      </c>
      <c r="B1051">
        <f ca="1">(IF(ISNUMBER(OFFSET(Data!$A1051,-1,0)),OFFSET(Data!$A1051,-1,0),Data!$A1051)+Data!$A1051+IF(ISNUMBER(OFFSET(Data!$A1051,1,0)), OFFSET(Data!$A1051,1,0),Data!$A1051))/3</f>
        <v>695</v>
      </c>
      <c r="C1051">
        <f ca="1">IF(ISNUMBER(OFFSET(Data!$A1051,-1,0)),OFFSET(Data!$A1051,-1,0),Data!$A1051)*0.25+Data!$A1051*0.5+IF(ISNUMBER(OFFSET(Data!$A1051,1,0)), OFFSET(Data!$A1051,1,0),Data!$A1051)*0.25</f>
        <v>695.25</v>
      </c>
      <c r="D1051">
        <f t="shared" si="50"/>
        <v>694.4</v>
      </c>
      <c r="E1051">
        <f t="shared" si="48"/>
        <v>694.20421950000753</v>
      </c>
      <c r="F1051">
        <f t="shared" si="49"/>
        <v>694.56349223002644</v>
      </c>
    </row>
    <row r="1052" spans="1:6" x14ac:dyDescent="0.25">
      <c r="A1052">
        <v>694</v>
      </c>
      <c r="B1052">
        <f ca="1">(IF(ISNUMBER(OFFSET(Data!$A1052,-1,0)),OFFSET(Data!$A1052,-1,0),Data!$A1052)+Data!$A1052+IF(ISNUMBER(OFFSET(Data!$A1052,1,0)), OFFSET(Data!$A1052,1,0),Data!$A1052))/3</f>
        <v>695</v>
      </c>
      <c r="C1052">
        <f ca="1">IF(ISNUMBER(OFFSET(Data!$A1052,-1,0)),OFFSET(Data!$A1052,-1,0),Data!$A1052)*0.25+Data!$A1052*0.5+IF(ISNUMBER(OFFSET(Data!$A1052,1,0)), OFFSET(Data!$A1052,1,0),Data!$A1052)*0.25</f>
        <v>694.75</v>
      </c>
      <c r="D1052">
        <f t="shared" si="50"/>
        <v>694.6</v>
      </c>
      <c r="E1052">
        <f t="shared" si="48"/>
        <v>694.38379755000676</v>
      </c>
      <c r="F1052">
        <f t="shared" si="49"/>
        <v>694.99444456101844</v>
      </c>
    </row>
    <row r="1053" spans="1:6" x14ac:dyDescent="0.25">
      <c r="A1053">
        <v>695</v>
      </c>
      <c r="B1053">
        <f ca="1">(IF(ISNUMBER(OFFSET(Data!$A1053,-1,0)),OFFSET(Data!$A1053,-1,0),Data!$A1053)+Data!$A1053+IF(ISNUMBER(OFFSET(Data!$A1053,1,0)), OFFSET(Data!$A1053,1,0),Data!$A1053))/3</f>
        <v>694.66666666666663</v>
      </c>
      <c r="C1053">
        <f ca="1">IF(ISNUMBER(OFFSET(Data!$A1053,-1,0)),OFFSET(Data!$A1053,-1,0),Data!$A1053)*0.25+Data!$A1053*0.5+IF(ISNUMBER(OFFSET(Data!$A1053,1,0)), OFFSET(Data!$A1053,1,0),Data!$A1053)*0.25</f>
        <v>694.75</v>
      </c>
      <c r="D1053">
        <f t="shared" si="50"/>
        <v>694.7</v>
      </c>
      <c r="E1053">
        <f t="shared" si="48"/>
        <v>694.34541779500603</v>
      </c>
      <c r="F1053">
        <f t="shared" si="49"/>
        <v>694.69611119271281</v>
      </c>
    </row>
    <row r="1054" spans="1:6" x14ac:dyDescent="0.25">
      <c r="A1054">
        <v>695</v>
      </c>
      <c r="B1054">
        <f ca="1">(IF(ISNUMBER(OFFSET(Data!$A1054,-1,0)),OFFSET(Data!$A1054,-1,0),Data!$A1054)+Data!$A1054+IF(ISNUMBER(OFFSET(Data!$A1054,1,0)), OFFSET(Data!$A1054,1,0),Data!$A1054))/3</f>
        <v>694.66666666666663</v>
      </c>
      <c r="C1054">
        <f ca="1">IF(ISNUMBER(OFFSET(Data!$A1054,-1,0)),OFFSET(Data!$A1054,-1,0),Data!$A1054)*0.25+Data!$A1054*0.5+IF(ISNUMBER(OFFSET(Data!$A1054,1,0)), OFFSET(Data!$A1054,1,0),Data!$A1054)*0.25</f>
        <v>694.75</v>
      </c>
      <c r="D1054">
        <f t="shared" si="50"/>
        <v>694.7</v>
      </c>
      <c r="E1054">
        <f t="shared" si="48"/>
        <v>694.41087601550544</v>
      </c>
      <c r="F1054">
        <f t="shared" si="49"/>
        <v>694.78727783489899</v>
      </c>
    </row>
    <row r="1055" spans="1:6" x14ac:dyDescent="0.25">
      <c r="A1055">
        <v>694</v>
      </c>
      <c r="B1055">
        <f ca="1">(IF(ISNUMBER(OFFSET(Data!$A1055,-1,0)),OFFSET(Data!$A1055,-1,0),Data!$A1055)+Data!$A1055+IF(ISNUMBER(OFFSET(Data!$A1055,1,0)), OFFSET(Data!$A1055,1,0),Data!$A1055))/3</f>
        <v>694.33333333333337</v>
      </c>
      <c r="C1055">
        <f ca="1">IF(ISNUMBER(OFFSET(Data!$A1055,-1,0)),OFFSET(Data!$A1055,-1,0),Data!$A1055)*0.25+Data!$A1055*0.5+IF(ISNUMBER(OFFSET(Data!$A1055,1,0)), OFFSET(Data!$A1055,1,0),Data!$A1055)*0.25</f>
        <v>694.25</v>
      </c>
      <c r="D1055">
        <f t="shared" si="50"/>
        <v>694.7</v>
      </c>
      <c r="E1055">
        <f t="shared" si="48"/>
        <v>694.46978841395492</v>
      </c>
      <c r="F1055">
        <f t="shared" si="49"/>
        <v>694.85109448442927</v>
      </c>
    </row>
    <row r="1056" spans="1:6" x14ac:dyDescent="0.25">
      <c r="A1056">
        <v>694</v>
      </c>
      <c r="B1056">
        <f ca="1">(IF(ISNUMBER(OFFSET(Data!$A1056,-1,0)),OFFSET(Data!$A1056,-1,0),Data!$A1056)+Data!$A1056+IF(ISNUMBER(OFFSET(Data!$A1056,1,0)), OFFSET(Data!$A1056,1,0),Data!$A1056))/3</f>
        <v>694</v>
      </c>
      <c r="C1056">
        <f ca="1">IF(ISNUMBER(OFFSET(Data!$A1056,-1,0)),OFFSET(Data!$A1056,-1,0),Data!$A1056)*0.25+Data!$A1056*0.5+IF(ISNUMBER(OFFSET(Data!$A1056,1,0)), OFFSET(Data!$A1056,1,0),Data!$A1056)*0.25</f>
        <v>694</v>
      </c>
      <c r="D1056">
        <f t="shared" si="50"/>
        <v>694.7</v>
      </c>
      <c r="E1056">
        <f t="shared" si="48"/>
        <v>694.42280957255946</v>
      </c>
      <c r="F1056">
        <f t="shared" si="49"/>
        <v>694.59576613910042</v>
      </c>
    </row>
    <row r="1057" spans="1:6" x14ac:dyDescent="0.25">
      <c r="A1057">
        <v>694</v>
      </c>
      <c r="B1057">
        <f ca="1">(IF(ISNUMBER(OFFSET(Data!$A1057,-1,0)),OFFSET(Data!$A1057,-1,0),Data!$A1057)+Data!$A1057+IF(ISNUMBER(OFFSET(Data!$A1057,1,0)), OFFSET(Data!$A1057,1,0),Data!$A1057))/3</f>
        <v>694.33333333333337</v>
      </c>
      <c r="C1057">
        <f ca="1">IF(ISNUMBER(OFFSET(Data!$A1057,-1,0)),OFFSET(Data!$A1057,-1,0),Data!$A1057)*0.25+Data!$A1057*0.5+IF(ISNUMBER(OFFSET(Data!$A1057,1,0)), OFFSET(Data!$A1057,1,0),Data!$A1057)*0.25</f>
        <v>694.25</v>
      </c>
      <c r="D1057">
        <f t="shared" si="50"/>
        <v>694.6</v>
      </c>
      <c r="E1057">
        <f t="shared" si="48"/>
        <v>694.38052861530355</v>
      </c>
      <c r="F1057">
        <f t="shared" si="49"/>
        <v>694.41703629737026</v>
      </c>
    </row>
    <row r="1058" spans="1:6" x14ac:dyDescent="0.25">
      <c r="A1058">
        <v>695</v>
      </c>
      <c r="B1058">
        <f ca="1">(IF(ISNUMBER(OFFSET(Data!$A1058,-1,0)),OFFSET(Data!$A1058,-1,0),Data!$A1058)+Data!$A1058+IF(ISNUMBER(OFFSET(Data!$A1058,1,0)), OFFSET(Data!$A1058,1,0),Data!$A1058))/3</f>
        <v>694</v>
      </c>
      <c r="C1058">
        <f ca="1">IF(ISNUMBER(OFFSET(Data!$A1058,-1,0)),OFFSET(Data!$A1058,-1,0),Data!$A1058)*0.25+Data!$A1058*0.5+IF(ISNUMBER(OFFSET(Data!$A1058,1,0)), OFFSET(Data!$A1058,1,0),Data!$A1058)*0.25</f>
        <v>694.25</v>
      </c>
      <c r="D1058">
        <f t="shared" si="50"/>
        <v>694.6</v>
      </c>
      <c r="E1058">
        <f t="shared" si="48"/>
        <v>694.34247575377321</v>
      </c>
      <c r="F1058">
        <f t="shared" si="49"/>
        <v>694.29192540815916</v>
      </c>
    </row>
    <row r="1059" spans="1:6" x14ac:dyDescent="0.25">
      <c r="A1059">
        <v>693</v>
      </c>
      <c r="B1059">
        <f ca="1">(IF(ISNUMBER(OFFSET(Data!$A1059,-1,0)),OFFSET(Data!$A1059,-1,0),Data!$A1059)+Data!$A1059+IF(ISNUMBER(OFFSET(Data!$A1059,1,0)), OFFSET(Data!$A1059,1,0),Data!$A1059))/3</f>
        <v>694</v>
      </c>
      <c r="C1059">
        <f ca="1">IF(ISNUMBER(OFFSET(Data!$A1059,-1,0)),OFFSET(Data!$A1059,-1,0),Data!$A1059)*0.25+Data!$A1059*0.5+IF(ISNUMBER(OFFSET(Data!$A1059,1,0)), OFFSET(Data!$A1059,1,0),Data!$A1059)*0.25</f>
        <v>693.75</v>
      </c>
      <c r="D1059">
        <f t="shared" si="50"/>
        <v>694.5</v>
      </c>
      <c r="E1059">
        <f t="shared" si="48"/>
        <v>694.40822817839592</v>
      </c>
      <c r="F1059">
        <f t="shared" si="49"/>
        <v>694.50434778571139</v>
      </c>
    </row>
    <row r="1060" spans="1:6" x14ac:dyDescent="0.25">
      <c r="A1060">
        <v>694</v>
      </c>
      <c r="B1060">
        <f ca="1">(IF(ISNUMBER(OFFSET(Data!$A1060,-1,0)),OFFSET(Data!$A1060,-1,0),Data!$A1060)+Data!$A1060+IF(ISNUMBER(OFFSET(Data!$A1060,1,0)), OFFSET(Data!$A1060,1,0),Data!$A1060))/3</f>
        <v>694.33333333333337</v>
      </c>
      <c r="C1060">
        <f ca="1">IF(ISNUMBER(OFFSET(Data!$A1060,-1,0)),OFFSET(Data!$A1060,-1,0),Data!$A1060)*0.25+Data!$A1060*0.5+IF(ISNUMBER(OFFSET(Data!$A1060,1,0)), OFFSET(Data!$A1060,1,0),Data!$A1060)*0.25</f>
        <v>694.25</v>
      </c>
      <c r="D1060">
        <f t="shared" si="50"/>
        <v>694.4</v>
      </c>
      <c r="E1060">
        <f t="shared" si="48"/>
        <v>694.26740536055627</v>
      </c>
      <c r="F1060">
        <f t="shared" si="49"/>
        <v>694.05304344999797</v>
      </c>
    </row>
    <row r="1061" spans="1:6" x14ac:dyDescent="0.25">
      <c r="A1061">
        <v>696</v>
      </c>
      <c r="B1061">
        <f ca="1">(IF(ISNUMBER(OFFSET(Data!$A1061,-1,0)),OFFSET(Data!$A1061,-1,0),Data!$A1061)+Data!$A1061+IF(ISNUMBER(OFFSET(Data!$A1061,1,0)), OFFSET(Data!$A1061,1,0),Data!$A1061))/3</f>
        <v>694.66666666666663</v>
      </c>
      <c r="C1061">
        <f ca="1">IF(ISNUMBER(OFFSET(Data!$A1061,-1,0)),OFFSET(Data!$A1061,-1,0),Data!$A1061)*0.25+Data!$A1061*0.5+IF(ISNUMBER(OFFSET(Data!$A1061,1,0)), OFFSET(Data!$A1061,1,0),Data!$A1061)*0.25</f>
        <v>695</v>
      </c>
      <c r="D1061">
        <f t="shared" si="50"/>
        <v>694.4</v>
      </c>
      <c r="E1061">
        <f t="shared" si="48"/>
        <v>694.24066482450064</v>
      </c>
      <c r="F1061">
        <f t="shared" si="49"/>
        <v>694.0371304149985</v>
      </c>
    </row>
    <row r="1062" spans="1:6" x14ac:dyDescent="0.25">
      <c r="A1062">
        <v>694</v>
      </c>
      <c r="B1062">
        <f ca="1">(IF(ISNUMBER(OFFSET(Data!$A1062,-1,0)),OFFSET(Data!$A1062,-1,0),Data!$A1062)+Data!$A1062+IF(ISNUMBER(OFFSET(Data!$A1062,1,0)), OFFSET(Data!$A1062,1,0),Data!$A1062))/3</f>
        <v>695</v>
      </c>
      <c r="C1062">
        <f ca="1">IF(ISNUMBER(OFFSET(Data!$A1062,-1,0)),OFFSET(Data!$A1062,-1,0),Data!$A1062)*0.25+Data!$A1062*0.5+IF(ISNUMBER(OFFSET(Data!$A1062,1,0)), OFFSET(Data!$A1062,1,0),Data!$A1062)*0.25</f>
        <v>694.75</v>
      </c>
      <c r="D1062">
        <f t="shared" si="50"/>
        <v>694.4</v>
      </c>
      <c r="E1062">
        <f t="shared" si="48"/>
        <v>694.41659834205063</v>
      </c>
      <c r="F1062">
        <f t="shared" si="49"/>
        <v>694.62599129049886</v>
      </c>
    </row>
    <row r="1063" spans="1:6" x14ac:dyDescent="0.25">
      <c r="A1063">
        <v>695</v>
      </c>
      <c r="B1063">
        <f ca="1">(IF(ISNUMBER(OFFSET(Data!$A1063,-1,0)),OFFSET(Data!$A1063,-1,0),Data!$A1063)+Data!$A1063+IF(ISNUMBER(OFFSET(Data!$A1063,1,0)), OFFSET(Data!$A1063,1,0),Data!$A1063))/3</f>
        <v>694.66666666666663</v>
      </c>
      <c r="C1063">
        <f ca="1">IF(ISNUMBER(OFFSET(Data!$A1063,-1,0)),OFFSET(Data!$A1063,-1,0),Data!$A1063)*0.25+Data!$A1063*0.5+IF(ISNUMBER(OFFSET(Data!$A1063,1,0)), OFFSET(Data!$A1063,1,0),Data!$A1063)*0.25</f>
        <v>694.75</v>
      </c>
      <c r="D1063">
        <f t="shared" si="50"/>
        <v>694.4</v>
      </c>
      <c r="E1063">
        <f t="shared" si="48"/>
        <v>694.37493850784551</v>
      </c>
      <c r="F1063">
        <f t="shared" si="49"/>
        <v>694.4381939033492</v>
      </c>
    </row>
    <row r="1064" spans="1:6" x14ac:dyDescent="0.25">
      <c r="A1064">
        <v>695</v>
      </c>
      <c r="B1064">
        <f ca="1">(IF(ISNUMBER(OFFSET(Data!$A1064,-1,0)),OFFSET(Data!$A1064,-1,0),Data!$A1064)+Data!$A1064+IF(ISNUMBER(OFFSET(Data!$A1064,1,0)), OFFSET(Data!$A1064,1,0),Data!$A1064))/3</f>
        <v>695.33333333333337</v>
      </c>
      <c r="C1064">
        <f ca="1">IF(ISNUMBER(OFFSET(Data!$A1064,-1,0)),OFFSET(Data!$A1064,-1,0),Data!$A1064)*0.25+Data!$A1064*0.5+IF(ISNUMBER(OFFSET(Data!$A1064,1,0)), OFFSET(Data!$A1064,1,0),Data!$A1064)*0.25</f>
        <v>695.25</v>
      </c>
      <c r="D1064">
        <f t="shared" si="50"/>
        <v>694.4</v>
      </c>
      <c r="E1064">
        <f t="shared" si="48"/>
        <v>694.43744465706095</v>
      </c>
      <c r="F1064">
        <f t="shared" si="49"/>
        <v>694.60673573234442</v>
      </c>
    </row>
    <row r="1065" spans="1:6" x14ac:dyDescent="0.25">
      <c r="A1065">
        <v>696</v>
      </c>
      <c r="B1065">
        <f ca="1">(IF(ISNUMBER(OFFSET(Data!$A1065,-1,0)),OFFSET(Data!$A1065,-1,0),Data!$A1065)+Data!$A1065+IF(ISNUMBER(OFFSET(Data!$A1065,1,0)), OFFSET(Data!$A1065,1,0),Data!$A1065))/3</f>
        <v>695</v>
      </c>
      <c r="C1065">
        <f ca="1">IF(ISNUMBER(OFFSET(Data!$A1065,-1,0)),OFFSET(Data!$A1065,-1,0),Data!$A1065)*0.25+Data!$A1065*0.5+IF(ISNUMBER(OFFSET(Data!$A1065,1,0)), OFFSET(Data!$A1065,1,0),Data!$A1065)*0.25</f>
        <v>695.25</v>
      </c>
      <c r="D1065">
        <f t="shared" si="50"/>
        <v>694.6</v>
      </c>
      <c r="E1065">
        <f t="shared" si="48"/>
        <v>694.49370019135483</v>
      </c>
      <c r="F1065">
        <f t="shared" si="49"/>
        <v>694.72471501264113</v>
      </c>
    </row>
    <row r="1066" spans="1:6" x14ac:dyDescent="0.25">
      <c r="A1066">
        <v>694</v>
      </c>
      <c r="B1066">
        <f ca="1">(IF(ISNUMBER(OFFSET(Data!$A1066,-1,0)),OFFSET(Data!$A1066,-1,0),Data!$A1066)+Data!$A1066+IF(ISNUMBER(OFFSET(Data!$A1066,1,0)), OFFSET(Data!$A1066,1,0),Data!$A1066))/3</f>
        <v>694.66666666666663</v>
      </c>
      <c r="C1066">
        <f ca="1">IF(ISNUMBER(OFFSET(Data!$A1066,-1,0)),OFFSET(Data!$A1066,-1,0),Data!$A1066)*0.25+Data!$A1066*0.5+IF(ISNUMBER(OFFSET(Data!$A1066,1,0)), OFFSET(Data!$A1066,1,0),Data!$A1066)*0.25</f>
        <v>694.5</v>
      </c>
      <c r="D1066">
        <f t="shared" si="50"/>
        <v>694.6</v>
      </c>
      <c r="E1066">
        <f t="shared" si="48"/>
        <v>694.64433017221938</v>
      </c>
      <c r="F1066">
        <f t="shared" si="49"/>
        <v>695.10730050884877</v>
      </c>
    </row>
    <row r="1067" spans="1:6" x14ac:dyDescent="0.25">
      <c r="A1067">
        <v>694</v>
      </c>
      <c r="B1067">
        <f ca="1">(IF(ISNUMBER(OFFSET(Data!$A1067,-1,0)),OFFSET(Data!$A1067,-1,0),Data!$A1067)+Data!$A1067+IF(ISNUMBER(OFFSET(Data!$A1067,1,0)), OFFSET(Data!$A1067,1,0),Data!$A1067))/3</f>
        <v>694.33333333333337</v>
      </c>
      <c r="C1067">
        <f ca="1">IF(ISNUMBER(OFFSET(Data!$A1067,-1,0)),OFFSET(Data!$A1067,-1,0),Data!$A1067)*0.25+Data!$A1067*0.5+IF(ISNUMBER(OFFSET(Data!$A1067,1,0)), OFFSET(Data!$A1067,1,0),Data!$A1067)*0.25</f>
        <v>694.25</v>
      </c>
      <c r="D1067">
        <f t="shared" si="50"/>
        <v>694.6</v>
      </c>
      <c r="E1067">
        <f t="shared" si="48"/>
        <v>694.57989715499741</v>
      </c>
      <c r="F1067">
        <f t="shared" si="49"/>
        <v>694.77511035619409</v>
      </c>
    </row>
    <row r="1068" spans="1:6" x14ac:dyDescent="0.25">
      <c r="A1068">
        <v>695</v>
      </c>
      <c r="B1068">
        <f ca="1">(IF(ISNUMBER(OFFSET(Data!$A1068,-1,0)),OFFSET(Data!$A1068,-1,0),Data!$A1068)+Data!$A1068+IF(ISNUMBER(OFFSET(Data!$A1068,1,0)), OFFSET(Data!$A1068,1,0),Data!$A1068))/3</f>
        <v>694</v>
      </c>
      <c r="C1068">
        <f ca="1">IF(ISNUMBER(OFFSET(Data!$A1068,-1,0)),OFFSET(Data!$A1068,-1,0),Data!$A1068)*0.25+Data!$A1068*0.5+IF(ISNUMBER(OFFSET(Data!$A1068,1,0)), OFFSET(Data!$A1068,1,0),Data!$A1068)*0.25</f>
        <v>694.25</v>
      </c>
      <c r="D1068">
        <f t="shared" si="50"/>
        <v>694.6</v>
      </c>
      <c r="E1068">
        <f t="shared" si="48"/>
        <v>694.52190743949768</v>
      </c>
      <c r="F1068">
        <f t="shared" si="49"/>
        <v>694.54257724933586</v>
      </c>
    </row>
    <row r="1069" spans="1:6" x14ac:dyDescent="0.25">
      <c r="A1069">
        <v>693</v>
      </c>
      <c r="B1069">
        <f ca="1">(IF(ISNUMBER(OFFSET(Data!$A1069,-1,0)),OFFSET(Data!$A1069,-1,0),Data!$A1069)+Data!$A1069+IF(ISNUMBER(OFFSET(Data!$A1069,1,0)), OFFSET(Data!$A1069,1,0),Data!$A1069))/3</f>
        <v>694.33333333333337</v>
      </c>
      <c r="C1069">
        <f ca="1">IF(ISNUMBER(OFFSET(Data!$A1069,-1,0)),OFFSET(Data!$A1069,-1,0),Data!$A1069)*0.25+Data!$A1069*0.5+IF(ISNUMBER(OFFSET(Data!$A1069,1,0)), OFFSET(Data!$A1069,1,0),Data!$A1069)*0.25</f>
        <v>694</v>
      </c>
      <c r="D1069">
        <f t="shared" si="50"/>
        <v>694.6</v>
      </c>
      <c r="E1069">
        <f t="shared" si="48"/>
        <v>694.56971669554798</v>
      </c>
      <c r="F1069">
        <f t="shared" si="49"/>
        <v>694.67980407453501</v>
      </c>
    </row>
    <row r="1070" spans="1:6" x14ac:dyDescent="0.25">
      <c r="A1070">
        <v>695</v>
      </c>
      <c r="B1070">
        <f ca="1">(IF(ISNUMBER(OFFSET(Data!$A1070,-1,0)),OFFSET(Data!$A1070,-1,0),Data!$A1070)+Data!$A1070+IF(ISNUMBER(OFFSET(Data!$A1070,1,0)), OFFSET(Data!$A1070,1,0),Data!$A1070))/3</f>
        <v>694.66666666666663</v>
      </c>
      <c r="C1070">
        <f ca="1">IF(ISNUMBER(OFFSET(Data!$A1070,-1,0)),OFFSET(Data!$A1070,-1,0),Data!$A1070)*0.25+Data!$A1070*0.5+IF(ISNUMBER(OFFSET(Data!$A1070,1,0)), OFFSET(Data!$A1070,1,0),Data!$A1070)*0.25</f>
        <v>694.75</v>
      </c>
      <c r="D1070">
        <f t="shared" si="50"/>
        <v>694.7</v>
      </c>
      <c r="E1070">
        <f t="shared" si="48"/>
        <v>694.4127450259931</v>
      </c>
      <c r="F1070">
        <f t="shared" si="49"/>
        <v>694.17586285217453</v>
      </c>
    </row>
    <row r="1071" spans="1:6" x14ac:dyDescent="0.25">
      <c r="A1071">
        <v>696</v>
      </c>
      <c r="B1071">
        <f ca="1">(IF(ISNUMBER(OFFSET(Data!$A1071,-1,0)),OFFSET(Data!$A1071,-1,0),Data!$A1071)+Data!$A1071+IF(ISNUMBER(OFFSET(Data!$A1071,1,0)), OFFSET(Data!$A1071,1,0),Data!$A1071))/3</f>
        <v>695</v>
      </c>
      <c r="C1071">
        <f ca="1">IF(ISNUMBER(OFFSET(Data!$A1071,-1,0)),OFFSET(Data!$A1071,-1,0),Data!$A1071)*0.25+Data!$A1071*0.5+IF(ISNUMBER(OFFSET(Data!$A1071,1,0)), OFFSET(Data!$A1071,1,0),Data!$A1071)*0.25</f>
        <v>695.25</v>
      </c>
      <c r="D1071">
        <f t="shared" si="50"/>
        <v>694.7</v>
      </c>
      <c r="E1071">
        <f t="shared" si="48"/>
        <v>694.4714705233938</v>
      </c>
      <c r="F1071">
        <f t="shared" si="49"/>
        <v>694.42310399652206</v>
      </c>
    </row>
    <row r="1072" spans="1:6" x14ac:dyDescent="0.25">
      <c r="A1072">
        <v>694</v>
      </c>
      <c r="B1072">
        <f ca="1">(IF(ISNUMBER(OFFSET(Data!$A1072,-1,0)),OFFSET(Data!$A1072,-1,0),Data!$A1072)+Data!$A1072+IF(ISNUMBER(OFFSET(Data!$A1072,1,0)), OFFSET(Data!$A1072,1,0),Data!$A1072))/3</f>
        <v>695.33333333333337</v>
      </c>
      <c r="C1072">
        <f ca="1">IF(ISNUMBER(OFFSET(Data!$A1072,-1,0)),OFFSET(Data!$A1072,-1,0),Data!$A1072)*0.25+Data!$A1072*0.5+IF(ISNUMBER(OFFSET(Data!$A1072,1,0)), OFFSET(Data!$A1072,1,0),Data!$A1072)*0.25</f>
        <v>695</v>
      </c>
      <c r="D1072">
        <f t="shared" si="50"/>
        <v>694.7</v>
      </c>
      <c r="E1072">
        <f t="shared" si="48"/>
        <v>694.62432347105448</v>
      </c>
      <c r="F1072">
        <f t="shared" si="49"/>
        <v>694.89617279756544</v>
      </c>
    </row>
    <row r="1073" spans="1:6" x14ac:dyDescent="0.25">
      <c r="A1073">
        <v>696</v>
      </c>
      <c r="B1073">
        <f ca="1">(IF(ISNUMBER(OFFSET(Data!$A1073,-1,0)),OFFSET(Data!$A1073,-1,0),Data!$A1073)+Data!$A1073+IF(ISNUMBER(OFFSET(Data!$A1073,1,0)), OFFSET(Data!$A1073,1,0),Data!$A1073))/3</f>
        <v>695.33333333333337</v>
      </c>
      <c r="C1073">
        <f ca="1">IF(ISNUMBER(OFFSET(Data!$A1073,-1,0)),OFFSET(Data!$A1073,-1,0),Data!$A1073)*0.25+Data!$A1073*0.5+IF(ISNUMBER(OFFSET(Data!$A1073,1,0)), OFFSET(Data!$A1073,1,0),Data!$A1073)*0.25</f>
        <v>695.5</v>
      </c>
      <c r="D1073">
        <f t="shared" si="50"/>
        <v>694.8</v>
      </c>
      <c r="E1073">
        <f t="shared" si="48"/>
        <v>694.56189112394907</v>
      </c>
      <c r="F1073">
        <f t="shared" si="49"/>
        <v>694.62732095829574</v>
      </c>
    </row>
    <row r="1074" spans="1:6" x14ac:dyDescent="0.25">
      <c r="A1074">
        <v>696</v>
      </c>
      <c r="B1074">
        <f ca="1">(IF(ISNUMBER(OFFSET(Data!$A1074,-1,0)),OFFSET(Data!$A1074,-1,0),Data!$A1074)+Data!$A1074+IF(ISNUMBER(OFFSET(Data!$A1074,1,0)), OFFSET(Data!$A1074,1,0),Data!$A1074))/3</f>
        <v>695.66666666666663</v>
      </c>
      <c r="C1074">
        <f ca="1">IF(ISNUMBER(OFFSET(Data!$A1074,-1,0)),OFFSET(Data!$A1074,-1,0),Data!$A1074)*0.25+Data!$A1074*0.5+IF(ISNUMBER(OFFSET(Data!$A1074,1,0)), OFFSET(Data!$A1074,1,0),Data!$A1074)*0.25</f>
        <v>695.75</v>
      </c>
      <c r="D1074">
        <f t="shared" si="50"/>
        <v>694.9</v>
      </c>
      <c r="E1074">
        <f t="shared" si="48"/>
        <v>694.70570201155419</v>
      </c>
      <c r="F1074">
        <f t="shared" si="49"/>
        <v>695.03912467080693</v>
      </c>
    </row>
    <row r="1075" spans="1:6" x14ac:dyDescent="0.25">
      <c r="A1075">
        <v>695</v>
      </c>
      <c r="B1075">
        <f ca="1">(IF(ISNUMBER(OFFSET(Data!$A1075,-1,0)),OFFSET(Data!$A1075,-1,0),Data!$A1075)+Data!$A1075+IF(ISNUMBER(OFFSET(Data!$A1075,1,0)), OFFSET(Data!$A1075,1,0),Data!$A1075))/3</f>
        <v>695.66666666666663</v>
      </c>
      <c r="C1075">
        <f ca="1">IF(ISNUMBER(OFFSET(Data!$A1075,-1,0)),OFFSET(Data!$A1075,-1,0),Data!$A1075)*0.25+Data!$A1075*0.5+IF(ISNUMBER(OFFSET(Data!$A1075,1,0)), OFFSET(Data!$A1075,1,0),Data!$A1075)*0.25</f>
        <v>695.5</v>
      </c>
      <c r="D1075">
        <f t="shared" si="50"/>
        <v>694.8</v>
      </c>
      <c r="E1075">
        <f t="shared" si="48"/>
        <v>694.83513181039882</v>
      </c>
      <c r="F1075">
        <f t="shared" si="49"/>
        <v>695.32738726956484</v>
      </c>
    </row>
    <row r="1076" spans="1:6" x14ac:dyDescent="0.25">
      <c r="A1076">
        <v>696</v>
      </c>
      <c r="B1076">
        <f ca="1">(IF(ISNUMBER(OFFSET(Data!$A1076,-1,0)),OFFSET(Data!$A1076,-1,0),Data!$A1076)+Data!$A1076+IF(ISNUMBER(OFFSET(Data!$A1076,1,0)), OFFSET(Data!$A1076,1,0),Data!$A1076))/3</f>
        <v>695.33333333333337</v>
      </c>
      <c r="C1076">
        <f ca="1">IF(ISNUMBER(OFFSET(Data!$A1076,-1,0)),OFFSET(Data!$A1076,-1,0),Data!$A1076)*0.25+Data!$A1076*0.5+IF(ISNUMBER(OFFSET(Data!$A1076,1,0)), OFFSET(Data!$A1076,1,0),Data!$A1076)*0.25</f>
        <v>695.5</v>
      </c>
      <c r="D1076">
        <f t="shared" si="50"/>
        <v>695</v>
      </c>
      <c r="E1076">
        <f t="shared" si="48"/>
        <v>694.851618629359</v>
      </c>
      <c r="F1076">
        <f t="shared" si="49"/>
        <v>695.22917108869535</v>
      </c>
    </row>
    <row r="1077" spans="1:6" x14ac:dyDescent="0.25">
      <c r="A1077">
        <v>695</v>
      </c>
      <c r="B1077">
        <f ca="1">(IF(ISNUMBER(OFFSET(Data!$A1077,-1,0)),OFFSET(Data!$A1077,-1,0),Data!$A1077)+Data!$A1077+IF(ISNUMBER(OFFSET(Data!$A1077,1,0)), OFFSET(Data!$A1077,1,0),Data!$A1077))/3</f>
        <v>694.33333333333337</v>
      </c>
      <c r="C1077">
        <f ca="1">IF(ISNUMBER(OFFSET(Data!$A1077,-1,0)),OFFSET(Data!$A1077,-1,0),Data!$A1077)*0.25+Data!$A1077*0.5+IF(ISNUMBER(OFFSET(Data!$A1077,1,0)), OFFSET(Data!$A1077,1,0),Data!$A1077)*0.25</f>
        <v>694.5</v>
      </c>
      <c r="D1077">
        <f t="shared" si="50"/>
        <v>695.1</v>
      </c>
      <c r="E1077">
        <f t="shared" si="48"/>
        <v>694.96645676642311</v>
      </c>
      <c r="F1077">
        <f t="shared" si="49"/>
        <v>695.46041976208664</v>
      </c>
    </row>
    <row r="1078" spans="1:6" x14ac:dyDescent="0.25">
      <c r="A1078">
        <v>692</v>
      </c>
      <c r="B1078">
        <f ca="1">(IF(ISNUMBER(OFFSET(Data!$A1078,-1,0)),OFFSET(Data!$A1078,-1,0),Data!$A1078)+Data!$A1078+IF(ISNUMBER(OFFSET(Data!$A1078,1,0)), OFFSET(Data!$A1078,1,0),Data!$A1078))/3</f>
        <v>694.66666666666663</v>
      </c>
      <c r="C1078">
        <f ca="1">IF(ISNUMBER(OFFSET(Data!$A1078,-1,0)),OFFSET(Data!$A1078,-1,0),Data!$A1078)*0.25+Data!$A1078*0.5+IF(ISNUMBER(OFFSET(Data!$A1078,1,0)), OFFSET(Data!$A1078,1,0),Data!$A1078)*0.25</f>
        <v>694</v>
      </c>
      <c r="D1078">
        <f t="shared" si="50"/>
        <v>694.8</v>
      </c>
      <c r="E1078">
        <f t="shared" si="48"/>
        <v>694.96981108978082</v>
      </c>
      <c r="F1078">
        <f t="shared" si="49"/>
        <v>695.32229383346066</v>
      </c>
    </row>
    <row r="1079" spans="1:6" x14ac:dyDescent="0.25">
      <c r="A1079">
        <v>697</v>
      </c>
      <c r="B1079">
        <f ca="1">(IF(ISNUMBER(OFFSET(Data!$A1079,-1,0)),OFFSET(Data!$A1079,-1,0),Data!$A1079)+Data!$A1079+IF(ISNUMBER(OFFSET(Data!$A1079,1,0)), OFFSET(Data!$A1079,1,0),Data!$A1079))/3</f>
        <v>694</v>
      </c>
      <c r="C1079">
        <f ca="1">IF(ISNUMBER(OFFSET(Data!$A1079,-1,0)),OFFSET(Data!$A1079,-1,0),Data!$A1079)*0.25+Data!$A1079*0.5+IF(ISNUMBER(OFFSET(Data!$A1079,1,0)), OFFSET(Data!$A1079,1,0),Data!$A1079)*0.25</f>
        <v>694.75</v>
      </c>
      <c r="D1079">
        <f t="shared" si="50"/>
        <v>695.2</v>
      </c>
      <c r="E1079">
        <f t="shared" si="48"/>
        <v>694.67282998080282</v>
      </c>
      <c r="F1079">
        <f t="shared" si="49"/>
        <v>694.3256056834224</v>
      </c>
    </row>
    <row r="1080" spans="1:6" x14ac:dyDescent="0.25">
      <c r="A1080">
        <v>693</v>
      </c>
      <c r="B1080">
        <f ca="1">(IF(ISNUMBER(OFFSET(Data!$A1080,-1,0)),OFFSET(Data!$A1080,-1,0),Data!$A1080)+Data!$A1080+IF(ISNUMBER(OFFSET(Data!$A1080,1,0)), OFFSET(Data!$A1080,1,0),Data!$A1080))/3</f>
        <v>694.33333333333337</v>
      </c>
      <c r="C1080">
        <f ca="1">IF(ISNUMBER(OFFSET(Data!$A1080,-1,0)),OFFSET(Data!$A1080,-1,0),Data!$A1080)*0.25+Data!$A1080*0.5+IF(ISNUMBER(OFFSET(Data!$A1080,1,0)), OFFSET(Data!$A1080,1,0),Data!$A1080)*0.25</f>
        <v>694</v>
      </c>
      <c r="D1080">
        <f t="shared" si="50"/>
        <v>695</v>
      </c>
      <c r="E1080">
        <f t="shared" si="48"/>
        <v>694.90554698272263</v>
      </c>
      <c r="F1080">
        <f t="shared" si="49"/>
        <v>695.12792397839564</v>
      </c>
    </row>
    <row r="1081" spans="1:6" x14ac:dyDescent="0.25">
      <c r="A1081">
        <v>693</v>
      </c>
      <c r="B1081">
        <f ca="1">(IF(ISNUMBER(OFFSET(Data!$A1081,-1,0)),OFFSET(Data!$A1081,-1,0),Data!$A1081)+Data!$A1081+IF(ISNUMBER(OFFSET(Data!$A1081,1,0)), OFFSET(Data!$A1081,1,0),Data!$A1081))/3</f>
        <v>693.66666666666663</v>
      </c>
      <c r="C1081">
        <f ca="1">IF(ISNUMBER(OFFSET(Data!$A1081,-1,0)),OFFSET(Data!$A1081,-1,0),Data!$A1081)*0.25+Data!$A1081*0.5+IF(ISNUMBER(OFFSET(Data!$A1081,1,0)), OFFSET(Data!$A1081,1,0),Data!$A1081)*0.25</f>
        <v>693.5</v>
      </c>
      <c r="D1081">
        <f t="shared" si="50"/>
        <v>694.7</v>
      </c>
      <c r="E1081">
        <f t="shared" si="48"/>
        <v>694.71499228445032</v>
      </c>
      <c r="F1081">
        <f t="shared" si="49"/>
        <v>694.48954678487689</v>
      </c>
    </row>
    <row r="1082" spans="1:6" x14ac:dyDescent="0.25">
      <c r="A1082">
        <v>695</v>
      </c>
      <c r="B1082">
        <f ca="1">(IF(ISNUMBER(OFFSET(Data!$A1082,-1,0)),OFFSET(Data!$A1082,-1,0),Data!$A1082)+Data!$A1082+IF(ISNUMBER(OFFSET(Data!$A1082,1,0)), OFFSET(Data!$A1082,1,0),Data!$A1082))/3</f>
        <v>694.66666666666663</v>
      </c>
      <c r="C1082">
        <f ca="1">IF(ISNUMBER(OFFSET(Data!$A1082,-1,0)),OFFSET(Data!$A1082,-1,0),Data!$A1082)*0.25+Data!$A1082*0.5+IF(ISNUMBER(OFFSET(Data!$A1082,1,0)), OFFSET(Data!$A1082,1,0),Data!$A1082)*0.25</f>
        <v>694.75</v>
      </c>
      <c r="D1082">
        <f t="shared" si="50"/>
        <v>694.8</v>
      </c>
      <c r="E1082">
        <f t="shared" si="48"/>
        <v>694.54349305600522</v>
      </c>
      <c r="F1082">
        <f t="shared" si="49"/>
        <v>694.04268274941376</v>
      </c>
    </row>
    <row r="1083" spans="1:6" x14ac:dyDescent="0.25">
      <c r="A1083">
        <v>696</v>
      </c>
      <c r="B1083">
        <f ca="1">(IF(ISNUMBER(OFFSET(Data!$A1083,-1,0)),OFFSET(Data!$A1083,-1,0),Data!$A1083)+Data!$A1083+IF(ISNUMBER(OFFSET(Data!$A1083,1,0)), OFFSET(Data!$A1083,1,0),Data!$A1083))/3</f>
        <v>696</v>
      </c>
      <c r="C1083">
        <f ca="1">IF(ISNUMBER(OFFSET(Data!$A1083,-1,0)),OFFSET(Data!$A1083,-1,0),Data!$A1083)*0.25+Data!$A1083*0.5+IF(ISNUMBER(OFFSET(Data!$A1083,1,0)), OFFSET(Data!$A1083,1,0),Data!$A1083)*0.25</f>
        <v>696</v>
      </c>
      <c r="D1083">
        <f t="shared" si="50"/>
        <v>694.8</v>
      </c>
      <c r="E1083">
        <f t="shared" si="48"/>
        <v>694.58914375040467</v>
      </c>
      <c r="F1083">
        <f t="shared" si="49"/>
        <v>694.3298779245896</v>
      </c>
    </row>
    <row r="1084" spans="1:6" x14ac:dyDescent="0.25">
      <c r="A1084">
        <v>697</v>
      </c>
      <c r="B1084">
        <f ca="1">(IF(ISNUMBER(OFFSET(Data!$A1084,-1,0)),OFFSET(Data!$A1084,-1,0),Data!$A1084)+Data!$A1084+IF(ISNUMBER(OFFSET(Data!$A1084,1,0)), OFFSET(Data!$A1084,1,0),Data!$A1084))/3</f>
        <v>696.33333333333337</v>
      </c>
      <c r="C1084">
        <f ca="1">IF(ISNUMBER(OFFSET(Data!$A1084,-1,0)),OFFSET(Data!$A1084,-1,0),Data!$A1084)*0.25+Data!$A1084*0.5+IF(ISNUMBER(OFFSET(Data!$A1084,1,0)), OFFSET(Data!$A1084,1,0),Data!$A1084)*0.25</f>
        <v>696.5</v>
      </c>
      <c r="D1084">
        <f t="shared" si="50"/>
        <v>694.9</v>
      </c>
      <c r="E1084">
        <f t="shared" si="48"/>
        <v>694.73022937536427</v>
      </c>
      <c r="F1084">
        <f t="shared" si="49"/>
        <v>694.83091454721261</v>
      </c>
    </row>
    <row r="1085" spans="1:6" x14ac:dyDescent="0.25">
      <c r="A1085">
        <v>696</v>
      </c>
      <c r="B1085">
        <f ca="1">(IF(ISNUMBER(OFFSET(Data!$A1085,-1,0)),OFFSET(Data!$A1085,-1,0),Data!$A1085)+Data!$A1085+IF(ISNUMBER(OFFSET(Data!$A1085,1,0)), OFFSET(Data!$A1085,1,0),Data!$A1085))/3</f>
        <v>695.33333333333337</v>
      </c>
      <c r="C1085">
        <f ca="1">IF(ISNUMBER(OFFSET(Data!$A1085,-1,0)),OFFSET(Data!$A1085,-1,0),Data!$A1085)*0.25+Data!$A1085*0.5+IF(ISNUMBER(OFFSET(Data!$A1085,1,0)), OFFSET(Data!$A1085,1,0),Data!$A1085)*0.25</f>
        <v>695.5</v>
      </c>
      <c r="D1085">
        <f t="shared" si="50"/>
        <v>695</v>
      </c>
      <c r="E1085">
        <f t="shared" si="48"/>
        <v>694.95720643782795</v>
      </c>
      <c r="F1085">
        <f t="shared" si="49"/>
        <v>695.48164018304874</v>
      </c>
    </row>
    <row r="1086" spans="1:6" x14ac:dyDescent="0.25">
      <c r="A1086">
        <v>693</v>
      </c>
      <c r="B1086">
        <f ca="1">(IF(ISNUMBER(OFFSET(Data!$A1086,-1,0)),OFFSET(Data!$A1086,-1,0),Data!$A1086)+Data!$A1086+IF(ISNUMBER(OFFSET(Data!$A1086,1,0)), OFFSET(Data!$A1086,1,0),Data!$A1086))/3</f>
        <v>694.33333333333337</v>
      </c>
      <c r="C1086">
        <f ca="1">IF(ISNUMBER(OFFSET(Data!$A1086,-1,0)),OFFSET(Data!$A1086,-1,0),Data!$A1086)*0.25+Data!$A1086*0.5+IF(ISNUMBER(OFFSET(Data!$A1086,1,0)), OFFSET(Data!$A1086,1,0),Data!$A1086)*0.25</f>
        <v>694</v>
      </c>
      <c r="D1086">
        <f t="shared" si="50"/>
        <v>694.7</v>
      </c>
      <c r="E1086">
        <f t="shared" si="48"/>
        <v>695.06148579404521</v>
      </c>
      <c r="F1086">
        <f t="shared" si="49"/>
        <v>695.63714812813407</v>
      </c>
    </row>
    <row r="1087" spans="1:6" x14ac:dyDescent="0.25">
      <c r="A1087">
        <v>694</v>
      </c>
      <c r="B1087">
        <f ca="1">(IF(ISNUMBER(OFFSET(Data!$A1087,-1,0)),OFFSET(Data!$A1087,-1,0),Data!$A1087)+Data!$A1087+IF(ISNUMBER(OFFSET(Data!$A1087,1,0)), OFFSET(Data!$A1087,1,0),Data!$A1087))/3</f>
        <v>693.66666666666663</v>
      </c>
      <c r="C1087">
        <f ca="1">IF(ISNUMBER(OFFSET(Data!$A1087,-1,0)),OFFSET(Data!$A1087,-1,0),Data!$A1087)*0.25+Data!$A1087*0.5+IF(ISNUMBER(OFFSET(Data!$A1087,1,0)), OFFSET(Data!$A1087,1,0),Data!$A1087)*0.25</f>
        <v>693.75</v>
      </c>
      <c r="D1087">
        <f t="shared" si="50"/>
        <v>694.6</v>
      </c>
      <c r="E1087">
        <f t="shared" si="48"/>
        <v>694.85533721464071</v>
      </c>
      <c r="F1087">
        <f t="shared" si="49"/>
        <v>694.84600368969382</v>
      </c>
    </row>
    <row r="1088" spans="1:6" x14ac:dyDescent="0.25">
      <c r="A1088">
        <v>694</v>
      </c>
      <c r="B1088">
        <f ca="1">(IF(ISNUMBER(OFFSET(Data!$A1088,-1,0)),OFFSET(Data!$A1088,-1,0),Data!$A1088)+Data!$A1088+IF(ISNUMBER(OFFSET(Data!$A1088,1,0)), OFFSET(Data!$A1088,1,0),Data!$A1088))/3</f>
        <v>694.33333333333337</v>
      </c>
      <c r="C1088">
        <f ca="1">IF(ISNUMBER(OFFSET(Data!$A1088,-1,0)),OFFSET(Data!$A1088,-1,0),Data!$A1088)*0.25+Data!$A1088*0.5+IF(ISNUMBER(OFFSET(Data!$A1088,1,0)), OFFSET(Data!$A1088,1,0),Data!$A1088)*0.25</f>
        <v>694.25</v>
      </c>
      <c r="D1088">
        <f t="shared" si="50"/>
        <v>694.8</v>
      </c>
      <c r="E1088">
        <f t="shared" si="48"/>
        <v>694.7698034931766</v>
      </c>
      <c r="F1088">
        <f t="shared" si="49"/>
        <v>694.5922025827856</v>
      </c>
    </row>
    <row r="1089" spans="1:6" x14ac:dyDescent="0.25">
      <c r="A1089">
        <v>695</v>
      </c>
      <c r="B1089">
        <f ca="1">(IF(ISNUMBER(OFFSET(Data!$A1089,-1,0)),OFFSET(Data!$A1089,-1,0),Data!$A1089)+Data!$A1089+IF(ISNUMBER(OFFSET(Data!$A1089,1,0)), OFFSET(Data!$A1089,1,0),Data!$A1089))/3</f>
        <v>694.66666666666663</v>
      </c>
      <c r="C1089">
        <f ca="1">IF(ISNUMBER(OFFSET(Data!$A1089,-1,0)),OFFSET(Data!$A1089,-1,0),Data!$A1089)*0.25+Data!$A1089*0.5+IF(ISNUMBER(OFFSET(Data!$A1089,1,0)), OFFSET(Data!$A1089,1,0),Data!$A1089)*0.25</f>
        <v>694.75</v>
      </c>
      <c r="D1089">
        <f t="shared" si="50"/>
        <v>694.6</v>
      </c>
      <c r="E1089">
        <f t="shared" si="48"/>
        <v>694.69282314385896</v>
      </c>
      <c r="F1089">
        <f t="shared" si="49"/>
        <v>694.41454180794994</v>
      </c>
    </row>
    <row r="1090" spans="1:6" x14ac:dyDescent="0.25">
      <c r="A1090">
        <v>695</v>
      </c>
      <c r="B1090">
        <f ca="1">(IF(ISNUMBER(OFFSET(Data!$A1090,-1,0)),OFFSET(Data!$A1090,-1,0),Data!$A1090)+Data!$A1090+IF(ISNUMBER(OFFSET(Data!$A1090,1,0)), OFFSET(Data!$A1090,1,0),Data!$A1090))/3</f>
        <v>694.33333333333337</v>
      </c>
      <c r="C1090">
        <f ca="1">IF(ISNUMBER(OFFSET(Data!$A1090,-1,0)),OFFSET(Data!$A1090,-1,0),Data!$A1090)*0.25+Data!$A1090*0.5+IF(ISNUMBER(OFFSET(Data!$A1090,1,0)), OFFSET(Data!$A1090,1,0),Data!$A1090)*0.25</f>
        <v>694.5</v>
      </c>
      <c r="D1090">
        <f t="shared" si="50"/>
        <v>694.8</v>
      </c>
      <c r="E1090">
        <f t="shared" si="48"/>
        <v>694.72354082947311</v>
      </c>
      <c r="F1090">
        <f t="shared" si="49"/>
        <v>694.59017926556498</v>
      </c>
    </row>
    <row r="1091" spans="1:6" x14ac:dyDescent="0.25">
      <c r="A1091">
        <v>693</v>
      </c>
      <c r="B1091">
        <f ca="1">(IF(ISNUMBER(OFFSET(Data!$A1091,-1,0)),OFFSET(Data!$A1091,-1,0),Data!$A1091)+Data!$A1091+IF(ISNUMBER(OFFSET(Data!$A1091,1,0)), OFFSET(Data!$A1091,1,0),Data!$A1091))/3</f>
        <v>694.33333333333337</v>
      </c>
      <c r="C1091">
        <f ca="1">IF(ISNUMBER(OFFSET(Data!$A1091,-1,0)),OFFSET(Data!$A1091,-1,0),Data!$A1091)*0.25+Data!$A1091*0.5+IF(ISNUMBER(OFFSET(Data!$A1091,1,0)), OFFSET(Data!$A1091,1,0),Data!$A1091)*0.25</f>
        <v>694</v>
      </c>
      <c r="D1091">
        <f t="shared" si="50"/>
        <v>694.8</v>
      </c>
      <c r="E1091">
        <f t="shared" si="48"/>
        <v>694.75118674652583</v>
      </c>
      <c r="F1091">
        <f t="shared" si="49"/>
        <v>694.71312548589549</v>
      </c>
    </row>
    <row r="1092" spans="1:6" x14ac:dyDescent="0.25">
      <c r="A1092">
        <v>695</v>
      </c>
      <c r="B1092">
        <f ca="1">(IF(ISNUMBER(OFFSET(Data!$A1092,-1,0)),OFFSET(Data!$A1092,-1,0),Data!$A1092)+Data!$A1092+IF(ISNUMBER(OFFSET(Data!$A1092,1,0)), OFFSET(Data!$A1092,1,0),Data!$A1092))/3</f>
        <v>694</v>
      </c>
      <c r="C1092">
        <f ca="1">IF(ISNUMBER(OFFSET(Data!$A1092,-1,0)),OFFSET(Data!$A1092,-1,0),Data!$A1092)*0.25+Data!$A1092*0.5+IF(ISNUMBER(OFFSET(Data!$A1092,1,0)), OFFSET(Data!$A1092,1,0),Data!$A1092)*0.25</f>
        <v>694.25</v>
      </c>
      <c r="D1092">
        <f t="shared" si="50"/>
        <v>694.8</v>
      </c>
      <c r="E1092">
        <f t="shared" ref="E1092:E1155" si="51">0.1*A1091+0.9*E1091</f>
        <v>694.57606807187324</v>
      </c>
      <c r="F1092">
        <f t="shared" ref="F1092:F1155" si="52">0.3*A1091+0.7*F1091</f>
        <v>694.1991878401268</v>
      </c>
    </row>
    <row r="1093" spans="1:6" x14ac:dyDescent="0.25">
      <c r="A1093">
        <v>694</v>
      </c>
      <c r="B1093">
        <f ca="1">(IF(ISNUMBER(OFFSET(Data!$A1093,-1,0)),OFFSET(Data!$A1093,-1,0),Data!$A1093)+Data!$A1093+IF(ISNUMBER(OFFSET(Data!$A1093,1,0)), OFFSET(Data!$A1093,1,0),Data!$A1093))/3</f>
        <v>694.33333333333337</v>
      </c>
      <c r="C1093">
        <f ca="1">IF(ISNUMBER(OFFSET(Data!$A1093,-1,0)),OFFSET(Data!$A1093,-1,0),Data!$A1093)*0.25+Data!$A1093*0.5+IF(ISNUMBER(OFFSET(Data!$A1093,1,0)), OFFSET(Data!$A1093,1,0),Data!$A1093)*0.25</f>
        <v>694.25</v>
      </c>
      <c r="D1093">
        <f t="shared" si="50"/>
        <v>694.6</v>
      </c>
      <c r="E1093">
        <f t="shared" si="51"/>
        <v>694.61846126468595</v>
      </c>
      <c r="F1093">
        <f t="shared" si="52"/>
        <v>694.43943148808876</v>
      </c>
    </row>
    <row r="1094" spans="1:6" x14ac:dyDescent="0.25">
      <c r="A1094">
        <v>694</v>
      </c>
      <c r="B1094">
        <f ca="1">(IF(ISNUMBER(OFFSET(Data!$A1094,-1,0)),OFFSET(Data!$A1094,-1,0),Data!$A1094)+Data!$A1094+IF(ISNUMBER(OFFSET(Data!$A1094,1,0)), OFFSET(Data!$A1094,1,0),Data!$A1094))/3</f>
        <v>694</v>
      </c>
      <c r="C1094">
        <f ca="1">IF(ISNUMBER(OFFSET(Data!$A1094,-1,0)),OFFSET(Data!$A1094,-1,0),Data!$A1094)*0.25+Data!$A1094*0.5+IF(ISNUMBER(OFFSET(Data!$A1094,1,0)), OFFSET(Data!$A1094,1,0),Data!$A1094)*0.25</f>
        <v>694</v>
      </c>
      <c r="D1094">
        <f t="shared" si="50"/>
        <v>694.3</v>
      </c>
      <c r="E1094">
        <f t="shared" si="51"/>
        <v>694.55661513821735</v>
      </c>
      <c r="F1094">
        <f t="shared" si="52"/>
        <v>694.30760204166211</v>
      </c>
    </row>
    <row r="1095" spans="1:6" x14ac:dyDescent="0.25">
      <c r="A1095">
        <v>694</v>
      </c>
      <c r="B1095">
        <f ca="1">(IF(ISNUMBER(OFFSET(Data!$A1095,-1,0)),OFFSET(Data!$A1095,-1,0),Data!$A1095)+Data!$A1095+IF(ISNUMBER(OFFSET(Data!$A1095,1,0)), OFFSET(Data!$A1095,1,0),Data!$A1095))/3</f>
        <v>694.66666666666663</v>
      </c>
      <c r="C1095">
        <f ca="1">IF(ISNUMBER(OFFSET(Data!$A1095,-1,0)),OFFSET(Data!$A1095,-1,0),Data!$A1095)*0.25+Data!$A1095*0.5+IF(ISNUMBER(OFFSET(Data!$A1095,1,0)), OFFSET(Data!$A1095,1,0),Data!$A1095)*0.25</f>
        <v>694.5</v>
      </c>
      <c r="D1095">
        <f t="shared" si="50"/>
        <v>694.1</v>
      </c>
      <c r="E1095">
        <f t="shared" si="51"/>
        <v>694.50095362439561</v>
      </c>
      <c r="F1095">
        <f t="shared" si="52"/>
        <v>694.2153214291634</v>
      </c>
    </row>
    <row r="1096" spans="1:6" x14ac:dyDescent="0.25">
      <c r="A1096">
        <v>696</v>
      </c>
      <c r="B1096">
        <f ca="1">(IF(ISNUMBER(OFFSET(Data!$A1096,-1,0)),OFFSET(Data!$A1096,-1,0),Data!$A1096)+Data!$A1096+IF(ISNUMBER(OFFSET(Data!$A1096,1,0)), OFFSET(Data!$A1096,1,0),Data!$A1096))/3</f>
        <v>695.33333333333337</v>
      </c>
      <c r="C1096">
        <f ca="1">IF(ISNUMBER(OFFSET(Data!$A1096,-1,0)),OFFSET(Data!$A1096,-1,0),Data!$A1096)*0.25+Data!$A1096*0.5+IF(ISNUMBER(OFFSET(Data!$A1096,1,0)), OFFSET(Data!$A1096,1,0),Data!$A1096)*0.25</f>
        <v>695.5</v>
      </c>
      <c r="D1096">
        <f t="shared" si="50"/>
        <v>694.4</v>
      </c>
      <c r="E1096">
        <f t="shared" si="51"/>
        <v>694.450858261956</v>
      </c>
      <c r="F1096">
        <f t="shared" si="52"/>
        <v>694.15072500041435</v>
      </c>
    </row>
    <row r="1097" spans="1:6" x14ac:dyDescent="0.25">
      <c r="A1097">
        <v>696</v>
      </c>
      <c r="B1097">
        <f ca="1">(IF(ISNUMBER(OFFSET(Data!$A1097,-1,0)),OFFSET(Data!$A1097,-1,0),Data!$A1097)+Data!$A1097+IF(ISNUMBER(OFFSET(Data!$A1097,1,0)), OFFSET(Data!$A1097,1,0),Data!$A1097))/3</f>
        <v>696</v>
      </c>
      <c r="C1097">
        <f ca="1">IF(ISNUMBER(OFFSET(Data!$A1097,-1,0)),OFFSET(Data!$A1097,-1,0),Data!$A1097)*0.25+Data!$A1097*0.5+IF(ISNUMBER(OFFSET(Data!$A1097,1,0)), OFFSET(Data!$A1097,1,0),Data!$A1097)*0.25</f>
        <v>696</v>
      </c>
      <c r="D1097">
        <f t="shared" si="50"/>
        <v>694.6</v>
      </c>
      <c r="E1097">
        <f t="shared" si="51"/>
        <v>694.6057724357604</v>
      </c>
      <c r="F1097">
        <f t="shared" si="52"/>
        <v>694.70550750028997</v>
      </c>
    </row>
    <row r="1098" spans="1:6" x14ac:dyDescent="0.25">
      <c r="A1098">
        <v>696</v>
      </c>
      <c r="B1098">
        <f ca="1">(IF(ISNUMBER(OFFSET(Data!$A1098,-1,0)),OFFSET(Data!$A1098,-1,0),Data!$A1098)+Data!$A1098+IF(ISNUMBER(OFFSET(Data!$A1098,1,0)), OFFSET(Data!$A1098,1,0),Data!$A1098))/3</f>
        <v>695.33333333333337</v>
      </c>
      <c r="C1098">
        <f ca="1">IF(ISNUMBER(OFFSET(Data!$A1098,-1,0)),OFFSET(Data!$A1098,-1,0),Data!$A1098)*0.25+Data!$A1098*0.5+IF(ISNUMBER(OFFSET(Data!$A1098,1,0)), OFFSET(Data!$A1098,1,0),Data!$A1098)*0.25</f>
        <v>695.5</v>
      </c>
      <c r="D1098">
        <f t="shared" si="50"/>
        <v>694.8</v>
      </c>
      <c r="E1098">
        <f t="shared" si="51"/>
        <v>694.74519519218438</v>
      </c>
      <c r="F1098">
        <f t="shared" si="52"/>
        <v>695.09385525020298</v>
      </c>
    </row>
    <row r="1099" spans="1:6" x14ac:dyDescent="0.25">
      <c r="A1099">
        <v>694</v>
      </c>
      <c r="B1099">
        <f ca="1">(IF(ISNUMBER(OFFSET(Data!$A1099,-1,0)),OFFSET(Data!$A1099,-1,0),Data!$A1099)+Data!$A1099+IF(ISNUMBER(OFFSET(Data!$A1099,1,0)), OFFSET(Data!$A1099,1,0),Data!$A1099))/3</f>
        <v>694.66666666666663</v>
      </c>
      <c r="C1099">
        <f ca="1">IF(ISNUMBER(OFFSET(Data!$A1099,-1,0)),OFFSET(Data!$A1099,-1,0),Data!$A1099)*0.25+Data!$A1099*0.5+IF(ISNUMBER(OFFSET(Data!$A1099,1,0)), OFFSET(Data!$A1099,1,0),Data!$A1099)*0.25</f>
        <v>694.5</v>
      </c>
      <c r="D1099">
        <f t="shared" ref="D1099:D1162" si="53">AVERAGE(A1090:A1099)</f>
        <v>694.7</v>
      </c>
      <c r="E1099">
        <f t="shared" si="51"/>
        <v>694.87067567296594</v>
      </c>
      <c r="F1099">
        <f t="shared" si="52"/>
        <v>695.36569867514208</v>
      </c>
    </row>
    <row r="1100" spans="1:6" x14ac:dyDescent="0.25">
      <c r="A1100">
        <v>694</v>
      </c>
      <c r="B1100">
        <f ca="1">(IF(ISNUMBER(OFFSET(Data!$A1100,-1,0)),OFFSET(Data!$A1100,-1,0),Data!$A1100)+Data!$A1100+IF(ISNUMBER(OFFSET(Data!$A1100,1,0)), OFFSET(Data!$A1100,1,0),Data!$A1100))/3</f>
        <v>694.33333333333337</v>
      </c>
      <c r="C1100">
        <f ca="1">IF(ISNUMBER(OFFSET(Data!$A1100,-1,0)),OFFSET(Data!$A1100,-1,0),Data!$A1100)*0.25+Data!$A1100*0.5+IF(ISNUMBER(OFFSET(Data!$A1100,1,0)), OFFSET(Data!$A1100,1,0),Data!$A1100)*0.25</f>
        <v>694.25</v>
      </c>
      <c r="D1100">
        <f t="shared" si="53"/>
        <v>694.6</v>
      </c>
      <c r="E1100">
        <f t="shared" si="51"/>
        <v>694.78360810566937</v>
      </c>
      <c r="F1100">
        <f t="shared" si="52"/>
        <v>694.95598907259944</v>
      </c>
    </row>
    <row r="1101" spans="1:6" x14ac:dyDescent="0.25">
      <c r="A1101">
        <v>695</v>
      </c>
      <c r="B1101">
        <f ca="1">(IF(ISNUMBER(OFFSET(Data!$A1101,-1,0)),OFFSET(Data!$A1101,-1,0),Data!$A1101)+Data!$A1101+IF(ISNUMBER(OFFSET(Data!$A1101,1,0)), OFFSET(Data!$A1101,1,0),Data!$A1101))/3</f>
        <v>694.33333333333337</v>
      </c>
      <c r="C1101">
        <f ca="1">IF(ISNUMBER(OFFSET(Data!$A1101,-1,0)),OFFSET(Data!$A1101,-1,0),Data!$A1101)*0.25+Data!$A1101*0.5+IF(ISNUMBER(OFFSET(Data!$A1101,1,0)), OFFSET(Data!$A1101,1,0),Data!$A1101)*0.25</f>
        <v>694.5</v>
      </c>
      <c r="D1101">
        <f t="shared" si="53"/>
        <v>694.8</v>
      </c>
      <c r="E1101">
        <f t="shared" si="51"/>
        <v>694.70524729510248</v>
      </c>
      <c r="F1101">
        <f t="shared" si="52"/>
        <v>694.66919235081957</v>
      </c>
    </row>
    <row r="1102" spans="1:6" x14ac:dyDescent="0.25">
      <c r="A1102">
        <v>694</v>
      </c>
      <c r="B1102">
        <f ca="1">(IF(ISNUMBER(OFFSET(Data!$A1102,-1,0)),OFFSET(Data!$A1102,-1,0),Data!$A1102)+Data!$A1102+IF(ISNUMBER(OFFSET(Data!$A1102,1,0)), OFFSET(Data!$A1102,1,0),Data!$A1102))/3</f>
        <v>694.66666666666663</v>
      </c>
      <c r="C1102">
        <f ca="1">IF(ISNUMBER(OFFSET(Data!$A1102,-1,0)),OFFSET(Data!$A1102,-1,0),Data!$A1102)*0.25+Data!$A1102*0.5+IF(ISNUMBER(OFFSET(Data!$A1102,1,0)), OFFSET(Data!$A1102,1,0),Data!$A1102)*0.25</f>
        <v>694.5</v>
      </c>
      <c r="D1102">
        <f t="shared" si="53"/>
        <v>694.7</v>
      </c>
      <c r="E1102">
        <f t="shared" si="51"/>
        <v>694.73472256559228</v>
      </c>
      <c r="F1102">
        <f t="shared" si="52"/>
        <v>694.76843464557373</v>
      </c>
    </row>
    <row r="1103" spans="1:6" x14ac:dyDescent="0.25">
      <c r="A1103">
        <v>695</v>
      </c>
      <c r="B1103">
        <f ca="1">(IF(ISNUMBER(OFFSET(Data!$A1103,-1,0)),OFFSET(Data!$A1103,-1,0),Data!$A1103)+Data!$A1103+IF(ISNUMBER(OFFSET(Data!$A1103,1,0)), OFFSET(Data!$A1103,1,0),Data!$A1103))/3</f>
        <v>694.66666666666663</v>
      </c>
      <c r="C1103">
        <f ca="1">IF(ISNUMBER(OFFSET(Data!$A1103,-1,0)),OFFSET(Data!$A1103,-1,0),Data!$A1103)*0.25+Data!$A1103*0.5+IF(ISNUMBER(OFFSET(Data!$A1103,1,0)), OFFSET(Data!$A1103,1,0),Data!$A1103)*0.25</f>
        <v>694.75</v>
      </c>
      <c r="D1103">
        <f t="shared" si="53"/>
        <v>694.8</v>
      </c>
      <c r="E1103">
        <f t="shared" si="51"/>
        <v>694.66125030903299</v>
      </c>
      <c r="F1103">
        <f t="shared" si="52"/>
        <v>694.53790425190164</v>
      </c>
    </row>
    <row r="1104" spans="1:6" x14ac:dyDescent="0.25">
      <c r="A1104">
        <v>695</v>
      </c>
      <c r="B1104">
        <f ca="1">(IF(ISNUMBER(OFFSET(Data!$A1104,-1,0)),OFFSET(Data!$A1104,-1,0),Data!$A1104)+Data!$A1104+IF(ISNUMBER(OFFSET(Data!$A1104,1,0)), OFFSET(Data!$A1104,1,0),Data!$A1104))/3</f>
        <v>695.33333333333337</v>
      </c>
      <c r="C1104">
        <f ca="1">IF(ISNUMBER(OFFSET(Data!$A1104,-1,0)),OFFSET(Data!$A1104,-1,0),Data!$A1104)*0.25+Data!$A1104*0.5+IF(ISNUMBER(OFFSET(Data!$A1104,1,0)), OFFSET(Data!$A1104,1,0),Data!$A1104)*0.25</f>
        <v>695.25</v>
      </c>
      <c r="D1104">
        <f t="shared" si="53"/>
        <v>694.9</v>
      </c>
      <c r="E1104">
        <f t="shared" si="51"/>
        <v>694.69512527812969</v>
      </c>
      <c r="F1104">
        <f t="shared" si="52"/>
        <v>694.67653297633115</v>
      </c>
    </row>
    <row r="1105" spans="1:6" x14ac:dyDescent="0.25">
      <c r="A1105">
        <v>696</v>
      </c>
      <c r="B1105">
        <f ca="1">(IF(ISNUMBER(OFFSET(Data!$A1105,-1,0)),OFFSET(Data!$A1105,-1,0),Data!$A1105)+Data!$A1105+IF(ISNUMBER(OFFSET(Data!$A1105,1,0)), OFFSET(Data!$A1105,1,0),Data!$A1105))/3</f>
        <v>694.33333333333337</v>
      </c>
      <c r="C1105">
        <f ca="1">IF(ISNUMBER(OFFSET(Data!$A1105,-1,0)),OFFSET(Data!$A1105,-1,0),Data!$A1105)*0.25+Data!$A1105*0.5+IF(ISNUMBER(OFFSET(Data!$A1105,1,0)), OFFSET(Data!$A1105,1,0),Data!$A1105)*0.25</f>
        <v>694.75</v>
      </c>
      <c r="D1105">
        <f t="shared" si="53"/>
        <v>695.1</v>
      </c>
      <c r="E1105">
        <f t="shared" si="51"/>
        <v>694.72561275031671</v>
      </c>
      <c r="F1105">
        <f t="shared" si="52"/>
        <v>694.77357308343176</v>
      </c>
    </row>
    <row r="1106" spans="1:6" x14ac:dyDescent="0.25">
      <c r="A1106">
        <v>692</v>
      </c>
      <c r="B1106">
        <f ca="1">(IF(ISNUMBER(OFFSET(Data!$A1106,-1,0)),OFFSET(Data!$A1106,-1,0),Data!$A1106)+Data!$A1106+IF(ISNUMBER(OFFSET(Data!$A1106,1,0)), OFFSET(Data!$A1106,1,0),Data!$A1106))/3</f>
        <v>694.66666666666663</v>
      </c>
      <c r="C1106">
        <f ca="1">IF(ISNUMBER(OFFSET(Data!$A1106,-1,0)),OFFSET(Data!$A1106,-1,0),Data!$A1106)*0.25+Data!$A1106*0.5+IF(ISNUMBER(OFFSET(Data!$A1106,1,0)), OFFSET(Data!$A1106,1,0),Data!$A1106)*0.25</f>
        <v>694</v>
      </c>
      <c r="D1106">
        <f t="shared" si="53"/>
        <v>694.7</v>
      </c>
      <c r="E1106">
        <f t="shared" si="51"/>
        <v>694.85305147528504</v>
      </c>
      <c r="F1106">
        <f t="shared" si="52"/>
        <v>695.14150115840221</v>
      </c>
    </row>
    <row r="1107" spans="1:6" x14ac:dyDescent="0.25">
      <c r="A1107">
        <v>696</v>
      </c>
      <c r="B1107">
        <f ca="1">(IF(ISNUMBER(OFFSET(Data!$A1107,-1,0)),OFFSET(Data!$A1107,-1,0),Data!$A1107)+Data!$A1107+IF(ISNUMBER(OFFSET(Data!$A1107,1,0)), OFFSET(Data!$A1107,1,0),Data!$A1107))/3</f>
        <v>694.33333333333337</v>
      </c>
      <c r="C1107">
        <f ca="1">IF(ISNUMBER(OFFSET(Data!$A1107,-1,0)),OFFSET(Data!$A1107,-1,0),Data!$A1107)*0.25+Data!$A1107*0.5+IF(ISNUMBER(OFFSET(Data!$A1107,1,0)), OFFSET(Data!$A1107,1,0),Data!$A1107)*0.25</f>
        <v>694.75</v>
      </c>
      <c r="D1107">
        <f t="shared" si="53"/>
        <v>694.7</v>
      </c>
      <c r="E1107">
        <f t="shared" si="51"/>
        <v>694.56774632775659</v>
      </c>
      <c r="F1107">
        <f t="shared" si="52"/>
        <v>694.19905081088154</v>
      </c>
    </row>
    <row r="1108" spans="1:6" x14ac:dyDescent="0.25">
      <c r="A1108">
        <v>695</v>
      </c>
      <c r="B1108">
        <f ca="1">(IF(ISNUMBER(OFFSET(Data!$A1108,-1,0)),OFFSET(Data!$A1108,-1,0),Data!$A1108)+Data!$A1108+IF(ISNUMBER(OFFSET(Data!$A1108,1,0)), OFFSET(Data!$A1108,1,0),Data!$A1108))/3</f>
        <v>695.66666666666663</v>
      </c>
      <c r="C1108">
        <f ca="1">IF(ISNUMBER(OFFSET(Data!$A1108,-1,0)),OFFSET(Data!$A1108,-1,0),Data!$A1108)*0.25+Data!$A1108*0.5+IF(ISNUMBER(OFFSET(Data!$A1108,1,0)), OFFSET(Data!$A1108,1,0),Data!$A1108)*0.25</f>
        <v>695.5</v>
      </c>
      <c r="D1108">
        <f t="shared" si="53"/>
        <v>694.6</v>
      </c>
      <c r="E1108">
        <f t="shared" si="51"/>
        <v>694.71097169498103</v>
      </c>
      <c r="F1108">
        <f t="shared" si="52"/>
        <v>694.73933556761699</v>
      </c>
    </row>
    <row r="1109" spans="1:6" x14ac:dyDescent="0.25">
      <c r="A1109">
        <v>696</v>
      </c>
      <c r="B1109">
        <f ca="1">(IF(ISNUMBER(OFFSET(Data!$A1109,-1,0)),OFFSET(Data!$A1109,-1,0),Data!$A1109)+Data!$A1109+IF(ISNUMBER(OFFSET(Data!$A1109,1,0)), OFFSET(Data!$A1109,1,0),Data!$A1109))/3</f>
        <v>695.66666666666663</v>
      </c>
      <c r="C1109">
        <f ca="1">IF(ISNUMBER(OFFSET(Data!$A1109,-1,0)),OFFSET(Data!$A1109,-1,0),Data!$A1109)*0.25+Data!$A1109*0.5+IF(ISNUMBER(OFFSET(Data!$A1109,1,0)), OFFSET(Data!$A1109,1,0),Data!$A1109)*0.25</f>
        <v>695.75</v>
      </c>
      <c r="D1109">
        <f t="shared" si="53"/>
        <v>694.8</v>
      </c>
      <c r="E1109">
        <f t="shared" si="51"/>
        <v>694.73987452548295</v>
      </c>
      <c r="F1109">
        <f t="shared" si="52"/>
        <v>694.81753489733183</v>
      </c>
    </row>
    <row r="1110" spans="1:6" x14ac:dyDescent="0.25">
      <c r="A1110">
        <v>696</v>
      </c>
      <c r="B1110">
        <f ca="1">(IF(ISNUMBER(OFFSET(Data!$A1110,-1,0)),OFFSET(Data!$A1110,-1,0),Data!$A1110)+Data!$A1110+IF(ISNUMBER(OFFSET(Data!$A1110,1,0)), OFFSET(Data!$A1110,1,0),Data!$A1110))/3</f>
        <v>695.66666666666663</v>
      </c>
      <c r="C1110">
        <f ca="1">IF(ISNUMBER(OFFSET(Data!$A1110,-1,0)),OFFSET(Data!$A1110,-1,0),Data!$A1110)*0.25+Data!$A1110*0.5+IF(ISNUMBER(OFFSET(Data!$A1110,1,0)), OFFSET(Data!$A1110,1,0),Data!$A1110)*0.25</f>
        <v>695.75</v>
      </c>
      <c r="D1110">
        <f t="shared" si="53"/>
        <v>695</v>
      </c>
      <c r="E1110">
        <f t="shared" si="51"/>
        <v>694.8658870729347</v>
      </c>
      <c r="F1110">
        <f t="shared" si="52"/>
        <v>695.17227442813225</v>
      </c>
    </row>
    <row r="1111" spans="1:6" x14ac:dyDescent="0.25">
      <c r="A1111">
        <v>695</v>
      </c>
      <c r="B1111">
        <f ca="1">(IF(ISNUMBER(OFFSET(Data!$A1111,-1,0)),OFFSET(Data!$A1111,-1,0),Data!$A1111)+Data!$A1111+IF(ISNUMBER(OFFSET(Data!$A1111,1,0)), OFFSET(Data!$A1111,1,0),Data!$A1111))/3</f>
        <v>695</v>
      </c>
      <c r="C1111">
        <f ca="1">IF(ISNUMBER(OFFSET(Data!$A1111,-1,0)),OFFSET(Data!$A1111,-1,0),Data!$A1111)*0.25+Data!$A1111*0.5+IF(ISNUMBER(OFFSET(Data!$A1111,1,0)), OFFSET(Data!$A1111,1,0),Data!$A1111)*0.25</f>
        <v>695</v>
      </c>
      <c r="D1111">
        <f t="shared" si="53"/>
        <v>695</v>
      </c>
      <c r="E1111">
        <f t="shared" si="51"/>
        <v>694.97929836564128</v>
      </c>
      <c r="F1111">
        <f t="shared" si="52"/>
        <v>695.4205920996925</v>
      </c>
    </row>
    <row r="1112" spans="1:6" x14ac:dyDescent="0.25">
      <c r="A1112">
        <v>694</v>
      </c>
      <c r="B1112">
        <f ca="1">(IF(ISNUMBER(OFFSET(Data!$A1112,-1,0)),OFFSET(Data!$A1112,-1,0),Data!$A1112)+Data!$A1112+IF(ISNUMBER(OFFSET(Data!$A1112,1,0)), OFFSET(Data!$A1112,1,0),Data!$A1112))/3</f>
        <v>695</v>
      </c>
      <c r="C1112">
        <f ca="1">IF(ISNUMBER(OFFSET(Data!$A1112,-1,0)),OFFSET(Data!$A1112,-1,0),Data!$A1112)*0.25+Data!$A1112*0.5+IF(ISNUMBER(OFFSET(Data!$A1112,1,0)), OFFSET(Data!$A1112,1,0),Data!$A1112)*0.25</f>
        <v>694.75</v>
      </c>
      <c r="D1112">
        <f t="shared" si="53"/>
        <v>695</v>
      </c>
      <c r="E1112">
        <f t="shared" si="51"/>
        <v>694.98136852907714</v>
      </c>
      <c r="F1112">
        <f t="shared" si="52"/>
        <v>695.29441446978467</v>
      </c>
    </row>
    <row r="1113" spans="1:6" x14ac:dyDescent="0.25">
      <c r="A1113">
        <v>696</v>
      </c>
      <c r="B1113">
        <f ca="1">(IF(ISNUMBER(OFFSET(Data!$A1113,-1,0)),OFFSET(Data!$A1113,-1,0),Data!$A1113)+Data!$A1113+IF(ISNUMBER(OFFSET(Data!$A1113,1,0)), OFFSET(Data!$A1113,1,0),Data!$A1113))/3</f>
        <v>695</v>
      </c>
      <c r="C1113">
        <f ca="1">IF(ISNUMBER(OFFSET(Data!$A1113,-1,0)),OFFSET(Data!$A1113,-1,0),Data!$A1113)*0.25+Data!$A1113*0.5+IF(ISNUMBER(OFFSET(Data!$A1113,1,0)), OFFSET(Data!$A1113,1,0),Data!$A1113)*0.25</f>
        <v>695.25</v>
      </c>
      <c r="D1113">
        <f t="shared" si="53"/>
        <v>695.1</v>
      </c>
      <c r="E1113">
        <f t="shared" si="51"/>
        <v>694.88323167616943</v>
      </c>
      <c r="F1113">
        <f t="shared" si="52"/>
        <v>694.9060901288492</v>
      </c>
    </row>
    <row r="1114" spans="1:6" x14ac:dyDescent="0.25">
      <c r="A1114">
        <v>695</v>
      </c>
      <c r="B1114">
        <f ca="1">(IF(ISNUMBER(OFFSET(Data!$A1114,-1,0)),OFFSET(Data!$A1114,-1,0),Data!$A1114)+Data!$A1114+IF(ISNUMBER(OFFSET(Data!$A1114,1,0)), OFFSET(Data!$A1114,1,0),Data!$A1114))/3</f>
        <v>695.33333333333337</v>
      </c>
      <c r="C1114">
        <f ca="1">IF(ISNUMBER(OFFSET(Data!$A1114,-1,0)),OFFSET(Data!$A1114,-1,0),Data!$A1114)*0.25+Data!$A1114*0.5+IF(ISNUMBER(OFFSET(Data!$A1114,1,0)), OFFSET(Data!$A1114,1,0),Data!$A1114)*0.25</f>
        <v>695.25</v>
      </c>
      <c r="D1114">
        <f t="shared" si="53"/>
        <v>695.1</v>
      </c>
      <c r="E1114">
        <f t="shared" si="51"/>
        <v>694.9949085085525</v>
      </c>
      <c r="F1114">
        <f t="shared" si="52"/>
        <v>695.23426309019442</v>
      </c>
    </row>
    <row r="1115" spans="1:6" x14ac:dyDescent="0.25">
      <c r="A1115">
        <v>695</v>
      </c>
      <c r="B1115">
        <f ca="1">(IF(ISNUMBER(OFFSET(Data!$A1115,-1,0)),OFFSET(Data!$A1115,-1,0),Data!$A1115)+Data!$A1115+IF(ISNUMBER(OFFSET(Data!$A1115,1,0)), OFFSET(Data!$A1115,1,0),Data!$A1115))/3</f>
        <v>695</v>
      </c>
      <c r="C1115">
        <f ca="1">IF(ISNUMBER(OFFSET(Data!$A1115,-1,0)),OFFSET(Data!$A1115,-1,0),Data!$A1115)*0.25+Data!$A1115*0.5+IF(ISNUMBER(OFFSET(Data!$A1115,1,0)), OFFSET(Data!$A1115,1,0),Data!$A1115)*0.25</f>
        <v>695</v>
      </c>
      <c r="D1115">
        <f t="shared" si="53"/>
        <v>695</v>
      </c>
      <c r="E1115">
        <f t="shared" si="51"/>
        <v>694.99541765769732</v>
      </c>
      <c r="F1115">
        <f t="shared" si="52"/>
        <v>695.16398416313609</v>
      </c>
    </row>
    <row r="1116" spans="1:6" x14ac:dyDescent="0.25">
      <c r="A1116">
        <v>695</v>
      </c>
      <c r="B1116">
        <f ca="1">(IF(ISNUMBER(OFFSET(Data!$A1116,-1,0)),OFFSET(Data!$A1116,-1,0),Data!$A1116)+Data!$A1116+IF(ISNUMBER(OFFSET(Data!$A1116,1,0)), OFFSET(Data!$A1116,1,0),Data!$A1116))/3</f>
        <v>694.33333333333337</v>
      </c>
      <c r="C1116">
        <f ca="1">IF(ISNUMBER(OFFSET(Data!$A1116,-1,0)),OFFSET(Data!$A1116,-1,0),Data!$A1116)*0.25+Data!$A1116*0.5+IF(ISNUMBER(OFFSET(Data!$A1116,1,0)), OFFSET(Data!$A1116,1,0),Data!$A1116)*0.25</f>
        <v>694.5</v>
      </c>
      <c r="D1116">
        <f t="shared" si="53"/>
        <v>695.3</v>
      </c>
      <c r="E1116">
        <f t="shared" si="51"/>
        <v>694.99587589192765</v>
      </c>
      <c r="F1116">
        <f t="shared" si="52"/>
        <v>695.11478891419529</v>
      </c>
    </row>
    <row r="1117" spans="1:6" x14ac:dyDescent="0.25">
      <c r="A1117">
        <v>693</v>
      </c>
      <c r="B1117">
        <f ca="1">(IF(ISNUMBER(OFFSET(Data!$A1117,-1,0)),OFFSET(Data!$A1117,-1,0),Data!$A1117)+Data!$A1117+IF(ISNUMBER(OFFSET(Data!$A1117,1,0)), OFFSET(Data!$A1117,1,0),Data!$A1117))/3</f>
        <v>694</v>
      </c>
      <c r="C1117">
        <f ca="1">IF(ISNUMBER(OFFSET(Data!$A1117,-1,0)),OFFSET(Data!$A1117,-1,0),Data!$A1117)*0.25+Data!$A1117*0.5+IF(ISNUMBER(OFFSET(Data!$A1117,1,0)), OFFSET(Data!$A1117,1,0),Data!$A1117)*0.25</f>
        <v>693.75</v>
      </c>
      <c r="D1117">
        <f t="shared" si="53"/>
        <v>695</v>
      </c>
      <c r="E1117">
        <f t="shared" si="51"/>
        <v>694.99628830273491</v>
      </c>
      <c r="F1117">
        <f t="shared" si="52"/>
        <v>695.0803522399367</v>
      </c>
    </row>
    <row r="1118" spans="1:6" x14ac:dyDescent="0.25">
      <c r="A1118">
        <v>694</v>
      </c>
      <c r="B1118">
        <f ca="1">(IF(ISNUMBER(OFFSET(Data!$A1118,-1,0)),OFFSET(Data!$A1118,-1,0),Data!$A1118)+Data!$A1118+IF(ISNUMBER(OFFSET(Data!$A1118,1,0)), OFFSET(Data!$A1118,1,0),Data!$A1118))/3</f>
        <v>693.66666666666663</v>
      </c>
      <c r="C1118">
        <f ca="1">IF(ISNUMBER(OFFSET(Data!$A1118,-1,0)),OFFSET(Data!$A1118,-1,0),Data!$A1118)*0.25+Data!$A1118*0.5+IF(ISNUMBER(OFFSET(Data!$A1118,1,0)), OFFSET(Data!$A1118,1,0),Data!$A1118)*0.25</f>
        <v>693.75</v>
      </c>
      <c r="D1118">
        <f t="shared" si="53"/>
        <v>694.9</v>
      </c>
      <c r="E1118">
        <f t="shared" si="51"/>
        <v>694.79665947246144</v>
      </c>
      <c r="F1118">
        <f t="shared" si="52"/>
        <v>694.45624656795565</v>
      </c>
    </row>
    <row r="1119" spans="1:6" x14ac:dyDescent="0.25">
      <c r="A1119">
        <v>694</v>
      </c>
      <c r="B1119">
        <f ca="1">(IF(ISNUMBER(OFFSET(Data!$A1119,-1,0)),OFFSET(Data!$A1119,-1,0),Data!$A1119)+Data!$A1119+IF(ISNUMBER(OFFSET(Data!$A1119,1,0)), OFFSET(Data!$A1119,1,0),Data!$A1119))/3</f>
        <v>693.33333333333337</v>
      </c>
      <c r="C1119">
        <f ca="1">IF(ISNUMBER(OFFSET(Data!$A1119,-1,0)),OFFSET(Data!$A1119,-1,0),Data!$A1119)*0.25+Data!$A1119*0.5+IF(ISNUMBER(OFFSET(Data!$A1119,1,0)), OFFSET(Data!$A1119,1,0),Data!$A1119)*0.25</f>
        <v>693.5</v>
      </c>
      <c r="D1119">
        <f t="shared" si="53"/>
        <v>694.7</v>
      </c>
      <c r="E1119">
        <f t="shared" si="51"/>
        <v>694.71699352521534</v>
      </c>
      <c r="F1119">
        <f t="shared" si="52"/>
        <v>694.31937259756887</v>
      </c>
    </row>
    <row r="1120" spans="1:6" x14ac:dyDescent="0.25">
      <c r="A1120">
        <v>692</v>
      </c>
      <c r="B1120">
        <f ca="1">(IF(ISNUMBER(OFFSET(Data!$A1120,-1,0)),OFFSET(Data!$A1120,-1,0),Data!$A1120)+Data!$A1120+IF(ISNUMBER(OFFSET(Data!$A1120,1,0)), OFFSET(Data!$A1120,1,0),Data!$A1120))/3</f>
        <v>693.66666666666663</v>
      </c>
      <c r="C1120">
        <f ca="1">IF(ISNUMBER(OFFSET(Data!$A1120,-1,0)),OFFSET(Data!$A1120,-1,0),Data!$A1120)*0.25+Data!$A1120*0.5+IF(ISNUMBER(OFFSET(Data!$A1120,1,0)), OFFSET(Data!$A1120,1,0),Data!$A1120)*0.25</f>
        <v>693.25</v>
      </c>
      <c r="D1120">
        <f t="shared" si="53"/>
        <v>694.3</v>
      </c>
      <c r="E1120">
        <f t="shared" si="51"/>
        <v>694.64529417269375</v>
      </c>
      <c r="F1120">
        <f t="shared" si="52"/>
        <v>694.22356081829821</v>
      </c>
    </row>
    <row r="1121" spans="1:6" x14ac:dyDescent="0.25">
      <c r="A1121">
        <v>695</v>
      </c>
      <c r="B1121">
        <f ca="1">(IF(ISNUMBER(OFFSET(Data!$A1121,-1,0)),OFFSET(Data!$A1121,-1,0),Data!$A1121)+Data!$A1121+IF(ISNUMBER(OFFSET(Data!$A1121,1,0)), OFFSET(Data!$A1121,1,0),Data!$A1121))/3</f>
        <v>693.66666666666663</v>
      </c>
      <c r="C1121">
        <f ca="1">IF(ISNUMBER(OFFSET(Data!$A1121,-1,0)),OFFSET(Data!$A1121,-1,0),Data!$A1121)*0.25+Data!$A1121*0.5+IF(ISNUMBER(OFFSET(Data!$A1121,1,0)), OFFSET(Data!$A1121,1,0),Data!$A1121)*0.25</f>
        <v>694</v>
      </c>
      <c r="D1121">
        <f t="shared" si="53"/>
        <v>694.3</v>
      </c>
      <c r="E1121">
        <f t="shared" si="51"/>
        <v>694.38076475542448</v>
      </c>
      <c r="F1121">
        <f t="shared" si="52"/>
        <v>693.55649257280868</v>
      </c>
    </row>
    <row r="1122" spans="1:6" x14ac:dyDescent="0.25">
      <c r="A1122">
        <v>694</v>
      </c>
      <c r="B1122">
        <f ca="1">(IF(ISNUMBER(OFFSET(Data!$A1122,-1,0)),OFFSET(Data!$A1122,-1,0),Data!$A1122)+Data!$A1122+IF(ISNUMBER(OFFSET(Data!$A1122,1,0)), OFFSET(Data!$A1122,1,0),Data!$A1122))/3</f>
        <v>694.66666666666663</v>
      </c>
      <c r="C1122">
        <f ca="1">IF(ISNUMBER(OFFSET(Data!$A1122,-1,0)),OFFSET(Data!$A1122,-1,0),Data!$A1122)*0.25+Data!$A1122*0.5+IF(ISNUMBER(OFFSET(Data!$A1122,1,0)), OFFSET(Data!$A1122,1,0),Data!$A1122)*0.25</f>
        <v>694.5</v>
      </c>
      <c r="D1122">
        <f t="shared" si="53"/>
        <v>694.3</v>
      </c>
      <c r="E1122">
        <f t="shared" si="51"/>
        <v>694.44268827988208</v>
      </c>
      <c r="F1122">
        <f t="shared" si="52"/>
        <v>693.98954480096609</v>
      </c>
    </row>
    <row r="1123" spans="1:6" x14ac:dyDescent="0.25">
      <c r="A1123">
        <v>695</v>
      </c>
      <c r="B1123">
        <f ca="1">(IF(ISNUMBER(OFFSET(Data!$A1123,-1,0)),OFFSET(Data!$A1123,-1,0),Data!$A1123)+Data!$A1123+IF(ISNUMBER(OFFSET(Data!$A1123,1,0)), OFFSET(Data!$A1123,1,0),Data!$A1123))/3</f>
        <v>694.66666666666663</v>
      </c>
      <c r="C1123">
        <f ca="1">IF(ISNUMBER(OFFSET(Data!$A1123,-1,0)),OFFSET(Data!$A1123,-1,0),Data!$A1123)*0.25+Data!$A1123*0.5+IF(ISNUMBER(OFFSET(Data!$A1123,1,0)), OFFSET(Data!$A1123,1,0),Data!$A1123)*0.25</f>
        <v>694.75</v>
      </c>
      <c r="D1123">
        <f t="shared" si="53"/>
        <v>694.2</v>
      </c>
      <c r="E1123">
        <f t="shared" si="51"/>
        <v>694.39841945189391</v>
      </c>
      <c r="F1123">
        <f t="shared" si="52"/>
        <v>693.99268136067622</v>
      </c>
    </row>
    <row r="1124" spans="1:6" x14ac:dyDescent="0.25">
      <c r="A1124">
        <v>695</v>
      </c>
      <c r="B1124">
        <f ca="1">(IF(ISNUMBER(OFFSET(Data!$A1124,-1,0)),OFFSET(Data!$A1124,-1,0),Data!$A1124)+Data!$A1124+IF(ISNUMBER(OFFSET(Data!$A1124,1,0)), OFFSET(Data!$A1124,1,0),Data!$A1124))/3</f>
        <v>694.33333333333337</v>
      </c>
      <c r="C1124">
        <f ca="1">IF(ISNUMBER(OFFSET(Data!$A1124,-1,0)),OFFSET(Data!$A1124,-1,0),Data!$A1124)*0.25+Data!$A1124*0.5+IF(ISNUMBER(OFFSET(Data!$A1124,1,0)), OFFSET(Data!$A1124,1,0),Data!$A1124)*0.25</f>
        <v>694.5</v>
      </c>
      <c r="D1124">
        <f t="shared" si="53"/>
        <v>694.2</v>
      </c>
      <c r="E1124">
        <f t="shared" si="51"/>
        <v>694.4585775067045</v>
      </c>
      <c r="F1124">
        <f t="shared" si="52"/>
        <v>694.29487695247326</v>
      </c>
    </row>
    <row r="1125" spans="1:6" x14ac:dyDescent="0.25">
      <c r="A1125">
        <v>693</v>
      </c>
      <c r="B1125">
        <f ca="1">(IF(ISNUMBER(OFFSET(Data!$A1125,-1,0)),OFFSET(Data!$A1125,-1,0),Data!$A1125)+Data!$A1125+IF(ISNUMBER(OFFSET(Data!$A1125,1,0)), OFFSET(Data!$A1125,1,0),Data!$A1125))/3</f>
        <v>694.33333333333337</v>
      </c>
      <c r="C1125">
        <f ca="1">IF(ISNUMBER(OFFSET(Data!$A1125,-1,0)),OFFSET(Data!$A1125,-1,0),Data!$A1125)*0.25+Data!$A1125*0.5+IF(ISNUMBER(OFFSET(Data!$A1125,1,0)), OFFSET(Data!$A1125,1,0),Data!$A1125)*0.25</f>
        <v>694</v>
      </c>
      <c r="D1125">
        <f t="shared" si="53"/>
        <v>694</v>
      </c>
      <c r="E1125">
        <f t="shared" si="51"/>
        <v>694.51271975603402</v>
      </c>
      <c r="F1125">
        <f t="shared" si="52"/>
        <v>694.50641386673124</v>
      </c>
    </row>
    <row r="1126" spans="1:6" x14ac:dyDescent="0.25">
      <c r="A1126">
        <v>695</v>
      </c>
      <c r="B1126">
        <f ca="1">(IF(ISNUMBER(OFFSET(Data!$A1126,-1,0)),OFFSET(Data!$A1126,-1,0),Data!$A1126)+Data!$A1126+IF(ISNUMBER(OFFSET(Data!$A1126,1,0)), OFFSET(Data!$A1126,1,0),Data!$A1126))/3</f>
        <v>694</v>
      </c>
      <c r="C1126">
        <f ca="1">IF(ISNUMBER(OFFSET(Data!$A1126,-1,0)),OFFSET(Data!$A1126,-1,0),Data!$A1126)*0.25+Data!$A1126*0.5+IF(ISNUMBER(OFFSET(Data!$A1126,1,0)), OFFSET(Data!$A1126,1,0),Data!$A1126)*0.25</f>
        <v>694.25</v>
      </c>
      <c r="D1126">
        <f t="shared" si="53"/>
        <v>694</v>
      </c>
      <c r="E1126">
        <f t="shared" si="51"/>
        <v>694.36144778043058</v>
      </c>
      <c r="F1126">
        <f t="shared" si="52"/>
        <v>694.05448970671182</v>
      </c>
    </row>
    <row r="1127" spans="1:6" x14ac:dyDescent="0.25">
      <c r="A1127">
        <v>694</v>
      </c>
      <c r="B1127">
        <f ca="1">(IF(ISNUMBER(OFFSET(Data!$A1127,-1,0)),OFFSET(Data!$A1127,-1,0),Data!$A1127)+Data!$A1127+IF(ISNUMBER(OFFSET(Data!$A1127,1,0)), OFFSET(Data!$A1127,1,0),Data!$A1127))/3</f>
        <v>694.66666666666663</v>
      </c>
      <c r="C1127">
        <f ca="1">IF(ISNUMBER(OFFSET(Data!$A1127,-1,0)),OFFSET(Data!$A1127,-1,0),Data!$A1127)*0.25+Data!$A1127*0.5+IF(ISNUMBER(OFFSET(Data!$A1127,1,0)), OFFSET(Data!$A1127,1,0),Data!$A1127)*0.25</f>
        <v>694.5</v>
      </c>
      <c r="D1127">
        <f t="shared" si="53"/>
        <v>694.1</v>
      </c>
      <c r="E1127">
        <f t="shared" si="51"/>
        <v>694.42530300238752</v>
      </c>
      <c r="F1127">
        <f t="shared" si="52"/>
        <v>694.33814279469823</v>
      </c>
    </row>
    <row r="1128" spans="1:6" x14ac:dyDescent="0.25">
      <c r="A1128">
        <v>695</v>
      </c>
      <c r="B1128">
        <f ca="1">(IF(ISNUMBER(OFFSET(Data!$A1128,-1,0)),OFFSET(Data!$A1128,-1,0),Data!$A1128)+Data!$A1128+IF(ISNUMBER(OFFSET(Data!$A1128,1,0)), OFFSET(Data!$A1128,1,0),Data!$A1128))/3</f>
        <v>694.33333333333337</v>
      </c>
      <c r="C1128">
        <f ca="1">IF(ISNUMBER(OFFSET(Data!$A1128,-1,0)),OFFSET(Data!$A1128,-1,0),Data!$A1128)*0.25+Data!$A1128*0.5+IF(ISNUMBER(OFFSET(Data!$A1128,1,0)), OFFSET(Data!$A1128,1,0),Data!$A1128)*0.25</f>
        <v>694.5</v>
      </c>
      <c r="D1128">
        <f t="shared" si="53"/>
        <v>694.2</v>
      </c>
      <c r="E1128">
        <f t="shared" si="51"/>
        <v>694.38277270214871</v>
      </c>
      <c r="F1128">
        <f t="shared" si="52"/>
        <v>694.2366999562887</v>
      </c>
    </row>
    <row r="1129" spans="1:6" x14ac:dyDescent="0.25">
      <c r="A1129">
        <v>694</v>
      </c>
      <c r="B1129">
        <f ca="1">(IF(ISNUMBER(OFFSET(Data!$A1129,-1,0)),OFFSET(Data!$A1129,-1,0),Data!$A1129)+Data!$A1129+IF(ISNUMBER(OFFSET(Data!$A1129,1,0)), OFFSET(Data!$A1129,1,0),Data!$A1129))/3</f>
        <v>694.33333333333337</v>
      </c>
      <c r="C1129">
        <f ca="1">IF(ISNUMBER(OFFSET(Data!$A1129,-1,0)),OFFSET(Data!$A1129,-1,0),Data!$A1129)*0.25+Data!$A1129*0.5+IF(ISNUMBER(OFFSET(Data!$A1129,1,0)), OFFSET(Data!$A1129,1,0),Data!$A1129)*0.25</f>
        <v>694.25</v>
      </c>
      <c r="D1129">
        <f t="shared" si="53"/>
        <v>694.2</v>
      </c>
      <c r="E1129">
        <f t="shared" si="51"/>
        <v>694.44449543193389</v>
      </c>
      <c r="F1129">
        <f t="shared" si="52"/>
        <v>694.46568996940209</v>
      </c>
    </row>
    <row r="1130" spans="1:6" x14ac:dyDescent="0.25">
      <c r="A1130">
        <v>694</v>
      </c>
      <c r="B1130">
        <f ca="1">(IF(ISNUMBER(OFFSET(Data!$A1130,-1,0)),OFFSET(Data!$A1130,-1,0),Data!$A1130)+Data!$A1130+IF(ISNUMBER(OFFSET(Data!$A1130,1,0)), OFFSET(Data!$A1130,1,0),Data!$A1130))/3</f>
        <v>693.66666666666663</v>
      </c>
      <c r="C1130">
        <f ca="1">IF(ISNUMBER(OFFSET(Data!$A1130,-1,0)),OFFSET(Data!$A1130,-1,0),Data!$A1130)*0.25+Data!$A1130*0.5+IF(ISNUMBER(OFFSET(Data!$A1130,1,0)), OFFSET(Data!$A1130,1,0),Data!$A1130)*0.25</f>
        <v>693.75</v>
      </c>
      <c r="D1130">
        <f t="shared" si="53"/>
        <v>694.4</v>
      </c>
      <c r="E1130">
        <f t="shared" si="51"/>
        <v>694.40004588874046</v>
      </c>
      <c r="F1130">
        <f t="shared" si="52"/>
        <v>694.32598297858135</v>
      </c>
    </row>
    <row r="1131" spans="1:6" x14ac:dyDescent="0.25">
      <c r="A1131">
        <v>693</v>
      </c>
      <c r="B1131">
        <f ca="1">(IF(ISNUMBER(OFFSET(Data!$A1131,-1,0)),OFFSET(Data!$A1131,-1,0),Data!$A1131)+Data!$A1131+IF(ISNUMBER(OFFSET(Data!$A1131,1,0)), OFFSET(Data!$A1131,1,0),Data!$A1131))/3</f>
        <v>694</v>
      </c>
      <c r="C1131">
        <f ca="1">IF(ISNUMBER(OFFSET(Data!$A1131,-1,0)),OFFSET(Data!$A1131,-1,0),Data!$A1131)*0.25+Data!$A1131*0.5+IF(ISNUMBER(OFFSET(Data!$A1131,1,0)), OFFSET(Data!$A1131,1,0),Data!$A1131)*0.25</f>
        <v>693.75</v>
      </c>
      <c r="D1131">
        <f t="shared" si="53"/>
        <v>694.2</v>
      </c>
      <c r="E1131">
        <f t="shared" si="51"/>
        <v>694.36004129986645</v>
      </c>
      <c r="F1131">
        <f t="shared" si="52"/>
        <v>694.22818808500688</v>
      </c>
    </row>
    <row r="1132" spans="1:6" x14ac:dyDescent="0.25">
      <c r="A1132">
        <v>695</v>
      </c>
      <c r="B1132">
        <f ca="1">(IF(ISNUMBER(OFFSET(Data!$A1132,-1,0)),OFFSET(Data!$A1132,-1,0),Data!$A1132)+Data!$A1132+IF(ISNUMBER(OFFSET(Data!$A1132,1,0)), OFFSET(Data!$A1132,1,0),Data!$A1132))/3</f>
        <v>694.66666666666663</v>
      </c>
      <c r="C1132">
        <f ca="1">IF(ISNUMBER(OFFSET(Data!$A1132,-1,0)),OFFSET(Data!$A1132,-1,0),Data!$A1132)*0.25+Data!$A1132*0.5+IF(ISNUMBER(OFFSET(Data!$A1132,1,0)), OFFSET(Data!$A1132,1,0),Data!$A1132)*0.25</f>
        <v>694.75</v>
      </c>
      <c r="D1132">
        <f t="shared" si="53"/>
        <v>694.3</v>
      </c>
      <c r="E1132">
        <f t="shared" si="51"/>
        <v>694.22403716987981</v>
      </c>
      <c r="F1132">
        <f t="shared" si="52"/>
        <v>693.85973165950475</v>
      </c>
    </row>
    <row r="1133" spans="1:6" x14ac:dyDescent="0.25">
      <c r="A1133">
        <v>696</v>
      </c>
      <c r="B1133">
        <f ca="1">(IF(ISNUMBER(OFFSET(Data!$A1133,-1,0)),OFFSET(Data!$A1133,-1,0),Data!$A1133)+Data!$A1133+IF(ISNUMBER(OFFSET(Data!$A1133,1,0)), OFFSET(Data!$A1133,1,0),Data!$A1133))/3</f>
        <v>695.33333333333337</v>
      </c>
      <c r="C1133">
        <f ca="1">IF(ISNUMBER(OFFSET(Data!$A1133,-1,0)),OFFSET(Data!$A1133,-1,0),Data!$A1133)*0.25+Data!$A1133*0.5+IF(ISNUMBER(OFFSET(Data!$A1133,1,0)), OFFSET(Data!$A1133,1,0),Data!$A1133)*0.25</f>
        <v>695.5</v>
      </c>
      <c r="D1133">
        <f t="shared" si="53"/>
        <v>694.4</v>
      </c>
      <c r="E1133">
        <f t="shared" si="51"/>
        <v>694.30163345289179</v>
      </c>
      <c r="F1133">
        <f t="shared" si="52"/>
        <v>694.20181216165327</v>
      </c>
    </row>
    <row r="1134" spans="1:6" x14ac:dyDescent="0.25">
      <c r="A1134">
        <v>695</v>
      </c>
      <c r="B1134">
        <f ca="1">(IF(ISNUMBER(OFFSET(Data!$A1134,-1,0)),OFFSET(Data!$A1134,-1,0),Data!$A1134)+Data!$A1134+IF(ISNUMBER(OFFSET(Data!$A1134,1,0)), OFFSET(Data!$A1134,1,0),Data!$A1134))/3</f>
        <v>695</v>
      </c>
      <c r="C1134">
        <f ca="1">IF(ISNUMBER(OFFSET(Data!$A1134,-1,0)),OFFSET(Data!$A1134,-1,0),Data!$A1134)*0.25+Data!$A1134*0.5+IF(ISNUMBER(OFFSET(Data!$A1134,1,0)), OFFSET(Data!$A1134,1,0),Data!$A1134)*0.25</f>
        <v>695</v>
      </c>
      <c r="D1134">
        <f t="shared" si="53"/>
        <v>694.4</v>
      </c>
      <c r="E1134">
        <f t="shared" si="51"/>
        <v>694.47147010760261</v>
      </c>
      <c r="F1134">
        <f t="shared" si="52"/>
        <v>694.74126851315725</v>
      </c>
    </row>
    <row r="1135" spans="1:6" x14ac:dyDescent="0.25">
      <c r="A1135">
        <v>694</v>
      </c>
      <c r="B1135">
        <f ca="1">(IF(ISNUMBER(OFFSET(Data!$A1135,-1,0)),OFFSET(Data!$A1135,-1,0),Data!$A1135)+Data!$A1135+IF(ISNUMBER(OFFSET(Data!$A1135,1,0)), OFFSET(Data!$A1135,1,0),Data!$A1135))/3</f>
        <v>694.33333333333337</v>
      </c>
      <c r="C1135">
        <f ca="1">IF(ISNUMBER(OFFSET(Data!$A1135,-1,0)),OFFSET(Data!$A1135,-1,0),Data!$A1135)*0.25+Data!$A1135*0.5+IF(ISNUMBER(OFFSET(Data!$A1135,1,0)), OFFSET(Data!$A1135,1,0),Data!$A1135)*0.25</f>
        <v>694.25</v>
      </c>
      <c r="D1135">
        <f t="shared" si="53"/>
        <v>694.5</v>
      </c>
      <c r="E1135">
        <f t="shared" si="51"/>
        <v>694.52432309684241</v>
      </c>
      <c r="F1135">
        <f t="shared" si="52"/>
        <v>694.81888795921009</v>
      </c>
    </row>
    <row r="1136" spans="1:6" x14ac:dyDescent="0.25">
      <c r="A1136">
        <v>694</v>
      </c>
      <c r="B1136">
        <f ca="1">(IF(ISNUMBER(OFFSET(Data!$A1136,-1,0)),OFFSET(Data!$A1136,-1,0),Data!$A1136)+Data!$A1136+IF(ISNUMBER(OFFSET(Data!$A1136,1,0)), OFFSET(Data!$A1136,1,0),Data!$A1136))/3</f>
        <v>693.66666666666663</v>
      </c>
      <c r="C1136">
        <f ca="1">IF(ISNUMBER(OFFSET(Data!$A1136,-1,0)),OFFSET(Data!$A1136,-1,0),Data!$A1136)*0.25+Data!$A1136*0.5+IF(ISNUMBER(OFFSET(Data!$A1136,1,0)), OFFSET(Data!$A1136,1,0),Data!$A1136)*0.25</f>
        <v>693.75</v>
      </c>
      <c r="D1136">
        <f t="shared" si="53"/>
        <v>694.4</v>
      </c>
      <c r="E1136">
        <f t="shared" si="51"/>
        <v>694.47189078715815</v>
      </c>
      <c r="F1136">
        <f t="shared" si="52"/>
        <v>694.57322157144699</v>
      </c>
    </row>
    <row r="1137" spans="1:6" x14ac:dyDescent="0.25">
      <c r="A1137">
        <v>693</v>
      </c>
      <c r="B1137">
        <f ca="1">(IF(ISNUMBER(OFFSET(Data!$A1137,-1,0)),OFFSET(Data!$A1137,-1,0),Data!$A1137)+Data!$A1137+IF(ISNUMBER(OFFSET(Data!$A1137,1,0)), OFFSET(Data!$A1137,1,0),Data!$A1137))/3</f>
        <v>694.33333333333337</v>
      </c>
      <c r="C1137">
        <f ca="1">IF(ISNUMBER(OFFSET(Data!$A1137,-1,0)),OFFSET(Data!$A1137,-1,0),Data!$A1137)*0.25+Data!$A1137*0.5+IF(ISNUMBER(OFFSET(Data!$A1137,1,0)), OFFSET(Data!$A1137,1,0),Data!$A1137)*0.25</f>
        <v>694</v>
      </c>
      <c r="D1137">
        <f t="shared" si="53"/>
        <v>694.3</v>
      </c>
      <c r="E1137">
        <f t="shared" si="51"/>
        <v>694.42470170844229</v>
      </c>
      <c r="F1137">
        <f t="shared" si="52"/>
        <v>694.4012551000128</v>
      </c>
    </row>
    <row r="1138" spans="1:6" x14ac:dyDescent="0.25">
      <c r="A1138">
        <v>696</v>
      </c>
      <c r="B1138">
        <f ca="1">(IF(ISNUMBER(OFFSET(Data!$A1138,-1,0)),OFFSET(Data!$A1138,-1,0),Data!$A1138)+Data!$A1138+IF(ISNUMBER(OFFSET(Data!$A1138,1,0)), OFFSET(Data!$A1138,1,0),Data!$A1138))/3</f>
        <v>694.66666666666663</v>
      </c>
      <c r="C1138">
        <f ca="1">IF(ISNUMBER(OFFSET(Data!$A1138,-1,0)),OFFSET(Data!$A1138,-1,0),Data!$A1138)*0.25+Data!$A1138*0.5+IF(ISNUMBER(OFFSET(Data!$A1138,1,0)), OFFSET(Data!$A1138,1,0),Data!$A1138)*0.25</f>
        <v>695</v>
      </c>
      <c r="D1138">
        <f t="shared" si="53"/>
        <v>694.4</v>
      </c>
      <c r="E1138">
        <f t="shared" si="51"/>
        <v>694.28223153759802</v>
      </c>
      <c r="F1138">
        <f t="shared" si="52"/>
        <v>693.98087857000894</v>
      </c>
    </row>
    <row r="1139" spans="1:6" x14ac:dyDescent="0.25">
      <c r="A1139">
        <v>695</v>
      </c>
      <c r="B1139">
        <f ca="1">(IF(ISNUMBER(OFFSET(Data!$A1139,-1,0)),OFFSET(Data!$A1139,-1,0),Data!$A1139)+Data!$A1139+IF(ISNUMBER(OFFSET(Data!$A1139,1,0)), OFFSET(Data!$A1139,1,0),Data!$A1139))/3</f>
        <v>695.33333333333337</v>
      </c>
      <c r="C1139">
        <f ca="1">IF(ISNUMBER(OFFSET(Data!$A1139,-1,0)),OFFSET(Data!$A1139,-1,0),Data!$A1139)*0.25+Data!$A1139*0.5+IF(ISNUMBER(OFFSET(Data!$A1139,1,0)), OFFSET(Data!$A1139,1,0),Data!$A1139)*0.25</f>
        <v>695.25</v>
      </c>
      <c r="D1139">
        <f t="shared" si="53"/>
        <v>694.5</v>
      </c>
      <c r="E1139">
        <f t="shared" si="51"/>
        <v>694.4540083838383</v>
      </c>
      <c r="F1139">
        <f t="shared" si="52"/>
        <v>694.5866149990062</v>
      </c>
    </row>
    <row r="1140" spans="1:6" x14ac:dyDescent="0.25">
      <c r="A1140">
        <v>695</v>
      </c>
      <c r="B1140">
        <f ca="1">(IF(ISNUMBER(OFFSET(Data!$A1140,-1,0)),OFFSET(Data!$A1140,-1,0),Data!$A1140)+Data!$A1140+IF(ISNUMBER(OFFSET(Data!$A1140,1,0)), OFFSET(Data!$A1140,1,0),Data!$A1140))/3</f>
        <v>694.33333333333337</v>
      </c>
      <c r="C1140">
        <f ca="1">IF(ISNUMBER(OFFSET(Data!$A1140,-1,0)),OFFSET(Data!$A1140,-1,0),Data!$A1140)*0.25+Data!$A1140*0.5+IF(ISNUMBER(OFFSET(Data!$A1140,1,0)), OFFSET(Data!$A1140,1,0),Data!$A1140)*0.25</f>
        <v>694.5</v>
      </c>
      <c r="D1140">
        <f t="shared" si="53"/>
        <v>694.6</v>
      </c>
      <c r="E1140">
        <f t="shared" si="51"/>
        <v>694.50860754545454</v>
      </c>
      <c r="F1140">
        <f t="shared" si="52"/>
        <v>694.71063049930433</v>
      </c>
    </row>
    <row r="1141" spans="1:6" x14ac:dyDescent="0.25">
      <c r="A1141">
        <v>693</v>
      </c>
      <c r="B1141">
        <f ca="1">(IF(ISNUMBER(OFFSET(Data!$A1141,-1,0)),OFFSET(Data!$A1141,-1,0),Data!$A1141)+Data!$A1141+IF(ISNUMBER(OFFSET(Data!$A1141,1,0)), OFFSET(Data!$A1141,1,0),Data!$A1141))/3</f>
        <v>694</v>
      </c>
      <c r="C1141">
        <f ca="1">IF(ISNUMBER(OFFSET(Data!$A1141,-1,0)),OFFSET(Data!$A1141,-1,0),Data!$A1141)*0.25+Data!$A1141*0.5+IF(ISNUMBER(OFFSET(Data!$A1141,1,0)), OFFSET(Data!$A1141,1,0),Data!$A1141)*0.25</f>
        <v>693.75</v>
      </c>
      <c r="D1141">
        <f t="shared" si="53"/>
        <v>694.6</v>
      </c>
      <c r="E1141">
        <f t="shared" si="51"/>
        <v>694.55774679090905</v>
      </c>
      <c r="F1141">
        <f t="shared" si="52"/>
        <v>694.79744134951306</v>
      </c>
    </row>
    <row r="1142" spans="1:6" x14ac:dyDescent="0.25">
      <c r="A1142">
        <v>694</v>
      </c>
      <c r="B1142">
        <f ca="1">(IF(ISNUMBER(OFFSET(Data!$A1142,-1,0)),OFFSET(Data!$A1142,-1,0),Data!$A1142)+Data!$A1142+IF(ISNUMBER(OFFSET(Data!$A1142,1,0)), OFFSET(Data!$A1142,1,0),Data!$A1142))/3</f>
        <v>693.33333333333337</v>
      </c>
      <c r="C1142">
        <f ca="1">IF(ISNUMBER(OFFSET(Data!$A1142,-1,0)),OFFSET(Data!$A1142,-1,0),Data!$A1142)*0.25+Data!$A1142*0.5+IF(ISNUMBER(OFFSET(Data!$A1142,1,0)), OFFSET(Data!$A1142,1,0),Data!$A1142)*0.25</f>
        <v>693.5</v>
      </c>
      <c r="D1142">
        <f t="shared" si="53"/>
        <v>694.5</v>
      </c>
      <c r="E1142">
        <f t="shared" si="51"/>
        <v>694.40197211181817</v>
      </c>
      <c r="F1142">
        <f t="shared" si="52"/>
        <v>694.25820894465915</v>
      </c>
    </row>
    <row r="1143" spans="1:6" x14ac:dyDescent="0.25">
      <c r="A1143">
        <v>693</v>
      </c>
      <c r="B1143">
        <f ca="1">(IF(ISNUMBER(OFFSET(Data!$A1143,-1,0)),OFFSET(Data!$A1143,-1,0),Data!$A1143)+Data!$A1143+IF(ISNUMBER(OFFSET(Data!$A1143,1,0)), OFFSET(Data!$A1143,1,0),Data!$A1143))/3</f>
        <v>694</v>
      </c>
      <c r="C1143">
        <f ca="1">IF(ISNUMBER(OFFSET(Data!$A1143,-1,0)),OFFSET(Data!$A1143,-1,0),Data!$A1143)*0.25+Data!$A1143*0.5+IF(ISNUMBER(OFFSET(Data!$A1143,1,0)), OFFSET(Data!$A1143,1,0),Data!$A1143)*0.25</f>
        <v>693.75</v>
      </c>
      <c r="D1143">
        <f t="shared" si="53"/>
        <v>694.2</v>
      </c>
      <c r="E1143">
        <f t="shared" si="51"/>
        <v>694.36177490063631</v>
      </c>
      <c r="F1143">
        <f t="shared" si="52"/>
        <v>694.18074626126133</v>
      </c>
    </row>
    <row r="1144" spans="1:6" x14ac:dyDescent="0.25">
      <c r="A1144">
        <v>695</v>
      </c>
      <c r="B1144">
        <f ca="1">(IF(ISNUMBER(OFFSET(Data!$A1144,-1,0)),OFFSET(Data!$A1144,-1,0),Data!$A1144)+Data!$A1144+IF(ISNUMBER(OFFSET(Data!$A1144,1,0)), OFFSET(Data!$A1144,1,0),Data!$A1144))/3</f>
        <v>693.66666666666663</v>
      </c>
      <c r="C1144">
        <f ca="1">IF(ISNUMBER(OFFSET(Data!$A1144,-1,0)),OFFSET(Data!$A1144,-1,0),Data!$A1144)*0.25+Data!$A1144*0.5+IF(ISNUMBER(OFFSET(Data!$A1144,1,0)), OFFSET(Data!$A1144,1,0),Data!$A1144)*0.25</f>
        <v>694</v>
      </c>
      <c r="D1144">
        <f t="shared" si="53"/>
        <v>694.2</v>
      </c>
      <c r="E1144">
        <f t="shared" si="51"/>
        <v>694.22559741057262</v>
      </c>
      <c r="F1144">
        <f t="shared" si="52"/>
        <v>693.8265223828829</v>
      </c>
    </row>
    <row r="1145" spans="1:6" x14ac:dyDescent="0.25">
      <c r="A1145">
        <v>693</v>
      </c>
      <c r="B1145">
        <f ca="1">(IF(ISNUMBER(OFFSET(Data!$A1145,-1,0)),OFFSET(Data!$A1145,-1,0),Data!$A1145)+Data!$A1145+IF(ISNUMBER(OFFSET(Data!$A1145,1,0)), OFFSET(Data!$A1145,1,0),Data!$A1145))/3</f>
        <v>694</v>
      </c>
      <c r="C1145">
        <f ca="1">IF(ISNUMBER(OFFSET(Data!$A1145,-1,0)),OFFSET(Data!$A1145,-1,0),Data!$A1145)*0.25+Data!$A1145*0.5+IF(ISNUMBER(OFFSET(Data!$A1145,1,0)), OFFSET(Data!$A1145,1,0),Data!$A1145)*0.25</f>
        <v>693.75</v>
      </c>
      <c r="D1145">
        <f t="shared" si="53"/>
        <v>694.1</v>
      </c>
      <c r="E1145">
        <f t="shared" si="51"/>
        <v>694.30303766951533</v>
      </c>
      <c r="F1145">
        <f t="shared" si="52"/>
        <v>694.178565668018</v>
      </c>
    </row>
    <row r="1146" spans="1:6" x14ac:dyDescent="0.25">
      <c r="A1146">
        <v>694</v>
      </c>
      <c r="B1146">
        <f ca="1">(IF(ISNUMBER(OFFSET(Data!$A1146,-1,0)),OFFSET(Data!$A1146,-1,0),Data!$A1146)+Data!$A1146+IF(ISNUMBER(OFFSET(Data!$A1146,1,0)), OFFSET(Data!$A1146,1,0),Data!$A1146))/3</f>
        <v>694</v>
      </c>
      <c r="C1146">
        <f ca="1">IF(ISNUMBER(OFFSET(Data!$A1146,-1,0)),OFFSET(Data!$A1146,-1,0),Data!$A1146)*0.25+Data!$A1146*0.5+IF(ISNUMBER(OFFSET(Data!$A1146,1,0)), OFFSET(Data!$A1146,1,0),Data!$A1146)*0.25</f>
        <v>694</v>
      </c>
      <c r="D1146">
        <f t="shared" si="53"/>
        <v>694.1</v>
      </c>
      <c r="E1146">
        <f t="shared" si="51"/>
        <v>694.17273390256378</v>
      </c>
      <c r="F1146">
        <f t="shared" si="52"/>
        <v>693.82499596761261</v>
      </c>
    </row>
    <row r="1147" spans="1:6" x14ac:dyDescent="0.25">
      <c r="A1147">
        <v>695</v>
      </c>
      <c r="B1147">
        <f ca="1">(IF(ISNUMBER(OFFSET(Data!$A1147,-1,0)),OFFSET(Data!$A1147,-1,0),Data!$A1147)+Data!$A1147+IF(ISNUMBER(OFFSET(Data!$A1147,1,0)), OFFSET(Data!$A1147,1,0),Data!$A1147))/3</f>
        <v>693.66666666666663</v>
      </c>
      <c r="C1147">
        <f ca="1">IF(ISNUMBER(OFFSET(Data!$A1147,-1,0)),OFFSET(Data!$A1147,-1,0),Data!$A1147)*0.25+Data!$A1147*0.5+IF(ISNUMBER(OFFSET(Data!$A1147,1,0)), OFFSET(Data!$A1147,1,0),Data!$A1147)*0.25</f>
        <v>694</v>
      </c>
      <c r="D1147">
        <f t="shared" si="53"/>
        <v>694.3</v>
      </c>
      <c r="E1147">
        <f t="shared" si="51"/>
        <v>694.1554605123074</v>
      </c>
      <c r="F1147">
        <f t="shared" si="52"/>
        <v>693.87749717732879</v>
      </c>
    </row>
    <row r="1148" spans="1:6" x14ac:dyDescent="0.25">
      <c r="A1148">
        <v>692</v>
      </c>
      <c r="B1148">
        <f ca="1">(IF(ISNUMBER(OFFSET(Data!$A1148,-1,0)),OFFSET(Data!$A1148,-1,0),Data!$A1148)+Data!$A1148+IF(ISNUMBER(OFFSET(Data!$A1148,1,0)), OFFSET(Data!$A1148,1,0),Data!$A1148))/3</f>
        <v>694</v>
      </c>
      <c r="C1148">
        <f ca="1">IF(ISNUMBER(OFFSET(Data!$A1148,-1,0)),OFFSET(Data!$A1148,-1,0),Data!$A1148)*0.25+Data!$A1148*0.5+IF(ISNUMBER(OFFSET(Data!$A1148,1,0)), OFFSET(Data!$A1148,1,0),Data!$A1148)*0.25</f>
        <v>693.5</v>
      </c>
      <c r="D1148">
        <f t="shared" si="53"/>
        <v>693.9</v>
      </c>
      <c r="E1148">
        <f t="shared" si="51"/>
        <v>694.23991446107664</v>
      </c>
      <c r="F1148">
        <f t="shared" si="52"/>
        <v>694.21424802413014</v>
      </c>
    </row>
    <row r="1149" spans="1:6" x14ac:dyDescent="0.25">
      <c r="A1149">
        <v>695</v>
      </c>
      <c r="B1149">
        <f ca="1">(IF(ISNUMBER(OFFSET(Data!$A1149,-1,0)),OFFSET(Data!$A1149,-1,0),Data!$A1149)+Data!$A1149+IF(ISNUMBER(OFFSET(Data!$A1149,1,0)), OFFSET(Data!$A1149,1,0),Data!$A1149))/3</f>
        <v>693.33333333333337</v>
      </c>
      <c r="C1149">
        <f ca="1">IF(ISNUMBER(OFFSET(Data!$A1149,-1,0)),OFFSET(Data!$A1149,-1,0),Data!$A1149)*0.25+Data!$A1149*0.5+IF(ISNUMBER(OFFSET(Data!$A1149,1,0)), OFFSET(Data!$A1149,1,0),Data!$A1149)*0.25</f>
        <v>693.75</v>
      </c>
      <c r="D1149">
        <f t="shared" si="53"/>
        <v>693.9</v>
      </c>
      <c r="E1149">
        <f t="shared" si="51"/>
        <v>694.01592301496908</v>
      </c>
      <c r="F1149">
        <f t="shared" si="52"/>
        <v>693.54997361689107</v>
      </c>
    </row>
    <row r="1150" spans="1:6" x14ac:dyDescent="0.25">
      <c r="A1150">
        <v>693</v>
      </c>
      <c r="B1150">
        <f ca="1">(IF(ISNUMBER(OFFSET(Data!$A1150,-1,0)),OFFSET(Data!$A1150,-1,0),Data!$A1150)+Data!$A1150+IF(ISNUMBER(OFFSET(Data!$A1150,1,0)), OFFSET(Data!$A1150,1,0),Data!$A1150))/3</f>
        <v>693.66666666666663</v>
      </c>
      <c r="C1150">
        <f ca="1">IF(ISNUMBER(OFFSET(Data!$A1150,-1,0)),OFFSET(Data!$A1150,-1,0),Data!$A1150)*0.25+Data!$A1150*0.5+IF(ISNUMBER(OFFSET(Data!$A1150,1,0)), OFFSET(Data!$A1150,1,0),Data!$A1150)*0.25</f>
        <v>693.5</v>
      </c>
      <c r="D1150">
        <f t="shared" si="53"/>
        <v>693.7</v>
      </c>
      <c r="E1150">
        <f t="shared" si="51"/>
        <v>694.11433071347221</v>
      </c>
      <c r="F1150">
        <f t="shared" si="52"/>
        <v>693.98498153182368</v>
      </c>
    </row>
    <row r="1151" spans="1:6" x14ac:dyDescent="0.25">
      <c r="A1151">
        <v>693</v>
      </c>
      <c r="B1151">
        <f ca="1">(IF(ISNUMBER(OFFSET(Data!$A1151,-1,0)),OFFSET(Data!$A1151,-1,0),Data!$A1151)+Data!$A1151+IF(ISNUMBER(OFFSET(Data!$A1151,1,0)), OFFSET(Data!$A1151,1,0),Data!$A1151))/3</f>
        <v>693.33333333333337</v>
      </c>
      <c r="C1151">
        <f ca="1">IF(ISNUMBER(OFFSET(Data!$A1151,-1,0)),OFFSET(Data!$A1151,-1,0),Data!$A1151)*0.25+Data!$A1151*0.5+IF(ISNUMBER(OFFSET(Data!$A1151,1,0)), OFFSET(Data!$A1151,1,0),Data!$A1151)*0.25</f>
        <v>693.25</v>
      </c>
      <c r="D1151">
        <f t="shared" si="53"/>
        <v>693.7</v>
      </c>
      <c r="E1151">
        <f t="shared" si="51"/>
        <v>694.00289764212494</v>
      </c>
      <c r="F1151">
        <f t="shared" si="52"/>
        <v>693.68948707227651</v>
      </c>
    </row>
    <row r="1152" spans="1:6" x14ac:dyDescent="0.25">
      <c r="A1152">
        <v>694</v>
      </c>
      <c r="B1152">
        <f ca="1">(IF(ISNUMBER(OFFSET(Data!$A1152,-1,0)),OFFSET(Data!$A1152,-1,0),Data!$A1152)+Data!$A1152+IF(ISNUMBER(OFFSET(Data!$A1152,1,0)), OFFSET(Data!$A1152,1,0),Data!$A1152))/3</f>
        <v>694.33333333333337</v>
      </c>
      <c r="C1152">
        <f ca="1">IF(ISNUMBER(OFFSET(Data!$A1152,-1,0)),OFFSET(Data!$A1152,-1,0),Data!$A1152)*0.25+Data!$A1152*0.5+IF(ISNUMBER(OFFSET(Data!$A1152,1,0)), OFFSET(Data!$A1152,1,0),Data!$A1152)*0.25</f>
        <v>694.25</v>
      </c>
      <c r="D1152">
        <f t="shared" si="53"/>
        <v>693.7</v>
      </c>
      <c r="E1152">
        <f t="shared" si="51"/>
        <v>693.90260787791237</v>
      </c>
      <c r="F1152">
        <f t="shared" si="52"/>
        <v>693.48264095059358</v>
      </c>
    </row>
    <row r="1153" spans="1:6" x14ac:dyDescent="0.25">
      <c r="A1153">
        <v>696</v>
      </c>
      <c r="B1153">
        <f ca="1">(IF(ISNUMBER(OFFSET(Data!$A1153,-1,0)),OFFSET(Data!$A1153,-1,0),Data!$A1153)+Data!$A1153+IF(ISNUMBER(OFFSET(Data!$A1153,1,0)), OFFSET(Data!$A1153,1,0),Data!$A1153))/3</f>
        <v>694</v>
      </c>
      <c r="C1153">
        <f ca="1">IF(ISNUMBER(OFFSET(Data!$A1153,-1,0)),OFFSET(Data!$A1153,-1,0),Data!$A1153)*0.25+Data!$A1153*0.5+IF(ISNUMBER(OFFSET(Data!$A1153,1,0)), OFFSET(Data!$A1153,1,0),Data!$A1153)*0.25</f>
        <v>694.5</v>
      </c>
      <c r="D1153">
        <f t="shared" si="53"/>
        <v>694</v>
      </c>
      <c r="E1153">
        <f t="shared" si="51"/>
        <v>693.9123470901211</v>
      </c>
      <c r="F1153">
        <f t="shared" si="52"/>
        <v>693.6378486654155</v>
      </c>
    </row>
    <row r="1154" spans="1:6" x14ac:dyDescent="0.25">
      <c r="A1154">
        <v>692</v>
      </c>
      <c r="B1154">
        <f ca="1">(IF(ISNUMBER(OFFSET(Data!$A1154,-1,0)),OFFSET(Data!$A1154,-1,0),Data!$A1154)+Data!$A1154+IF(ISNUMBER(OFFSET(Data!$A1154,1,0)), OFFSET(Data!$A1154,1,0),Data!$A1154))/3</f>
        <v>695</v>
      </c>
      <c r="C1154">
        <f ca="1">IF(ISNUMBER(OFFSET(Data!$A1154,-1,0)),OFFSET(Data!$A1154,-1,0),Data!$A1154)*0.25+Data!$A1154*0.5+IF(ISNUMBER(OFFSET(Data!$A1154,1,0)), OFFSET(Data!$A1154,1,0),Data!$A1154)*0.25</f>
        <v>694.25</v>
      </c>
      <c r="D1154">
        <f t="shared" si="53"/>
        <v>693.7</v>
      </c>
      <c r="E1154">
        <f t="shared" si="51"/>
        <v>694.12111238110901</v>
      </c>
      <c r="F1154">
        <f t="shared" si="52"/>
        <v>694.34649406579081</v>
      </c>
    </row>
    <row r="1155" spans="1:6" x14ac:dyDescent="0.25">
      <c r="A1155">
        <v>697</v>
      </c>
      <c r="B1155">
        <f ca="1">(IF(ISNUMBER(OFFSET(Data!$A1155,-1,0)),OFFSET(Data!$A1155,-1,0),Data!$A1155)+Data!$A1155+IF(ISNUMBER(OFFSET(Data!$A1155,1,0)), OFFSET(Data!$A1155,1,0),Data!$A1155))/3</f>
        <v>694.33333333333337</v>
      </c>
      <c r="C1155">
        <f ca="1">IF(ISNUMBER(OFFSET(Data!$A1155,-1,0)),OFFSET(Data!$A1155,-1,0),Data!$A1155)*0.25+Data!$A1155*0.5+IF(ISNUMBER(OFFSET(Data!$A1155,1,0)), OFFSET(Data!$A1155,1,0),Data!$A1155)*0.25</f>
        <v>695</v>
      </c>
      <c r="D1155">
        <f t="shared" si="53"/>
        <v>694.1</v>
      </c>
      <c r="E1155">
        <f t="shared" si="51"/>
        <v>693.90900114299814</v>
      </c>
      <c r="F1155">
        <f t="shared" si="52"/>
        <v>693.64254584605351</v>
      </c>
    </row>
    <row r="1156" spans="1:6" x14ac:dyDescent="0.25">
      <c r="A1156">
        <v>694</v>
      </c>
      <c r="B1156">
        <f ca="1">(IF(ISNUMBER(OFFSET(Data!$A1156,-1,0)),OFFSET(Data!$A1156,-1,0),Data!$A1156)+Data!$A1156+IF(ISNUMBER(OFFSET(Data!$A1156,1,0)), OFFSET(Data!$A1156,1,0),Data!$A1156))/3</f>
        <v>694.66666666666663</v>
      </c>
      <c r="C1156">
        <f ca="1">IF(ISNUMBER(OFFSET(Data!$A1156,-1,0)),OFFSET(Data!$A1156,-1,0),Data!$A1156)*0.25+Data!$A1156*0.5+IF(ISNUMBER(OFFSET(Data!$A1156,1,0)), OFFSET(Data!$A1156,1,0),Data!$A1156)*0.25</f>
        <v>694.5</v>
      </c>
      <c r="D1156">
        <f t="shared" si="53"/>
        <v>694.1</v>
      </c>
      <c r="E1156">
        <f t="shared" ref="E1156:E1219" si="54">0.1*A1155+0.9*E1155</f>
        <v>694.21810102869836</v>
      </c>
      <c r="F1156">
        <f t="shared" ref="F1156:F1219" si="55">0.3*A1155+0.7*F1155</f>
        <v>694.64978209223739</v>
      </c>
    </row>
    <row r="1157" spans="1:6" x14ac:dyDescent="0.25">
      <c r="A1157">
        <v>693</v>
      </c>
      <c r="B1157">
        <f ca="1">(IF(ISNUMBER(OFFSET(Data!$A1157,-1,0)),OFFSET(Data!$A1157,-1,0),Data!$A1157)+Data!$A1157+IF(ISNUMBER(OFFSET(Data!$A1157,1,0)), OFFSET(Data!$A1157,1,0),Data!$A1157))/3</f>
        <v>693.33333333333337</v>
      </c>
      <c r="C1157">
        <f ca="1">IF(ISNUMBER(OFFSET(Data!$A1157,-1,0)),OFFSET(Data!$A1157,-1,0),Data!$A1157)*0.25+Data!$A1157*0.5+IF(ISNUMBER(OFFSET(Data!$A1157,1,0)), OFFSET(Data!$A1157,1,0),Data!$A1157)*0.25</f>
        <v>693.25</v>
      </c>
      <c r="D1157">
        <f t="shared" si="53"/>
        <v>693.9</v>
      </c>
      <c r="E1157">
        <f t="shared" si="54"/>
        <v>694.19629092582852</v>
      </c>
      <c r="F1157">
        <f t="shared" si="55"/>
        <v>694.45484746456611</v>
      </c>
    </row>
    <row r="1158" spans="1:6" x14ac:dyDescent="0.25">
      <c r="A1158">
        <v>693</v>
      </c>
      <c r="B1158">
        <f ca="1">(IF(ISNUMBER(OFFSET(Data!$A1158,-1,0)),OFFSET(Data!$A1158,-1,0),Data!$A1158)+Data!$A1158+IF(ISNUMBER(OFFSET(Data!$A1158,1,0)), OFFSET(Data!$A1158,1,0),Data!$A1158))/3</f>
        <v>693.33333333333337</v>
      </c>
      <c r="C1158">
        <f ca="1">IF(ISNUMBER(OFFSET(Data!$A1158,-1,0)),OFFSET(Data!$A1158,-1,0),Data!$A1158)*0.25+Data!$A1158*0.5+IF(ISNUMBER(OFFSET(Data!$A1158,1,0)), OFFSET(Data!$A1158,1,0),Data!$A1158)*0.25</f>
        <v>693.25</v>
      </c>
      <c r="D1158">
        <f t="shared" si="53"/>
        <v>694</v>
      </c>
      <c r="E1158">
        <f t="shared" si="54"/>
        <v>694.07666183324568</v>
      </c>
      <c r="F1158">
        <f t="shared" si="55"/>
        <v>694.01839322519629</v>
      </c>
    </row>
    <row r="1159" spans="1:6" x14ac:dyDescent="0.25">
      <c r="A1159">
        <v>694</v>
      </c>
      <c r="B1159">
        <f ca="1">(IF(ISNUMBER(OFFSET(Data!$A1159,-1,0)),OFFSET(Data!$A1159,-1,0),Data!$A1159)+Data!$A1159+IF(ISNUMBER(OFFSET(Data!$A1159,1,0)), OFFSET(Data!$A1159,1,0),Data!$A1159))/3</f>
        <v>694</v>
      </c>
      <c r="C1159">
        <f ca="1">IF(ISNUMBER(OFFSET(Data!$A1159,-1,0)),OFFSET(Data!$A1159,-1,0),Data!$A1159)*0.25+Data!$A1159*0.5+IF(ISNUMBER(OFFSET(Data!$A1159,1,0)), OFFSET(Data!$A1159,1,0),Data!$A1159)*0.25</f>
        <v>694</v>
      </c>
      <c r="D1159">
        <f t="shared" si="53"/>
        <v>693.9</v>
      </c>
      <c r="E1159">
        <f t="shared" si="54"/>
        <v>693.96899564992111</v>
      </c>
      <c r="F1159">
        <f t="shared" si="55"/>
        <v>693.71287525763739</v>
      </c>
    </row>
    <row r="1160" spans="1:6" x14ac:dyDescent="0.25">
      <c r="A1160">
        <v>695</v>
      </c>
      <c r="B1160">
        <f ca="1">(IF(ISNUMBER(OFFSET(Data!$A1160,-1,0)),OFFSET(Data!$A1160,-1,0),Data!$A1160)+Data!$A1160+IF(ISNUMBER(OFFSET(Data!$A1160,1,0)), OFFSET(Data!$A1160,1,0),Data!$A1160))/3</f>
        <v>695</v>
      </c>
      <c r="C1160">
        <f ca="1">IF(ISNUMBER(OFFSET(Data!$A1160,-1,0)),OFFSET(Data!$A1160,-1,0),Data!$A1160)*0.25+Data!$A1160*0.5+IF(ISNUMBER(OFFSET(Data!$A1160,1,0)), OFFSET(Data!$A1160,1,0),Data!$A1160)*0.25</f>
        <v>695</v>
      </c>
      <c r="D1160">
        <f t="shared" si="53"/>
        <v>694.1</v>
      </c>
      <c r="E1160">
        <f t="shared" si="54"/>
        <v>693.97209608492903</v>
      </c>
      <c r="F1160">
        <f t="shared" si="55"/>
        <v>693.7990126803461</v>
      </c>
    </row>
    <row r="1161" spans="1:6" x14ac:dyDescent="0.25">
      <c r="A1161">
        <v>696</v>
      </c>
      <c r="B1161">
        <f ca="1">(IF(ISNUMBER(OFFSET(Data!$A1161,-1,0)),OFFSET(Data!$A1161,-1,0),Data!$A1161)+Data!$A1161+IF(ISNUMBER(OFFSET(Data!$A1161,1,0)), OFFSET(Data!$A1161,1,0),Data!$A1161))/3</f>
        <v>695.33333333333337</v>
      </c>
      <c r="C1161">
        <f ca="1">IF(ISNUMBER(OFFSET(Data!$A1161,-1,0)),OFFSET(Data!$A1161,-1,0),Data!$A1161)*0.25+Data!$A1161*0.5+IF(ISNUMBER(OFFSET(Data!$A1161,1,0)), OFFSET(Data!$A1161,1,0),Data!$A1161)*0.25</f>
        <v>695.5</v>
      </c>
      <c r="D1161">
        <f t="shared" si="53"/>
        <v>694.4</v>
      </c>
      <c r="E1161">
        <f t="shared" si="54"/>
        <v>694.07488647643618</v>
      </c>
      <c r="F1161">
        <f t="shared" si="55"/>
        <v>694.15930887624222</v>
      </c>
    </row>
    <row r="1162" spans="1:6" x14ac:dyDescent="0.25">
      <c r="A1162">
        <v>695</v>
      </c>
      <c r="B1162">
        <f ca="1">(IF(ISNUMBER(OFFSET(Data!$A1162,-1,0)),OFFSET(Data!$A1162,-1,0),Data!$A1162)+Data!$A1162+IF(ISNUMBER(OFFSET(Data!$A1162,1,0)), OFFSET(Data!$A1162,1,0),Data!$A1162))/3</f>
        <v>695.66666666666663</v>
      </c>
      <c r="C1162">
        <f ca="1">IF(ISNUMBER(OFFSET(Data!$A1162,-1,0)),OFFSET(Data!$A1162,-1,0),Data!$A1162)*0.25+Data!$A1162*0.5+IF(ISNUMBER(OFFSET(Data!$A1162,1,0)), OFFSET(Data!$A1162,1,0),Data!$A1162)*0.25</f>
        <v>695.5</v>
      </c>
      <c r="D1162">
        <f t="shared" si="53"/>
        <v>694.5</v>
      </c>
      <c r="E1162">
        <f t="shared" si="54"/>
        <v>694.26739782879258</v>
      </c>
      <c r="F1162">
        <f t="shared" si="55"/>
        <v>694.71151621336946</v>
      </c>
    </row>
    <row r="1163" spans="1:6" x14ac:dyDescent="0.25">
      <c r="A1163">
        <v>696</v>
      </c>
      <c r="B1163">
        <f ca="1">(IF(ISNUMBER(OFFSET(Data!$A1163,-1,0)),OFFSET(Data!$A1163,-1,0),Data!$A1163)+Data!$A1163+IF(ISNUMBER(OFFSET(Data!$A1163,1,0)), OFFSET(Data!$A1163,1,0),Data!$A1163))/3</f>
        <v>695.66666666666663</v>
      </c>
      <c r="C1163">
        <f ca="1">IF(ISNUMBER(OFFSET(Data!$A1163,-1,0)),OFFSET(Data!$A1163,-1,0),Data!$A1163)*0.25+Data!$A1163*0.5+IF(ISNUMBER(OFFSET(Data!$A1163,1,0)), OFFSET(Data!$A1163,1,0),Data!$A1163)*0.25</f>
        <v>695.75</v>
      </c>
      <c r="D1163">
        <f t="shared" ref="D1163:D1226" si="56">AVERAGE(A1154:A1163)</f>
        <v>694.5</v>
      </c>
      <c r="E1163">
        <f t="shared" si="54"/>
        <v>694.3406580459133</v>
      </c>
      <c r="F1163">
        <f t="shared" si="55"/>
        <v>694.79806134935859</v>
      </c>
    </row>
    <row r="1164" spans="1:6" x14ac:dyDescent="0.25">
      <c r="A1164">
        <v>696</v>
      </c>
      <c r="B1164">
        <f ca="1">(IF(ISNUMBER(OFFSET(Data!$A1164,-1,0)),OFFSET(Data!$A1164,-1,0),Data!$A1164)+Data!$A1164+IF(ISNUMBER(OFFSET(Data!$A1164,1,0)), OFFSET(Data!$A1164,1,0),Data!$A1164))/3</f>
        <v>695.66666666666663</v>
      </c>
      <c r="C1164">
        <f ca="1">IF(ISNUMBER(OFFSET(Data!$A1164,-1,0)),OFFSET(Data!$A1164,-1,0),Data!$A1164)*0.25+Data!$A1164*0.5+IF(ISNUMBER(OFFSET(Data!$A1164,1,0)), OFFSET(Data!$A1164,1,0),Data!$A1164)*0.25</f>
        <v>695.75</v>
      </c>
      <c r="D1164">
        <f t="shared" si="56"/>
        <v>694.9</v>
      </c>
      <c r="E1164">
        <f t="shared" si="54"/>
        <v>694.50659224132198</v>
      </c>
      <c r="F1164">
        <f t="shared" si="55"/>
        <v>695.15864294455093</v>
      </c>
    </row>
    <row r="1165" spans="1:6" x14ac:dyDescent="0.25">
      <c r="A1165">
        <v>695</v>
      </c>
      <c r="B1165">
        <f ca="1">(IF(ISNUMBER(OFFSET(Data!$A1165,-1,0)),OFFSET(Data!$A1165,-1,0),Data!$A1165)+Data!$A1165+IF(ISNUMBER(OFFSET(Data!$A1165,1,0)), OFFSET(Data!$A1165,1,0),Data!$A1165))/3</f>
        <v>694.33333333333337</v>
      </c>
      <c r="C1165">
        <f ca="1">IF(ISNUMBER(OFFSET(Data!$A1165,-1,0)),OFFSET(Data!$A1165,-1,0),Data!$A1165)*0.25+Data!$A1165*0.5+IF(ISNUMBER(OFFSET(Data!$A1165,1,0)), OFFSET(Data!$A1165,1,0),Data!$A1165)*0.25</f>
        <v>694.5</v>
      </c>
      <c r="D1165">
        <f t="shared" si="56"/>
        <v>694.7</v>
      </c>
      <c r="E1165">
        <f t="shared" si="54"/>
        <v>694.6559330171898</v>
      </c>
      <c r="F1165">
        <f t="shared" si="55"/>
        <v>695.41105006118562</v>
      </c>
    </row>
    <row r="1166" spans="1:6" x14ac:dyDescent="0.25">
      <c r="A1166">
        <v>692</v>
      </c>
      <c r="B1166">
        <f ca="1">(IF(ISNUMBER(OFFSET(Data!$A1166,-1,0)),OFFSET(Data!$A1166,-1,0),Data!$A1166)+Data!$A1166+IF(ISNUMBER(OFFSET(Data!$A1166,1,0)), OFFSET(Data!$A1166,1,0),Data!$A1166))/3</f>
        <v>693.66666666666663</v>
      </c>
      <c r="C1166">
        <f ca="1">IF(ISNUMBER(OFFSET(Data!$A1166,-1,0)),OFFSET(Data!$A1166,-1,0),Data!$A1166)*0.25+Data!$A1166*0.5+IF(ISNUMBER(OFFSET(Data!$A1166,1,0)), OFFSET(Data!$A1166,1,0),Data!$A1166)*0.25</f>
        <v>693.25</v>
      </c>
      <c r="D1166">
        <f t="shared" si="56"/>
        <v>694.5</v>
      </c>
      <c r="E1166">
        <f t="shared" si="54"/>
        <v>694.69033971547083</v>
      </c>
      <c r="F1166">
        <f t="shared" si="55"/>
        <v>695.28773504282992</v>
      </c>
    </row>
    <row r="1167" spans="1:6" x14ac:dyDescent="0.25">
      <c r="A1167">
        <v>694</v>
      </c>
      <c r="B1167">
        <f ca="1">(IF(ISNUMBER(OFFSET(Data!$A1167,-1,0)),OFFSET(Data!$A1167,-1,0),Data!$A1167)+Data!$A1167+IF(ISNUMBER(OFFSET(Data!$A1167,1,0)), OFFSET(Data!$A1167,1,0),Data!$A1167))/3</f>
        <v>694</v>
      </c>
      <c r="C1167">
        <f ca="1">IF(ISNUMBER(OFFSET(Data!$A1167,-1,0)),OFFSET(Data!$A1167,-1,0),Data!$A1167)*0.25+Data!$A1167*0.5+IF(ISNUMBER(OFFSET(Data!$A1167,1,0)), OFFSET(Data!$A1167,1,0),Data!$A1167)*0.25</f>
        <v>694</v>
      </c>
      <c r="D1167">
        <f t="shared" si="56"/>
        <v>694.6</v>
      </c>
      <c r="E1167">
        <f t="shared" si="54"/>
        <v>694.42130574392377</v>
      </c>
      <c r="F1167">
        <f t="shared" si="55"/>
        <v>694.30141452998089</v>
      </c>
    </row>
    <row r="1168" spans="1:6" x14ac:dyDescent="0.25">
      <c r="A1168">
        <v>696</v>
      </c>
      <c r="B1168">
        <f ca="1">(IF(ISNUMBER(OFFSET(Data!$A1168,-1,0)),OFFSET(Data!$A1168,-1,0),Data!$A1168)+Data!$A1168+IF(ISNUMBER(OFFSET(Data!$A1168,1,0)), OFFSET(Data!$A1168,1,0),Data!$A1168))/3</f>
        <v>694</v>
      </c>
      <c r="C1168">
        <f ca="1">IF(ISNUMBER(OFFSET(Data!$A1168,-1,0)),OFFSET(Data!$A1168,-1,0),Data!$A1168)*0.25+Data!$A1168*0.5+IF(ISNUMBER(OFFSET(Data!$A1168,1,0)), OFFSET(Data!$A1168,1,0),Data!$A1168)*0.25</f>
        <v>694.5</v>
      </c>
      <c r="D1168">
        <f t="shared" si="56"/>
        <v>694.9</v>
      </c>
      <c r="E1168">
        <f t="shared" si="54"/>
        <v>694.37917516953144</v>
      </c>
      <c r="F1168">
        <f t="shared" si="55"/>
        <v>694.21099017098663</v>
      </c>
    </row>
    <row r="1169" spans="1:6" x14ac:dyDescent="0.25">
      <c r="A1169">
        <v>692</v>
      </c>
      <c r="B1169">
        <f ca="1">(IF(ISNUMBER(OFFSET(Data!$A1169,-1,0)),OFFSET(Data!$A1169,-1,0),Data!$A1169)+Data!$A1169+IF(ISNUMBER(OFFSET(Data!$A1169,1,0)), OFFSET(Data!$A1169,1,0),Data!$A1169))/3</f>
        <v>694.33333333333337</v>
      </c>
      <c r="C1169">
        <f ca="1">IF(ISNUMBER(OFFSET(Data!$A1169,-1,0)),OFFSET(Data!$A1169,-1,0),Data!$A1169)*0.25+Data!$A1169*0.5+IF(ISNUMBER(OFFSET(Data!$A1169,1,0)), OFFSET(Data!$A1169,1,0),Data!$A1169)*0.25</f>
        <v>693.75</v>
      </c>
      <c r="D1169">
        <f t="shared" si="56"/>
        <v>694.7</v>
      </c>
      <c r="E1169">
        <f t="shared" si="54"/>
        <v>694.54125765257834</v>
      </c>
      <c r="F1169">
        <f t="shared" si="55"/>
        <v>694.74769311969055</v>
      </c>
    </row>
    <row r="1170" spans="1:6" x14ac:dyDescent="0.25">
      <c r="A1170">
        <v>695</v>
      </c>
      <c r="B1170">
        <f ca="1">(IF(ISNUMBER(OFFSET(Data!$A1170,-1,0)),OFFSET(Data!$A1170,-1,0),Data!$A1170)+Data!$A1170+IF(ISNUMBER(OFFSET(Data!$A1170,1,0)), OFFSET(Data!$A1170,1,0),Data!$A1170))/3</f>
        <v>694</v>
      </c>
      <c r="C1170">
        <f ca="1">IF(ISNUMBER(OFFSET(Data!$A1170,-1,0)),OFFSET(Data!$A1170,-1,0),Data!$A1170)*0.25+Data!$A1170*0.5+IF(ISNUMBER(OFFSET(Data!$A1170,1,0)), OFFSET(Data!$A1170,1,0),Data!$A1170)*0.25</f>
        <v>694.25</v>
      </c>
      <c r="D1170">
        <f t="shared" si="56"/>
        <v>694.7</v>
      </c>
      <c r="E1170">
        <f t="shared" si="54"/>
        <v>694.28713188732058</v>
      </c>
      <c r="F1170">
        <f t="shared" si="55"/>
        <v>693.92338518378335</v>
      </c>
    </row>
    <row r="1171" spans="1:6" x14ac:dyDescent="0.25">
      <c r="A1171">
        <v>695</v>
      </c>
      <c r="B1171">
        <f ca="1">(IF(ISNUMBER(OFFSET(Data!$A1171,-1,0)),OFFSET(Data!$A1171,-1,0),Data!$A1171)+Data!$A1171+IF(ISNUMBER(OFFSET(Data!$A1171,1,0)), OFFSET(Data!$A1171,1,0),Data!$A1171))/3</f>
        <v>694.66666666666663</v>
      </c>
      <c r="C1171">
        <f ca="1">IF(ISNUMBER(OFFSET(Data!$A1171,-1,0)),OFFSET(Data!$A1171,-1,0),Data!$A1171)*0.25+Data!$A1171*0.5+IF(ISNUMBER(OFFSET(Data!$A1171,1,0)), OFFSET(Data!$A1171,1,0),Data!$A1171)*0.25</f>
        <v>694.75</v>
      </c>
      <c r="D1171">
        <f t="shared" si="56"/>
        <v>694.6</v>
      </c>
      <c r="E1171">
        <f t="shared" si="54"/>
        <v>694.35841869858859</v>
      </c>
      <c r="F1171">
        <f t="shared" si="55"/>
        <v>694.24636962864838</v>
      </c>
    </row>
    <row r="1172" spans="1:6" x14ac:dyDescent="0.25">
      <c r="A1172">
        <v>694</v>
      </c>
      <c r="B1172">
        <f ca="1">(IF(ISNUMBER(OFFSET(Data!$A1172,-1,0)),OFFSET(Data!$A1172,-1,0),Data!$A1172)+Data!$A1172+IF(ISNUMBER(OFFSET(Data!$A1172,1,0)), OFFSET(Data!$A1172,1,0),Data!$A1172))/3</f>
        <v>693</v>
      </c>
      <c r="C1172">
        <f ca="1">IF(ISNUMBER(OFFSET(Data!$A1172,-1,0)),OFFSET(Data!$A1172,-1,0),Data!$A1172)*0.25+Data!$A1172*0.5+IF(ISNUMBER(OFFSET(Data!$A1172,1,0)), OFFSET(Data!$A1172,1,0),Data!$A1172)*0.25</f>
        <v>693.25</v>
      </c>
      <c r="D1172">
        <f t="shared" si="56"/>
        <v>694.5</v>
      </c>
      <c r="E1172">
        <f t="shared" si="54"/>
        <v>694.4225768287298</v>
      </c>
      <c r="F1172">
        <f t="shared" si="55"/>
        <v>694.47245874005375</v>
      </c>
    </row>
    <row r="1173" spans="1:6" x14ac:dyDescent="0.25">
      <c r="A1173">
        <v>690</v>
      </c>
      <c r="B1173">
        <f ca="1">(IF(ISNUMBER(OFFSET(Data!$A1173,-1,0)),OFFSET(Data!$A1173,-1,0),Data!$A1173)+Data!$A1173+IF(ISNUMBER(OFFSET(Data!$A1173,1,0)), OFFSET(Data!$A1173,1,0),Data!$A1173))/3</f>
        <v>693</v>
      </c>
      <c r="C1173">
        <f ca="1">IF(ISNUMBER(OFFSET(Data!$A1173,-1,0)),OFFSET(Data!$A1173,-1,0),Data!$A1173)*0.25+Data!$A1173*0.5+IF(ISNUMBER(OFFSET(Data!$A1173,1,0)), OFFSET(Data!$A1173,1,0),Data!$A1173)*0.25</f>
        <v>692.25</v>
      </c>
      <c r="D1173">
        <f t="shared" si="56"/>
        <v>693.9</v>
      </c>
      <c r="E1173">
        <f t="shared" si="54"/>
        <v>694.38031914585679</v>
      </c>
      <c r="F1173">
        <f t="shared" si="55"/>
        <v>694.33072111803756</v>
      </c>
    </row>
    <row r="1174" spans="1:6" x14ac:dyDescent="0.25">
      <c r="A1174">
        <v>695</v>
      </c>
      <c r="B1174">
        <f ca="1">(IF(ISNUMBER(OFFSET(Data!$A1174,-1,0)),OFFSET(Data!$A1174,-1,0),Data!$A1174)+Data!$A1174+IF(ISNUMBER(OFFSET(Data!$A1174,1,0)), OFFSET(Data!$A1174,1,0),Data!$A1174))/3</f>
        <v>693</v>
      </c>
      <c r="C1174">
        <f ca="1">IF(ISNUMBER(OFFSET(Data!$A1174,-1,0)),OFFSET(Data!$A1174,-1,0),Data!$A1174)*0.25+Data!$A1174*0.5+IF(ISNUMBER(OFFSET(Data!$A1174,1,0)), OFFSET(Data!$A1174,1,0),Data!$A1174)*0.25</f>
        <v>693.5</v>
      </c>
      <c r="D1174">
        <f t="shared" si="56"/>
        <v>693.8</v>
      </c>
      <c r="E1174">
        <f t="shared" si="54"/>
        <v>693.94228723127117</v>
      </c>
      <c r="F1174">
        <f t="shared" si="55"/>
        <v>693.03150478262626</v>
      </c>
    </row>
    <row r="1175" spans="1:6" x14ac:dyDescent="0.25">
      <c r="A1175">
        <v>694</v>
      </c>
      <c r="B1175">
        <f ca="1">(IF(ISNUMBER(OFFSET(Data!$A1175,-1,0)),OFFSET(Data!$A1175,-1,0),Data!$A1175)+Data!$A1175+IF(ISNUMBER(OFFSET(Data!$A1175,1,0)), OFFSET(Data!$A1175,1,0),Data!$A1175))/3</f>
        <v>695</v>
      </c>
      <c r="C1175">
        <f ca="1">IF(ISNUMBER(OFFSET(Data!$A1175,-1,0)),OFFSET(Data!$A1175,-1,0),Data!$A1175)*0.25+Data!$A1175*0.5+IF(ISNUMBER(OFFSET(Data!$A1175,1,0)), OFFSET(Data!$A1175,1,0),Data!$A1175)*0.25</f>
        <v>694.75</v>
      </c>
      <c r="D1175">
        <f t="shared" si="56"/>
        <v>693.7</v>
      </c>
      <c r="E1175">
        <f t="shared" si="54"/>
        <v>694.04805850814409</v>
      </c>
      <c r="F1175">
        <f t="shared" si="55"/>
        <v>693.62205334783835</v>
      </c>
    </row>
    <row r="1176" spans="1:6" x14ac:dyDescent="0.25">
      <c r="A1176">
        <v>696</v>
      </c>
      <c r="B1176">
        <f ca="1">(IF(ISNUMBER(OFFSET(Data!$A1176,-1,0)),OFFSET(Data!$A1176,-1,0),Data!$A1176)+Data!$A1176+IF(ISNUMBER(OFFSET(Data!$A1176,1,0)), OFFSET(Data!$A1176,1,0),Data!$A1176))/3</f>
        <v>695.33333333333337</v>
      </c>
      <c r="C1176">
        <f ca="1">IF(ISNUMBER(OFFSET(Data!$A1176,-1,0)),OFFSET(Data!$A1176,-1,0),Data!$A1176)*0.25+Data!$A1176*0.5+IF(ISNUMBER(OFFSET(Data!$A1176,1,0)), OFFSET(Data!$A1176,1,0),Data!$A1176)*0.25</f>
        <v>695.5</v>
      </c>
      <c r="D1176">
        <f t="shared" si="56"/>
        <v>694.1</v>
      </c>
      <c r="E1176">
        <f t="shared" si="54"/>
        <v>694.04325265732973</v>
      </c>
      <c r="F1176">
        <f t="shared" si="55"/>
        <v>693.73543734348686</v>
      </c>
    </row>
    <row r="1177" spans="1:6" x14ac:dyDescent="0.25">
      <c r="A1177">
        <v>696</v>
      </c>
      <c r="B1177">
        <f ca="1">(IF(ISNUMBER(OFFSET(Data!$A1177,-1,0)),OFFSET(Data!$A1177,-1,0),Data!$A1177)+Data!$A1177+IF(ISNUMBER(OFFSET(Data!$A1177,1,0)), OFFSET(Data!$A1177,1,0),Data!$A1177))/3</f>
        <v>696.33333333333337</v>
      </c>
      <c r="C1177">
        <f ca="1">IF(ISNUMBER(OFFSET(Data!$A1177,-1,0)),OFFSET(Data!$A1177,-1,0),Data!$A1177)*0.25+Data!$A1177*0.5+IF(ISNUMBER(OFFSET(Data!$A1177,1,0)), OFFSET(Data!$A1177,1,0),Data!$A1177)*0.25</f>
        <v>696.25</v>
      </c>
      <c r="D1177">
        <f t="shared" si="56"/>
        <v>694.3</v>
      </c>
      <c r="E1177">
        <f t="shared" si="54"/>
        <v>694.2389273915968</v>
      </c>
      <c r="F1177">
        <f t="shared" si="55"/>
        <v>694.41480614044076</v>
      </c>
    </row>
    <row r="1178" spans="1:6" x14ac:dyDescent="0.25">
      <c r="A1178">
        <v>697</v>
      </c>
      <c r="B1178">
        <f ca="1">(IF(ISNUMBER(OFFSET(Data!$A1178,-1,0)),OFFSET(Data!$A1178,-1,0),Data!$A1178)+Data!$A1178+IF(ISNUMBER(OFFSET(Data!$A1178,1,0)), OFFSET(Data!$A1178,1,0),Data!$A1178))/3</f>
        <v>695</v>
      </c>
      <c r="C1178">
        <f ca="1">IF(ISNUMBER(OFFSET(Data!$A1178,-1,0)),OFFSET(Data!$A1178,-1,0),Data!$A1178)*0.25+Data!$A1178*0.5+IF(ISNUMBER(OFFSET(Data!$A1178,1,0)), OFFSET(Data!$A1178,1,0),Data!$A1178)*0.25</f>
        <v>695.5</v>
      </c>
      <c r="D1178">
        <f t="shared" si="56"/>
        <v>694.4</v>
      </c>
      <c r="E1178">
        <f t="shared" si="54"/>
        <v>694.41503465243716</v>
      </c>
      <c r="F1178">
        <f t="shared" si="55"/>
        <v>694.89036429830844</v>
      </c>
    </row>
    <row r="1179" spans="1:6" x14ac:dyDescent="0.25">
      <c r="A1179">
        <v>692</v>
      </c>
      <c r="B1179">
        <f ca="1">(IF(ISNUMBER(OFFSET(Data!$A1179,-1,0)),OFFSET(Data!$A1179,-1,0),Data!$A1179)+Data!$A1179+IF(ISNUMBER(OFFSET(Data!$A1179,1,0)), OFFSET(Data!$A1179,1,0),Data!$A1179))/3</f>
        <v>694.33333333333337</v>
      </c>
      <c r="C1179">
        <f ca="1">IF(ISNUMBER(OFFSET(Data!$A1179,-1,0)),OFFSET(Data!$A1179,-1,0),Data!$A1179)*0.25+Data!$A1179*0.5+IF(ISNUMBER(OFFSET(Data!$A1179,1,0)), OFFSET(Data!$A1179,1,0),Data!$A1179)*0.25</f>
        <v>693.75</v>
      </c>
      <c r="D1179">
        <f t="shared" si="56"/>
        <v>694.4</v>
      </c>
      <c r="E1179">
        <f t="shared" si="54"/>
        <v>694.67353118719348</v>
      </c>
      <c r="F1179">
        <f t="shared" si="55"/>
        <v>695.52325500881591</v>
      </c>
    </row>
    <row r="1180" spans="1:6" x14ac:dyDescent="0.25">
      <c r="A1180">
        <v>694</v>
      </c>
      <c r="B1180">
        <f ca="1">(IF(ISNUMBER(OFFSET(Data!$A1180,-1,0)),OFFSET(Data!$A1180,-1,0),Data!$A1180)+Data!$A1180+IF(ISNUMBER(OFFSET(Data!$A1180,1,0)), OFFSET(Data!$A1180,1,0),Data!$A1180))/3</f>
        <v>693.66666666666663</v>
      </c>
      <c r="C1180">
        <f ca="1">IF(ISNUMBER(OFFSET(Data!$A1180,-1,0)),OFFSET(Data!$A1180,-1,0),Data!$A1180)*0.25+Data!$A1180*0.5+IF(ISNUMBER(OFFSET(Data!$A1180,1,0)), OFFSET(Data!$A1180,1,0),Data!$A1180)*0.25</f>
        <v>693.75</v>
      </c>
      <c r="D1180">
        <f t="shared" si="56"/>
        <v>694.3</v>
      </c>
      <c r="E1180">
        <f t="shared" si="54"/>
        <v>694.40617806847422</v>
      </c>
      <c r="F1180">
        <f t="shared" si="55"/>
        <v>694.46627850617108</v>
      </c>
    </row>
    <row r="1181" spans="1:6" x14ac:dyDescent="0.25">
      <c r="A1181">
        <v>695</v>
      </c>
      <c r="B1181">
        <f ca="1">(IF(ISNUMBER(OFFSET(Data!$A1181,-1,0)),OFFSET(Data!$A1181,-1,0),Data!$A1181)+Data!$A1181+IF(ISNUMBER(OFFSET(Data!$A1181,1,0)), OFFSET(Data!$A1181,1,0),Data!$A1181))/3</f>
        <v>694</v>
      </c>
      <c r="C1181">
        <f ca="1">IF(ISNUMBER(OFFSET(Data!$A1181,-1,0)),OFFSET(Data!$A1181,-1,0),Data!$A1181)*0.25+Data!$A1181*0.5+IF(ISNUMBER(OFFSET(Data!$A1181,1,0)), OFFSET(Data!$A1181,1,0),Data!$A1181)*0.25</f>
        <v>694.25</v>
      </c>
      <c r="D1181">
        <f t="shared" si="56"/>
        <v>694.3</v>
      </c>
      <c r="E1181">
        <f t="shared" si="54"/>
        <v>694.3655602616268</v>
      </c>
      <c r="F1181">
        <f t="shared" si="55"/>
        <v>694.32639495431977</v>
      </c>
    </row>
    <row r="1182" spans="1:6" x14ac:dyDescent="0.25">
      <c r="A1182">
        <v>693</v>
      </c>
      <c r="B1182">
        <f ca="1">(IF(ISNUMBER(OFFSET(Data!$A1182,-1,0)),OFFSET(Data!$A1182,-1,0),Data!$A1182)+Data!$A1182+IF(ISNUMBER(OFFSET(Data!$A1182,1,0)), OFFSET(Data!$A1182,1,0),Data!$A1182))/3</f>
        <v>694.66666666666663</v>
      </c>
      <c r="C1182">
        <f ca="1">IF(ISNUMBER(OFFSET(Data!$A1182,-1,0)),OFFSET(Data!$A1182,-1,0),Data!$A1182)*0.25+Data!$A1182*0.5+IF(ISNUMBER(OFFSET(Data!$A1182,1,0)), OFFSET(Data!$A1182,1,0),Data!$A1182)*0.25</f>
        <v>694.25</v>
      </c>
      <c r="D1182">
        <f t="shared" si="56"/>
        <v>694.2</v>
      </c>
      <c r="E1182">
        <f t="shared" si="54"/>
        <v>694.42900423546416</v>
      </c>
      <c r="F1182">
        <f t="shared" si="55"/>
        <v>694.52847646802388</v>
      </c>
    </row>
    <row r="1183" spans="1:6" x14ac:dyDescent="0.25">
      <c r="A1183">
        <v>696</v>
      </c>
      <c r="B1183">
        <f ca="1">(IF(ISNUMBER(OFFSET(Data!$A1183,-1,0)),OFFSET(Data!$A1183,-1,0),Data!$A1183)+Data!$A1183+IF(ISNUMBER(OFFSET(Data!$A1183,1,0)), OFFSET(Data!$A1183,1,0),Data!$A1183))/3</f>
        <v>694.33333333333337</v>
      </c>
      <c r="C1183">
        <f ca="1">IF(ISNUMBER(OFFSET(Data!$A1183,-1,0)),OFFSET(Data!$A1183,-1,0),Data!$A1183)*0.25+Data!$A1183*0.5+IF(ISNUMBER(OFFSET(Data!$A1183,1,0)), OFFSET(Data!$A1183,1,0),Data!$A1183)*0.25</f>
        <v>694.75</v>
      </c>
      <c r="D1183">
        <f t="shared" si="56"/>
        <v>694.8</v>
      </c>
      <c r="E1183">
        <f t="shared" si="54"/>
        <v>694.28610381191777</v>
      </c>
      <c r="F1183">
        <f t="shared" si="55"/>
        <v>694.06993352761674</v>
      </c>
    </row>
    <row r="1184" spans="1:6" x14ac:dyDescent="0.25">
      <c r="A1184">
        <v>694</v>
      </c>
      <c r="B1184">
        <f ca="1">(IF(ISNUMBER(OFFSET(Data!$A1184,-1,0)),OFFSET(Data!$A1184,-1,0),Data!$A1184)+Data!$A1184+IF(ISNUMBER(OFFSET(Data!$A1184,1,0)), OFFSET(Data!$A1184,1,0),Data!$A1184))/3</f>
        <v>695.66666666666663</v>
      </c>
      <c r="C1184">
        <f ca="1">IF(ISNUMBER(OFFSET(Data!$A1184,-1,0)),OFFSET(Data!$A1184,-1,0),Data!$A1184)*0.25+Data!$A1184*0.5+IF(ISNUMBER(OFFSET(Data!$A1184,1,0)), OFFSET(Data!$A1184,1,0),Data!$A1184)*0.25</f>
        <v>695.25</v>
      </c>
      <c r="D1184">
        <f t="shared" si="56"/>
        <v>694.7</v>
      </c>
      <c r="E1184">
        <f t="shared" si="54"/>
        <v>694.457493430726</v>
      </c>
      <c r="F1184">
        <f t="shared" si="55"/>
        <v>694.64895346933167</v>
      </c>
    </row>
    <row r="1185" spans="1:6" x14ac:dyDescent="0.25">
      <c r="A1185">
        <v>697</v>
      </c>
      <c r="B1185">
        <f ca="1">(IF(ISNUMBER(OFFSET(Data!$A1185,-1,0)),OFFSET(Data!$A1185,-1,0),Data!$A1185)+Data!$A1185+IF(ISNUMBER(OFFSET(Data!$A1185,1,0)), OFFSET(Data!$A1185,1,0),Data!$A1185))/3</f>
        <v>695</v>
      </c>
      <c r="C1185">
        <f ca="1">IF(ISNUMBER(OFFSET(Data!$A1185,-1,0)),OFFSET(Data!$A1185,-1,0),Data!$A1185)*0.25+Data!$A1185*0.5+IF(ISNUMBER(OFFSET(Data!$A1185,1,0)), OFFSET(Data!$A1185,1,0),Data!$A1185)*0.25</f>
        <v>695.5</v>
      </c>
      <c r="D1185">
        <f t="shared" si="56"/>
        <v>695</v>
      </c>
      <c r="E1185">
        <f t="shared" si="54"/>
        <v>694.41174408765335</v>
      </c>
      <c r="F1185">
        <f t="shared" si="55"/>
        <v>694.45426742853215</v>
      </c>
    </row>
    <row r="1186" spans="1:6" x14ac:dyDescent="0.25">
      <c r="A1186">
        <v>694</v>
      </c>
      <c r="B1186">
        <f ca="1">(IF(ISNUMBER(OFFSET(Data!$A1186,-1,0)),OFFSET(Data!$A1186,-1,0),Data!$A1186)+Data!$A1186+IF(ISNUMBER(OFFSET(Data!$A1186,1,0)), OFFSET(Data!$A1186,1,0),Data!$A1186))/3</f>
        <v>695.66666666666663</v>
      </c>
      <c r="C1186">
        <f ca="1">IF(ISNUMBER(OFFSET(Data!$A1186,-1,0)),OFFSET(Data!$A1186,-1,0),Data!$A1186)*0.25+Data!$A1186*0.5+IF(ISNUMBER(OFFSET(Data!$A1186,1,0)), OFFSET(Data!$A1186,1,0),Data!$A1186)*0.25</f>
        <v>695.25</v>
      </c>
      <c r="D1186">
        <f t="shared" si="56"/>
        <v>694.8</v>
      </c>
      <c r="E1186">
        <f t="shared" si="54"/>
        <v>694.67056967888811</v>
      </c>
      <c r="F1186">
        <f t="shared" si="55"/>
        <v>695.21798719997241</v>
      </c>
    </row>
    <row r="1187" spans="1:6" x14ac:dyDescent="0.25">
      <c r="A1187">
        <v>696</v>
      </c>
      <c r="B1187">
        <f ca="1">(IF(ISNUMBER(OFFSET(Data!$A1187,-1,0)),OFFSET(Data!$A1187,-1,0),Data!$A1187)+Data!$A1187+IF(ISNUMBER(OFFSET(Data!$A1187,1,0)), OFFSET(Data!$A1187,1,0),Data!$A1187))/3</f>
        <v>694.66666666666663</v>
      </c>
      <c r="C1187">
        <f ca="1">IF(ISNUMBER(OFFSET(Data!$A1187,-1,0)),OFFSET(Data!$A1187,-1,0),Data!$A1187)*0.25+Data!$A1187*0.5+IF(ISNUMBER(OFFSET(Data!$A1187,1,0)), OFFSET(Data!$A1187,1,0),Data!$A1187)*0.25</f>
        <v>695</v>
      </c>
      <c r="D1187">
        <f t="shared" si="56"/>
        <v>694.8</v>
      </c>
      <c r="E1187">
        <f t="shared" si="54"/>
        <v>694.60351271099933</v>
      </c>
      <c r="F1187">
        <f t="shared" si="55"/>
        <v>694.85259103998067</v>
      </c>
    </row>
    <row r="1188" spans="1:6" x14ac:dyDescent="0.25">
      <c r="A1188">
        <v>694</v>
      </c>
      <c r="B1188">
        <f ca="1">(IF(ISNUMBER(OFFSET(Data!$A1188,-1,0)),OFFSET(Data!$A1188,-1,0),Data!$A1188)+Data!$A1188+IF(ISNUMBER(OFFSET(Data!$A1188,1,0)), OFFSET(Data!$A1188,1,0),Data!$A1188))/3</f>
        <v>695.33333333333337</v>
      </c>
      <c r="C1188">
        <f ca="1">IF(ISNUMBER(OFFSET(Data!$A1188,-1,0)),OFFSET(Data!$A1188,-1,0),Data!$A1188)*0.25+Data!$A1188*0.5+IF(ISNUMBER(OFFSET(Data!$A1188,1,0)), OFFSET(Data!$A1188,1,0),Data!$A1188)*0.25</f>
        <v>695</v>
      </c>
      <c r="D1188">
        <f t="shared" si="56"/>
        <v>694.5</v>
      </c>
      <c r="E1188">
        <f t="shared" si="54"/>
        <v>694.74316143989938</v>
      </c>
      <c r="F1188">
        <f t="shared" si="55"/>
        <v>695.19681372798641</v>
      </c>
    </row>
    <row r="1189" spans="1:6" x14ac:dyDescent="0.25">
      <c r="A1189">
        <v>696</v>
      </c>
      <c r="B1189">
        <f ca="1">(IF(ISNUMBER(OFFSET(Data!$A1189,-1,0)),OFFSET(Data!$A1189,-1,0),Data!$A1189)+Data!$A1189+IF(ISNUMBER(OFFSET(Data!$A1189,1,0)), OFFSET(Data!$A1189,1,0),Data!$A1189))/3</f>
        <v>695.66666666666663</v>
      </c>
      <c r="C1189">
        <f ca="1">IF(ISNUMBER(OFFSET(Data!$A1189,-1,0)),OFFSET(Data!$A1189,-1,0),Data!$A1189)*0.25+Data!$A1189*0.5+IF(ISNUMBER(OFFSET(Data!$A1189,1,0)), OFFSET(Data!$A1189,1,0),Data!$A1189)*0.25</f>
        <v>695.75</v>
      </c>
      <c r="D1189">
        <f t="shared" si="56"/>
        <v>694.9</v>
      </c>
      <c r="E1189">
        <f t="shared" si="54"/>
        <v>694.66884529590948</v>
      </c>
      <c r="F1189">
        <f t="shared" si="55"/>
        <v>694.8377696095904</v>
      </c>
    </row>
    <row r="1190" spans="1:6" x14ac:dyDescent="0.25">
      <c r="A1190">
        <v>697</v>
      </c>
      <c r="B1190">
        <f ca="1">(IF(ISNUMBER(OFFSET(Data!$A1190,-1,0)),OFFSET(Data!$A1190,-1,0),Data!$A1190)+Data!$A1190+IF(ISNUMBER(OFFSET(Data!$A1190,1,0)), OFFSET(Data!$A1190,1,0),Data!$A1190))/3</f>
        <v>695.66666666666663</v>
      </c>
      <c r="C1190">
        <f ca="1">IF(ISNUMBER(OFFSET(Data!$A1190,-1,0)),OFFSET(Data!$A1190,-1,0),Data!$A1190)*0.25+Data!$A1190*0.5+IF(ISNUMBER(OFFSET(Data!$A1190,1,0)), OFFSET(Data!$A1190,1,0),Data!$A1190)*0.25</f>
        <v>696</v>
      </c>
      <c r="D1190">
        <f t="shared" si="56"/>
        <v>695.2</v>
      </c>
      <c r="E1190">
        <f t="shared" si="54"/>
        <v>694.80196076631853</v>
      </c>
      <c r="F1190">
        <f t="shared" si="55"/>
        <v>695.18643872671328</v>
      </c>
    </row>
    <row r="1191" spans="1:6" x14ac:dyDescent="0.25">
      <c r="A1191">
        <v>694</v>
      </c>
      <c r="B1191">
        <f ca="1">(IF(ISNUMBER(OFFSET(Data!$A1191,-1,0)),OFFSET(Data!$A1191,-1,0),Data!$A1191)+Data!$A1191+IF(ISNUMBER(OFFSET(Data!$A1191,1,0)), OFFSET(Data!$A1191,1,0),Data!$A1191))/3</f>
        <v>695.33333333333337</v>
      </c>
      <c r="C1191">
        <f ca="1">IF(ISNUMBER(OFFSET(Data!$A1191,-1,0)),OFFSET(Data!$A1191,-1,0),Data!$A1191)*0.25+Data!$A1191*0.5+IF(ISNUMBER(OFFSET(Data!$A1191,1,0)), OFFSET(Data!$A1191,1,0),Data!$A1191)*0.25</f>
        <v>695</v>
      </c>
      <c r="D1191">
        <f t="shared" si="56"/>
        <v>695.1</v>
      </c>
      <c r="E1191">
        <f t="shared" si="54"/>
        <v>695.02176468968673</v>
      </c>
      <c r="F1191">
        <f t="shared" si="55"/>
        <v>695.73050710869927</v>
      </c>
    </row>
    <row r="1192" spans="1:6" x14ac:dyDescent="0.25">
      <c r="A1192">
        <v>695</v>
      </c>
      <c r="B1192">
        <f ca="1">(IF(ISNUMBER(OFFSET(Data!$A1192,-1,0)),OFFSET(Data!$A1192,-1,0),Data!$A1192)+Data!$A1192+IF(ISNUMBER(OFFSET(Data!$A1192,1,0)), OFFSET(Data!$A1192,1,0),Data!$A1192))/3</f>
        <v>694.66666666666663</v>
      </c>
      <c r="C1192">
        <f ca="1">IF(ISNUMBER(OFFSET(Data!$A1192,-1,0)),OFFSET(Data!$A1192,-1,0),Data!$A1192)*0.25+Data!$A1192*0.5+IF(ISNUMBER(OFFSET(Data!$A1192,1,0)), OFFSET(Data!$A1192,1,0),Data!$A1192)*0.25</f>
        <v>694.75</v>
      </c>
      <c r="D1192">
        <f t="shared" si="56"/>
        <v>695.3</v>
      </c>
      <c r="E1192">
        <f t="shared" si="54"/>
        <v>694.91958822071808</v>
      </c>
      <c r="F1192">
        <f t="shared" si="55"/>
        <v>695.21135497608952</v>
      </c>
    </row>
    <row r="1193" spans="1:6" x14ac:dyDescent="0.25">
      <c r="A1193">
        <v>695</v>
      </c>
      <c r="B1193">
        <f ca="1">(IF(ISNUMBER(OFFSET(Data!$A1193,-1,0)),OFFSET(Data!$A1193,-1,0),Data!$A1193)+Data!$A1193+IF(ISNUMBER(OFFSET(Data!$A1193,1,0)), OFFSET(Data!$A1193,1,0),Data!$A1193))/3</f>
        <v>695.33333333333337</v>
      </c>
      <c r="C1193">
        <f ca="1">IF(ISNUMBER(OFFSET(Data!$A1193,-1,0)),OFFSET(Data!$A1193,-1,0),Data!$A1193)*0.25+Data!$A1193*0.5+IF(ISNUMBER(OFFSET(Data!$A1193,1,0)), OFFSET(Data!$A1193,1,0),Data!$A1193)*0.25</f>
        <v>695.25</v>
      </c>
      <c r="D1193">
        <f t="shared" si="56"/>
        <v>695.2</v>
      </c>
      <c r="E1193">
        <f t="shared" si="54"/>
        <v>694.92762939864633</v>
      </c>
      <c r="F1193">
        <f t="shared" si="55"/>
        <v>695.14794848326255</v>
      </c>
    </row>
    <row r="1194" spans="1:6" x14ac:dyDescent="0.25">
      <c r="A1194">
        <v>696</v>
      </c>
      <c r="B1194">
        <f ca="1">(IF(ISNUMBER(OFFSET(Data!$A1194,-1,0)),OFFSET(Data!$A1194,-1,0),Data!$A1194)+Data!$A1194+IF(ISNUMBER(OFFSET(Data!$A1194,1,0)), OFFSET(Data!$A1194,1,0),Data!$A1194))/3</f>
        <v>695.33333333333337</v>
      </c>
      <c r="C1194">
        <f ca="1">IF(ISNUMBER(OFFSET(Data!$A1194,-1,0)),OFFSET(Data!$A1194,-1,0),Data!$A1194)*0.25+Data!$A1194*0.5+IF(ISNUMBER(OFFSET(Data!$A1194,1,0)), OFFSET(Data!$A1194,1,0),Data!$A1194)*0.25</f>
        <v>695.5</v>
      </c>
      <c r="D1194">
        <f t="shared" si="56"/>
        <v>695.4</v>
      </c>
      <c r="E1194">
        <f t="shared" si="54"/>
        <v>694.9348664587817</v>
      </c>
      <c r="F1194">
        <f t="shared" si="55"/>
        <v>695.10356393828374</v>
      </c>
    </row>
    <row r="1195" spans="1:6" x14ac:dyDescent="0.25">
      <c r="A1195">
        <v>695</v>
      </c>
      <c r="B1195">
        <f ca="1">(IF(ISNUMBER(OFFSET(Data!$A1195,-1,0)),OFFSET(Data!$A1195,-1,0),Data!$A1195)+Data!$A1195+IF(ISNUMBER(OFFSET(Data!$A1195,1,0)), OFFSET(Data!$A1195,1,0),Data!$A1195))/3</f>
        <v>696.66666666666663</v>
      </c>
      <c r="C1195">
        <f ca="1">IF(ISNUMBER(OFFSET(Data!$A1195,-1,0)),OFFSET(Data!$A1195,-1,0),Data!$A1195)*0.25+Data!$A1195*0.5+IF(ISNUMBER(OFFSET(Data!$A1195,1,0)), OFFSET(Data!$A1195,1,0),Data!$A1195)*0.25</f>
        <v>696.25</v>
      </c>
      <c r="D1195">
        <f t="shared" si="56"/>
        <v>695.2</v>
      </c>
      <c r="E1195">
        <f t="shared" si="54"/>
        <v>695.04137981290353</v>
      </c>
      <c r="F1195">
        <f t="shared" si="55"/>
        <v>695.37249475679857</v>
      </c>
    </row>
    <row r="1196" spans="1:6" x14ac:dyDescent="0.25">
      <c r="A1196">
        <v>699</v>
      </c>
      <c r="B1196">
        <f ca="1">(IF(ISNUMBER(OFFSET(Data!$A1196,-1,0)),OFFSET(Data!$A1196,-1,0),Data!$A1196)+Data!$A1196+IF(ISNUMBER(OFFSET(Data!$A1196,1,0)), OFFSET(Data!$A1196,1,0),Data!$A1196))/3</f>
        <v>695.66666666666663</v>
      </c>
      <c r="C1196">
        <f ca="1">IF(ISNUMBER(OFFSET(Data!$A1196,-1,0)),OFFSET(Data!$A1196,-1,0),Data!$A1196)*0.25+Data!$A1196*0.5+IF(ISNUMBER(OFFSET(Data!$A1196,1,0)), OFFSET(Data!$A1196,1,0),Data!$A1196)*0.25</f>
        <v>696.5</v>
      </c>
      <c r="D1196">
        <f t="shared" si="56"/>
        <v>695.7</v>
      </c>
      <c r="E1196">
        <f t="shared" si="54"/>
        <v>695.03724183161319</v>
      </c>
      <c r="F1196">
        <f t="shared" si="55"/>
        <v>695.26074632975894</v>
      </c>
    </row>
    <row r="1197" spans="1:6" x14ac:dyDescent="0.25">
      <c r="A1197">
        <v>693</v>
      </c>
      <c r="B1197">
        <f ca="1">(IF(ISNUMBER(OFFSET(Data!$A1197,-1,0)),OFFSET(Data!$A1197,-1,0),Data!$A1197)+Data!$A1197+IF(ISNUMBER(OFFSET(Data!$A1197,1,0)), OFFSET(Data!$A1197,1,0),Data!$A1197))/3</f>
        <v>695.33333333333337</v>
      </c>
      <c r="C1197">
        <f ca="1">IF(ISNUMBER(OFFSET(Data!$A1197,-1,0)),OFFSET(Data!$A1197,-1,0),Data!$A1197)*0.25+Data!$A1197*0.5+IF(ISNUMBER(OFFSET(Data!$A1197,1,0)), OFFSET(Data!$A1197,1,0),Data!$A1197)*0.25</f>
        <v>694.75</v>
      </c>
      <c r="D1197">
        <f t="shared" si="56"/>
        <v>695.4</v>
      </c>
      <c r="E1197">
        <f t="shared" si="54"/>
        <v>695.43351764845181</v>
      </c>
      <c r="F1197">
        <f t="shared" si="55"/>
        <v>696.38252243083116</v>
      </c>
    </row>
    <row r="1198" spans="1:6" x14ac:dyDescent="0.25">
      <c r="A1198">
        <v>694</v>
      </c>
      <c r="B1198">
        <f ca="1">(IF(ISNUMBER(OFFSET(Data!$A1198,-1,0)),OFFSET(Data!$A1198,-1,0),Data!$A1198)+Data!$A1198+IF(ISNUMBER(OFFSET(Data!$A1198,1,0)), OFFSET(Data!$A1198,1,0),Data!$A1198))/3</f>
        <v>693.66666666666663</v>
      </c>
      <c r="C1198">
        <f ca="1">IF(ISNUMBER(OFFSET(Data!$A1198,-1,0)),OFFSET(Data!$A1198,-1,0),Data!$A1198)*0.25+Data!$A1198*0.5+IF(ISNUMBER(OFFSET(Data!$A1198,1,0)), OFFSET(Data!$A1198,1,0),Data!$A1198)*0.25</f>
        <v>693.75</v>
      </c>
      <c r="D1198">
        <f t="shared" si="56"/>
        <v>695.4</v>
      </c>
      <c r="E1198">
        <f t="shared" si="54"/>
        <v>695.1901658836066</v>
      </c>
      <c r="F1198">
        <f t="shared" si="55"/>
        <v>695.36776570158179</v>
      </c>
    </row>
    <row r="1199" spans="1:6" x14ac:dyDescent="0.25">
      <c r="A1199">
        <v>694</v>
      </c>
      <c r="B1199">
        <f ca="1">(IF(ISNUMBER(OFFSET(Data!$A1199,-1,0)),OFFSET(Data!$A1199,-1,0),Data!$A1199)+Data!$A1199+IF(ISNUMBER(OFFSET(Data!$A1199,1,0)), OFFSET(Data!$A1199,1,0),Data!$A1199))/3</f>
        <v>694.66666666666663</v>
      </c>
      <c r="C1199">
        <f ca="1">IF(ISNUMBER(OFFSET(Data!$A1199,-1,0)),OFFSET(Data!$A1199,-1,0),Data!$A1199)*0.25+Data!$A1199*0.5+IF(ISNUMBER(OFFSET(Data!$A1199,1,0)), OFFSET(Data!$A1199,1,0),Data!$A1199)*0.25</f>
        <v>694.5</v>
      </c>
      <c r="D1199">
        <f t="shared" si="56"/>
        <v>695.2</v>
      </c>
      <c r="E1199">
        <f t="shared" si="54"/>
        <v>695.07114929524596</v>
      </c>
      <c r="F1199">
        <f t="shared" si="55"/>
        <v>694.95743599110722</v>
      </c>
    </row>
    <row r="1200" spans="1:6" x14ac:dyDescent="0.25">
      <c r="A1200">
        <v>696</v>
      </c>
      <c r="B1200">
        <f ca="1">(IF(ISNUMBER(OFFSET(Data!$A1200,-1,0)),OFFSET(Data!$A1200,-1,0),Data!$A1200)+Data!$A1200+IF(ISNUMBER(OFFSET(Data!$A1200,1,0)), OFFSET(Data!$A1200,1,0),Data!$A1200))/3</f>
        <v>694.66666666666663</v>
      </c>
      <c r="C1200">
        <f ca="1">IF(ISNUMBER(OFFSET(Data!$A1200,-1,0)),OFFSET(Data!$A1200,-1,0),Data!$A1200)*0.25+Data!$A1200*0.5+IF(ISNUMBER(OFFSET(Data!$A1200,1,0)), OFFSET(Data!$A1200,1,0),Data!$A1200)*0.25</f>
        <v>695</v>
      </c>
      <c r="D1200">
        <f t="shared" si="56"/>
        <v>695.1</v>
      </c>
      <c r="E1200">
        <f t="shared" si="54"/>
        <v>694.96403436572132</v>
      </c>
      <c r="F1200">
        <f t="shared" si="55"/>
        <v>694.67020519377502</v>
      </c>
    </row>
    <row r="1201" spans="1:6" x14ac:dyDescent="0.25">
      <c r="A1201">
        <v>694</v>
      </c>
      <c r="B1201">
        <f ca="1">(IF(ISNUMBER(OFFSET(Data!$A1201,-1,0)),OFFSET(Data!$A1201,-1,0),Data!$A1201)+Data!$A1201+IF(ISNUMBER(OFFSET(Data!$A1201,1,0)), OFFSET(Data!$A1201,1,0),Data!$A1201))/3</f>
        <v>694.66666666666663</v>
      </c>
      <c r="C1201">
        <f ca="1">IF(ISNUMBER(OFFSET(Data!$A1201,-1,0)),OFFSET(Data!$A1201,-1,0),Data!$A1201)*0.25+Data!$A1201*0.5+IF(ISNUMBER(OFFSET(Data!$A1201,1,0)), OFFSET(Data!$A1201,1,0),Data!$A1201)*0.25</f>
        <v>694.5</v>
      </c>
      <c r="D1201">
        <f t="shared" si="56"/>
        <v>695.1</v>
      </c>
      <c r="E1201">
        <f t="shared" si="54"/>
        <v>695.06763092914923</v>
      </c>
      <c r="F1201">
        <f t="shared" si="55"/>
        <v>695.06914363564249</v>
      </c>
    </row>
    <row r="1202" spans="1:6" x14ac:dyDescent="0.25">
      <c r="A1202">
        <v>694</v>
      </c>
      <c r="B1202">
        <f ca="1">(IF(ISNUMBER(OFFSET(Data!$A1202,-1,0)),OFFSET(Data!$A1202,-1,0),Data!$A1202)+Data!$A1202+IF(ISNUMBER(OFFSET(Data!$A1202,1,0)), OFFSET(Data!$A1202,1,0),Data!$A1202))/3</f>
        <v>694.33333333333337</v>
      </c>
      <c r="C1202">
        <f ca="1">IF(ISNUMBER(OFFSET(Data!$A1202,-1,0)),OFFSET(Data!$A1202,-1,0),Data!$A1202)*0.25+Data!$A1202*0.5+IF(ISNUMBER(OFFSET(Data!$A1202,1,0)), OFFSET(Data!$A1202,1,0),Data!$A1202)*0.25</f>
        <v>694.25</v>
      </c>
      <c r="D1202">
        <f t="shared" si="56"/>
        <v>695</v>
      </c>
      <c r="E1202">
        <f t="shared" si="54"/>
        <v>694.96086783623434</v>
      </c>
      <c r="F1202">
        <f t="shared" si="55"/>
        <v>694.74840054494962</v>
      </c>
    </row>
    <row r="1203" spans="1:6" x14ac:dyDescent="0.25">
      <c r="A1203">
        <v>695</v>
      </c>
      <c r="B1203">
        <f ca="1">(IF(ISNUMBER(OFFSET(Data!$A1203,-1,0)),OFFSET(Data!$A1203,-1,0),Data!$A1203)+Data!$A1203+IF(ISNUMBER(OFFSET(Data!$A1203,1,0)), OFFSET(Data!$A1203,1,0),Data!$A1203))/3</f>
        <v>695</v>
      </c>
      <c r="C1203">
        <f ca="1">IF(ISNUMBER(OFFSET(Data!$A1203,-1,0)),OFFSET(Data!$A1203,-1,0),Data!$A1203)*0.25+Data!$A1203*0.5+IF(ISNUMBER(OFFSET(Data!$A1203,1,0)), OFFSET(Data!$A1203,1,0),Data!$A1203)*0.25</f>
        <v>695</v>
      </c>
      <c r="D1203">
        <f t="shared" si="56"/>
        <v>695</v>
      </c>
      <c r="E1203">
        <f t="shared" si="54"/>
        <v>694.86478105261085</v>
      </c>
      <c r="F1203">
        <f t="shared" si="55"/>
        <v>694.52388038146466</v>
      </c>
    </row>
    <row r="1204" spans="1:6" x14ac:dyDescent="0.25">
      <c r="A1204">
        <v>696</v>
      </c>
      <c r="B1204">
        <f ca="1">(IF(ISNUMBER(OFFSET(Data!$A1204,-1,0)),OFFSET(Data!$A1204,-1,0),Data!$A1204)+Data!$A1204+IF(ISNUMBER(OFFSET(Data!$A1204,1,0)), OFFSET(Data!$A1204,1,0),Data!$A1204))/3</f>
        <v>696</v>
      </c>
      <c r="C1204">
        <f ca="1">IF(ISNUMBER(OFFSET(Data!$A1204,-1,0)),OFFSET(Data!$A1204,-1,0),Data!$A1204)*0.25+Data!$A1204*0.5+IF(ISNUMBER(OFFSET(Data!$A1204,1,0)), OFFSET(Data!$A1204,1,0),Data!$A1204)*0.25</f>
        <v>696</v>
      </c>
      <c r="D1204">
        <f t="shared" si="56"/>
        <v>695</v>
      </c>
      <c r="E1204">
        <f t="shared" si="54"/>
        <v>694.87830294734977</v>
      </c>
      <c r="F1204">
        <f t="shared" si="55"/>
        <v>694.66671626702521</v>
      </c>
    </row>
    <row r="1205" spans="1:6" x14ac:dyDescent="0.25">
      <c r="A1205">
        <v>697</v>
      </c>
      <c r="B1205">
        <f ca="1">(IF(ISNUMBER(OFFSET(Data!$A1205,-1,0)),OFFSET(Data!$A1205,-1,0),Data!$A1205)+Data!$A1205+IF(ISNUMBER(OFFSET(Data!$A1205,1,0)), OFFSET(Data!$A1205,1,0),Data!$A1205))/3</f>
        <v>696.33333333333337</v>
      </c>
      <c r="C1205">
        <f ca="1">IF(ISNUMBER(OFFSET(Data!$A1205,-1,0)),OFFSET(Data!$A1205,-1,0),Data!$A1205)*0.25+Data!$A1205*0.5+IF(ISNUMBER(OFFSET(Data!$A1205,1,0)), OFFSET(Data!$A1205,1,0),Data!$A1205)*0.25</f>
        <v>696.5</v>
      </c>
      <c r="D1205">
        <f t="shared" si="56"/>
        <v>695.2</v>
      </c>
      <c r="E1205">
        <f t="shared" si="54"/>
        <v>694.99047265261481</v>
      </c>
      <c r="F1205">
        <f t="shared" si="55"/>
        <v>695.06670138691754</v>
      </c>
    </row>
    <row r="1206" spans="1:6" x14ac:dyDescent="0.25">
      <c r="A1206">
        <v>696</v>
      </c>
      <c r="B1206">
        <f ca="1">(IF(ISNUMBER(OFFSET(Data!$A1206,-1,0)),OFFSET(Data!$A1206,-1,0),Data!$A1206)+Data!$A1206+IF(ISNUMBER(OFFSET(Data!$A1206,1,0)), OFFSET(Data!$A1206,1,0),Data!$A1206))/3</f>
        <v>696.33333333333337</v>
      </c>
      <c r="C1206">
        <f ca="1">IF(ISNUMBER(OFFSET(Data!$A1206,-1,0)),OFFSET(Data!$A1206,-1,0),Data!$A1206)*0.25+Data!$A1206*0.5+IF(ISNUMBER(OFFSET(Data!$A1206,1,0)), OFFSET(Data!$A1206,1,0),Data!$A1206)*0.25</f>
        <v>696.25</v>
      </c>
      <c r="D1206">
        <f t="shared" si="56"/>
        <v>694.9</v>
      </c>
      <c r="E1206">
        <f t="shared" si="54"/>
        <v>695.19142538735343</v>
      </c>
      <c r="F1206">
        <f t="shared" si="55"/>
        <v>695.6466909708422</v>
      </c>
    </row>
    <row r="1207" spans="1:6" x14ac:dyDescent="0.25">
      <c r="A1207">
        <v>696</v>
      </c>
      <c r="B1207">
        <f ca="1">(IF(ISNUMBER(OFFSET(Data!$A1207,-1,0)),OFFSET(Data!$A1207,-1,0),Data!$A1207)+Data!$A1207+IF(ISNUMBER(OFFSET(Data!$A1207,1,0)), OFFSET(Data!$A1207,1,0),Data!$A1207))/3</f>
        <v>695.33333333333337</v>
      </c>
      <c r="C1207">
        <f ca="1">IF(ISNUMBER(OFFSET(Data!$A1207,-1,0)),OFFSET(Data!$A1207,-1,0),Data!$A1207)*0.25+Data!$A1207*0.5+IF(ISNUMBER(OFFSET(Data!$A1207,1,0)), OFFSET(Data!$A1207,1,0),Data!$A1207)*0.25</f>
        <v>695.5</v>
      </c>
      <c r="D1207">
        <f t="shared" si="56"/>
        <v>695.2</v>
      </c>
      <c r="E1207">
        <f t="shared" si="54"/>
        <v>695.27228284861815</v>
      </c>
      <c r="F1207">
        <f t="shared" si="55"/>
        <v>695.7526836795895</v>
      </c>
    </row>
    <row r="1208" spans="1:6" x14ac:dyDescent="0.25">
      <c r="A1208">
        <v>694</v>
      </c>
      <c r="B1208">
        <f ca="1">(IF(ISNUMBER(OFFSET(Data!$A1208,-1,0)),OFFSET(Data!$A1208,-1,0),Data!$A1208)+Data!$A1208+IF(ISNUMBER(OFFSET(Data!$A1208,1,0)), OFFSET(Data!$A1208,1,0),Data!$A1208))/3</f>
        <v>694.33333333333337</v>
      </c>
      <c r="C1208">
        <f ca="1">IF(ISNUMBER(OFFSET(Data!$A1208,-1,0)),OFFSET(Data!$A1208,-1,0),Data!$A1208)*0.25+Data!$A1208*0.5+IF(ISNUMBER(OFFSET(Data!$A1208,1,0)), OFFSET(Data!$A1208,1,0),Data!$A1208)*0.25</f>
        <v>694.25</v>
      </c>
      <c r="D1208">
        <f t="shared" si="56"/>
        <v>695.2</v>
      </c>
      <c r="E1208">
        <f t="shared" si="54"/>
        <v>695.34505456375632</v>
      </c>
      <c r="F1208">
        <f t="shared" si="55"/>
        <v>695.82687857571261</v>
      </c>
    </row>
    <row r="1209" spans="1:6" x14ac:dyDescent="0.25">
      <c r="A1209">
        <v>693</v>
      </c>
      <c r="B1209">
        <f ca="1">(IF(ISNUMBER(OFFSET(Data!$A1209,-1,0)),OFFSET(Data!$A1209,-1,0),Data!$A1209)+Data!$A1209+IF(ISNUMBER(OFFSET(Data!$A1209,1,0)), OFFSET(Data!$A1209,1,0),Data!$A1209))/3</f>
        <v>693.33333333333337</v>
      </c>
      <c r="C1209">
        <f ca="1">IF(ISNUMBER(OFFSET(Data!$A1209,-1,0)),OFFSET(Data!$A1209,-1,0),Data!$A1209)*0.25+Data!$A1209*0.5+IF(ISNUMBER(OFFSET(Data!$A1209,1,0)), OFFSET(Data!$A1209,1,0),Data!$A1209)*0.25</f>
        <v>693.25</v>
      </c>
      <c r="D1209">
        <f t="shared" si="56"/>
        <v>695.1</v>
      </c>
      <c r="E1209">
        <f t="shared" si="54"/>
        <v>695.21054910738064</v>
      </c>
      <c r="F1209">
        <f t="shared" si="55"/>
        <v>695.27881500299873</v>
      </c>
    </row>
    <row r="1210" spans="1:6" x14ac:dyDescent="0.25">
      <c r="A1210">
        <v>693</v>
      </c>
      <c r="B1210">
        <f ca="1">(IF(ISNUMBER(OFFSET(Data!$A1210,-1,0)),OFFSET(Data!$A1210,-1,0),Data!$A1210)+Data!$A1210+IF(ISNUMBER(OFFSET(Data!$A1210,1,0)), OFFSET(Data!$A1210,1,0),Data!$A1210))/3</f>
        <v>694</v>
      </c>
      <c r="C1210">
        <f ca="1">IF(ISNUMBER(OFFSET(Data!$A1210,-1,0)),OFFSET(Data!$A1210,-1,0),Data!$A1210)*0.25+Data!$A1210*0.5+IF(ISNUMBER(OFFSET(Data!$A1210,1,0)), OFFSET(Data!$A1210,1,0),Data!$A1210)*0.25</f>
        <v>693.75</v>
      </c>
      <c r="D1210">
        <f t="shared" si="56"/>
        <v>694.8</v>
      </c>
      <c r="E1210">
        <f t="shared" si="54"/>
        <v>694.98949419664257</v>
      </c>
      <c r="F1210">
        <f t="shared" si="55"/>
        <v>694.59517050209911</v>
      </c>
    </row>
    <row r="1211" spans="1:6" x14ac:dyDescent="0.25">
      <c r="A1211">
        <v>696</v>
      </c>
      <c r="B1211">
        <f ca="1">(IF(ISNUMBER(OFFSET(Data!$A1211,-1,0)),OFFSET(Data!$A1211,-1,0),Data!$A1211)+Data!$A1211+IF(ISNUMBER(OFFSET(Data!$A1211,1,0)), OFFSET(Data!$A1211,1,0),Data!$A1211))/3</f>
        <v>695</v>
      </c>
      <c r="C1211">
        <f ca="1">IF(ISNUMBER(OFFSET(Data!$A1211,-1,0)),OFFSET(Data!$A1211,-1,0),Data!$A1211)*0.25+Data!$A1211*0.5+IF(ISNUMBER(OFFSET(Data!$A1211,1,0)), OFFSET(Data!$A1211,1,0),Data!$A1211)*0.25</f>
        <v>695.25</v>
      </c>
      <c r="D1211">
        <f t="shared" si="56"/>
        <v>695</v>
      </c>
      <c r="E1211">
        <f t="shared" si="54"/>
        <v>694.79054477697832</v>
      </c>
      <c r="F1211">
        <f t="shared" si="55"/>
        <v>694.11661935146935</v>
      </c>
    </row>
    <row r="1212" spans="1:6" x14ac:dyDescent="0.25">
      <c r="A1212">
        <v>696</v>
      </c>
      <c r="B1212">
        <f ca="1">(IF(ISNUMBER(OFFSET(Data!$A1212,-1,0)),OFFSET(Data!$A1212,-1,0),Data!$A1212)+Data!$A1212+IF(ISNUMBER(OFFSET(Data!$A1212,1,0)), OFFSET(Data!$A1212,1,0),Data!$A1212))/3</f>
        <v>696.66666666666663</v>
      </c>
      <c r="C1212">
        <f ca="1">IF(ISNUMBER(OFFSET(Data!$A1212,-1,0)),OFFSET(Data!$A1212,-1,0),Data!$A1212)*0.25+Data!$A1212*0.5+IF(ISNUMBER(OFFSET(Data!$A1212,1,0)), OFFSET(Data!$A1212,1,0),Data!$A1212)*0.25</f>
        <v>696.5</v>
      </c>
      <c r="D1212">
        <f t="shared" si="56"/>
        <v>695.2</v>
      </c>
      <c r="E1212">
        <f t="shared" si="54"/>
        <v>694.91149029928056</v>
      </c>
      <c r="F1212">
        <f t="shared" si="55"/>
        <v>694.68163354602848</v>
      </c>
    </row>
    <row r="1213" spans="1:6" x14ac:dyDescent="0.25">
      <c r="A1213">
        <v>698</v>
      </c>
      <c r="B1213">
        <f ca="1">(IF(ISNUMBER(OFFSET(Data!$A1213,-1,0)),OFFSET(Data!$A1213,-1,0),Data!$A1213)+Data!$A1213+IF(ISNUMBER(OFFSET(Data!$A1213,1,0)), OFFSET(Data!$A1213,1,0),Data!$A1213))/3</f>
        <v>697.33333333333337</v>
      </c>
      <c r="C1213">
        <f ca="1">IF(ISNUMBER(OFFSET(Data!$A1213,-1,0)),OFFSET(Data!$A1213,-1,0),Data!$A1213)*0.25+Data!$A1213*0.5+IF(ISNUMBER(OFFSET(Data!$A1213,1,0)), OFFSET(Data!$A1213,1,0),Data!$A1213)*0.25</f>
        <v>697.5</v>
      </c>
      <c r="D1213">
        <f t="shared" si="56"/>
        <v>695.5</v>
      </c>
      <c r="E1213">
        <f t="shared" si="54"/>
        <v>695.02034126935257</v>
      </c>
      <c r="F1213">
        <f t="shared" si="55"/>
        <v>695.07714348221987</v>
      </c>
    </row>
    <row r="1214" spans="1:6" x14ac:dyDescent="0.25">
      <c r="A1214">
        <v>698</v>
      </c>
      <c r="B1214">
        <f ca="1">(IF(ISNUMBER(OFFSET(Data!$A1214,-1,0)),OFFSET(Data!$A1214,-1,0),Data!$A1214)+Data!$A1214+IF(ISNUMBER(OFFSET(Data!$A1214,1,0)), OFFSET(Data!$A1214,1,0),Data!$A1214))/3</f>
        <v>696.66666666666663</v>
      </c>
      <c r="C1214">
        <f ca="1">IF(ISNUMBER(OFFSET(Data!$A1214,-1,0)),OFFSET(Data!$A1214,-1,0),Data!$A1214)*0.25+Data!$A1214*0.5+IF(ISNUMBER(OFFSET(Data!$A1214,1,0)), OFFSET(Data!$A1214,1,0),Data!$A1214)*0.25</f>
        <v>697</v>
      </c>
      <c r="D1214">
        <f t="shared" si="56"/>
        <v>695.7</v>
      </c>
      <c r="E1214">
        <f t="shared" si="54"/>
        <v>695.31830714241732</v>
      </c>
      <c r="F1214">
        <f t="shared" si="55"/>
        <v>695.95400043755387</v>
      </c>
    </row>
    <row r="1215" spans="1:6" x14ac:dyDescent="0.25">
      <c r="A1215">
        <v>694</v>
      </c>
      <c r="B1215">
        <f ca="1">(IF(ISNUMBER(OFFSET(Data!$A1215,-1,0)),OFFSET(Data!$A1215,-1,0),Data!$A1215)+Data!$A1215+IF(ISNUMBER(OFFSET(Data!$A1215,1,0)), OFFSET(Data!$A1215,1,0),Data!$A1215))/3</f>
        <v>695.33333333333337</v>
      </c>
      <c r="C1215">
        <f ca="1">IF(ISNUMBER(OFFSET(Data!$A1215,-1,0)),OFFSET(Data!$A1215,-1,0),Data!$A1215)*0.25+Data!$A1215*0.5+IF(ISNUMBER(OFFSET(Data!$A1215,1,0)), OFFSET(Data!$A1215,1,0),Data!$A1215)*0.25</f>
        <v>695</v>
      </c>
      <c r="D1215">
        <f t="shared" si="56"/>
        <v>695.4</v>
      </c>
      <c r="E1215">
        <f t="shared" si="54"/>
        <v>695.58647642817562</v>
      </c>
      <c r="F1215">
        <f t="shared" si="55"/>
        <v>696.56780030628772</v>
      </c>
    </row>
    <row r="1216" spans="1:6" x14ac:dyDescent="0.25">
      <c r="A1216">
        <v>694</v>
      </c>
      <c r="B1216">
        <f ca="1">(IF(ISNUMBER(OFFSET(Data!$A1216,-1,0)),OFFSET(Data!$A1216,-1,0),Data!$A1216)+Data!$A1216+IF(ISNUMBER(OFFSET(Data!$A1216,1,0)), OFFSET(Data!$A1216,1,0),Data!$A1216))/3</f>
        <v>695</v>
      </c>
      <c r="C1216">
        <f ca="1">IF(ISNUMBER(OFFSET(Data!$A1216,-1,0)),OFFSET(Data!$A1216,-1,0),Data!$A1216)*0.25+Data!$A1216*0.5+IF(ISNUMBER(OFFSET(Data!$A1216,1,0)), OFFSET(Data!$A1216,1,0),Data!$A1216)*0.25</f>
        <v>694.75</v>
      </c>
      <c r="D1216">
        <f t="shared" si="56"/>
        <v>695.2</v>
      </c>
      <c r="E1216">
        <f t="shared" si="54"/>
        <v>695.42782878535809</v>
      </c>
      <c r="F1216">
        <f t="shared" si="55"/>
        <v>695.79746021440133</v>
      </c>
    </row>
    <row r="1217" spans="1:6" x14ac:dyDescent="0.25">
      <c r="A1217">
        <v>697</v>
      </c>
      <c r="B1217">
        <f ca="1">(IF(ISNUMBER(OFFSET(Data!$A1217,-1,0)),OFFSET(Data!$A1217,-1,0),Data!$A1217)+Data!$A1217+IF(ISNUMBER(OFFSET(Data!$A1217,1,0)), OFFSET(Data!$A1217,1,0),Data!$A1217))/3</f>
        <v>695.33333333333337</v>
      </c>
      <c r="C1217">
        <f ca="1">IF(ISNUMBER(OFFSET(Data!$A1217,-1,0)),OFFSET(Data!$A1217,-1,0),Data!$A1217)*0.25+Data!$A1217*0.5+IF(ISNUMBER(OFFSET(Data!$A1217,1,0)), OFFSET(Data!$A1217,1,0),Data!$A1217)*0.25</f>
        <v>695.75</v>
      </c>
      <c r="D1217">
        <f t="shared" si="56"/>
        <v>695.3</v>
      </c>
      <c r="E1217">
        <f t="shared" si="54"/>
        <v>695.28504590682223</v>
      </c>
      <c r="F1217">
        <f t="shared" si="55"/>
        <v>695.25822215008088</v>
      </c>
    </row>
    <row r="1218" spans="1:6" x14ac:dyDescent="0.25">
      <c r="A1218">
        <v>695</v>
      </c>
      <c r="B1218">
        <f ca="1">(IF(ISNUMBER(OFFSET(Data!$A1218,-1,0)),OFFSET(Data!$A1218,-1,0),Data!$A1218)+Data!$A1218+IF(ISNUMBER(OFFSET(Data!$A1218,1,0)), OFFSET(Data!$A1218,1,0),Data!$A1218))/3</f>
        <v>696</v>
      </c>
      <c r="C1218">
        <f ca="1">IF(ISNUMBER(OFFSET(Data!$A1218,-1,0)),OFFSET(Data!$A1218,-1,0),Data!$A1218)*0.25+Data!$A1218*0.5+IF(ISNUMBER(OFFSET(Data!$A1218,1,0)), OFFSET(Data!$A1218,1,0),Data!$A1218)*0.25</f>
        <v>695.75</v>
      </c>
      <c r="D1218">
        <f t="shared" si="56"/>
        <v>695.4</v>
      </c>
      <c r="E1218">
        <f t="shared" si="54"/>
        <v>695.45654131614003</v>
      </c>
      <c r="F1218">
        <f t="shared" si="55"/>
        <v>695.78075550505662</v>
      </c>
    </row>
    <row r="1219" spans="1:6" x14ac:dyDescent="0.25">
      <c r="A1219">
        <v>696</v>
      </c>
      <c r="B1219">
        <f ca="1">(IF(ISNUMBER(OFFSET(Data!$A1219,-1,0)),OFFSET(Data!$A1219,-1,0),Data!$A1219)+Data!$A1219+IF(ISNUMBER(OFFSET(Data!$A1219,1,0)), OFFSET(Data!$A1219,1,0),Data!$A1219))/3</f>
        <v>695.33333333333337</v>
      </c>
      <c r="C1219">
        <f ca="1">IF(ISNUMBER(OFFSET(Data!$A1219,-1,0)),OFFSET(Data!$A1219,-1,0),Data!$A1219)*0.25+Data!$A1219*0.5+IF(ISNUMBER(OFFSET(Data!$A1219,1,0)), OFFSET(Data!$A1219,1,0),Data!$A1219)*0.25</f>
        <v>695.5</v>
      </c>
      <c r="D1219">
        <f t="shared" si="56"/>
        <v>695.7</v>
      </c>
      <c r="E1219">
        <f t="shared" si="54"/>
        <v>695.41088718452602</v>
      </c>
      <c r="F1219">
        <f t="shared" si="55"/>
        <v>695.5465288535396</v>
      </c>
    </row>
    <row r="1220" spans="1:6" x14ac:dyDescent="0.25">
      <c r="A1220">
        <v>695</v>
      </c>
      <c r="B1220">
        <f ca="1">(IF(ISNUMBER(OFFSET(Data!$A1220,-1,0)),OFFSET(Data!$A1220,-1,0),Data!$A1220)+Data!$A1220+IF(ISNUMBER(OFFSET(Data!$A1220,1,0)), OFFSET(Data!$A1220,1,0),Data!$A1220))/3</f>
        <v>695</v>
      </c>
      <c r="C1220">
        <f ca="1">IF(ISNUMBER(OFFSET(Data!$A1220,-1,0)),OFFSET(Data!$A1220,-1,0),Data!$A1220)*0.25+Data!$A1220*0.5+IF(ISNUMBER(OFFSET(Data!$A1220,1,0)), OFFSET(Data!$A1220,1,0),Data!$A1220)*0.25</f>
        <v>695</v>
      </c>
      <c r="D1220">
        <f t="shared" si="56"/>
        <v>695.9</v>
      </c>
      <c r="E1220">
        <f t="shared" ref="E1220:E1283" si="57">0.1*A1219+0.9*E1219</f>
        <v>695.46979846607348</v>
      </c>
      <c r="F1220">
        <f t="shared" ref="F1220:F1283" si="58">0.3*A1219+0.7*F1219</f>
        <v>695.68257019747762</v>
      </c>
    </row>
    <row r="1221" spans="1:6" x14ac:dyDescent="0.25">
      <c r="A1221">
        <v>694</v>
      </c>
      <c r="B1221">
        <f ca="1">(IF(ISNUMBER(OFFSET(Data!$A1221,-1,0)),OFFSET(Data!$A1221,-1,0),Data!$A1221)+Data!$A1221+IF(ISNUMBER(OFFSET(Data!$A1221,1,0)), OFFSET(Data!$A1221,1,0),Data!$A1221))/3</f>
        <v>695.33333333333337</v>
      </c>
      <c r="C1221">
        <f ca="1">IF(ISNUMBER(OFFSET(Data!$A1221,-1,0)),OFFSET(Data!$A1221,-1,0),Data!$A1221)*0.25+Data!$A1221*0.5+IF(ISNUMBER(OFFSET(Data!$A1221,1,0)), OFFSET(Data!$A1221,1,0),Data!$A1221)*0.25</f>
        <v>695</v>
      </c>
      <c r="D1221">
        <f t="shared" si="56"/>
        <v>695.7</v>
      </c>
      <c r="E1221">
        <f t="shared" si="57"/>
        <v>695.42281861946617</v>
      </c>
      <c r="F1221">
        <f t="shared" si="58"/>
        <v>695.47779913823433</v>
      </c>
    </row>
    <row r="1222" spans="1:6" x14ac:dyDescent="0.25">
      <c r="A1222">
        <v>697</v>
      </c>
      <c r="B1222">
        <f ca="1">(IF(ISNUMBER(OFFSET(Data!$A1222,-1,0)),OFFSET(Data!$A1222,-1,0),Data!$A1222)+Data!$A1222+IF(ISNUMBER(OFFSET(Data!$A1222,1,0)), OFFSET(Data!$A1222,1,0),Data!$A1222))/3</f>
        <v>696.33333333333337</v>
      </c>
      <c r="C1222">
        <f ca="1">IF(ISNUMBER(OFFSET(Data!$A1222,-1,0)),OFFSET(Data!$A1222,-1,0),Data!$A1222)*0.25+Data!$A1222*0.5+IF(ISNUMBER(OFFSET(Data!$A1222,1,0)), OFFSET(Data!$A1222,1,0),Data!$A1222)*0.25</f>
        <v>696.5</v>
      </c>
      <c r="D1222">
        <f t="shared" si="56"/>
        <v>695.8</v>
      </c>
      <c r="E1222">
        <f t="shared" si="57"/>
        <v>695.2805367575196</v>
      </c>
      <c r="F1222">
        <f t="shared" si="58"/>
        <v>695.03445939676396</v>
      </c>
    </row>
    <row r="1223" spans="1:6" x14ac:dyDescent="0.25">
      <c r="A1223">
        <v>698</v>
      </c>
      <c r="B1223">
        <f ca="1">(IF(ISNUMBER(OFFSET(Data!$A1223,-1,0)),OFFSET(Data!$A1223,-1,0),Data!$A1223)+Data!$A1223+IF(ISNUMBER(OFFSET(Data!$A1223,1,0)), OFFSET(Data!$A1223,1,0),Data!$A1223))/3</f>
        <v>696.33333333333337</v>
      </c>
      <c r="C1223">
        <f ca="1">IF(ISNUMBER(OFFSET(Data!$A1223,-1,0)),OFFSET(Data!$A1223,-1,0),Data!$A1223)*0.25+Data!$A1223*0.5+IF(ISNUMBER(OFFSET(Data!$A1223,1,0)), OFFSET(Data!$A1223,1,0),Data!$A1223)*0.25</f>
        <v>696.75</v>
      </c>
      <c r="D1223">
        <f t="shared" si="56"/>
        <v>695.8</v>
      </c>
      <c r="E1223">
        <f t="shared" si="57"/>
        <v>695.4524830817677</v>
      </c>
      <c r="F1223">
        <f t="shared" si="58"/>
        <v>695.62412157773474</v>
      </c>
    </row>
    <row r="1224" spans="1:6" x14ac:dyDescent="0.25">
      <c r="A1224">
        <v>694</v>
      </c>
      <c r="B1224">
        <f ca="1">(IF(ISNUMBER(OFFSET(Data!$A1224,-1,0)),OFFSET(Data!$A1224,-1,0),Data!$A1224)+Data!$A1224+IF(ISNUMBER(OFFSET(Data!$A1224,1,0)), OFFSET(Data!$A1224,1,0),Data!$A1224))/3</f>
        <v>695.66666666666663</v>
      </c>
      <c r="C1224">
        <f ca="1">IF(ISNUMBER(OFFSET(Data!$A1224,-1,0)),OFFSET(Data!$A1224,-1,0),Data!$A1224)*0.25+Data!$A1224*0.5+IF(ISNUMBER(OFFSET(Data!$A1224,1,0)), OFFSET(Data!$A1224,1,0),Data!$A1224)*0.25</f>
        <v>695.25</v>
      </c>
      <c r="D1224">
        <f t="shared" si="56"/>
        <v>695.4</v>
      </c>
      <c r="E1224">
        <f t="shared" si="57"/>
        <v>695.70723477359093</v>
      </c>
      <c r="F1224">
        <f t="shared" si="58"/>
        <v>696.33688510441425</v>
      </c>
    </row>
    <row r="1225" spans="1:6" x14ac:dyDescent="0.25">
      <c r="A1225">
        <v>695</v>
      </c>
      <c r="B1225">
        <f ca="1">(IF(ISNUMBER(OFFSET(Data!$A1225,-1,0)),OFFSET(Data!$A1225,-1,0),Data!$A1225)+Data!$A1225+IF(ISNUMBER(OFFSET(Data!$A1225,1,0)), OFFSET(Data!$A1225,1,0),Data!$A1225))/3</f>
        <v>694</v>
      </c>
      <c r="C1225">
        <f ca="1">IF(ISNUMBER(OFFSET(Data!$A1225,-1,0)),OFFSET(Data!$A1225,-1,0),Data!$A1225)*0.25+Data!$A1225*0.5+IF(ISNUMBER(OFFSET(Data!$A1225,1,0)), OFFSET(Data!$A1225,1,0),Data!$A1225)*0.25</f>
        <v>694.25</v>
      </c>
      <c r="D1225">
        <f t="shared" si="56"/>
        <v>695.5</v>
      </c>
      <c r="E1225">
        <f t="shared" si="57"/>
        <v>695.53651129623188</v>
      </c>
      <c r="F1225">
        <f t="shared" si="58"/>
        <v>695.63581957308998</v>
      </c>
    </row>
    <row r="1226" spans="1:6" x14ac:dyDescent="0.25">
      <c r="A1226">
        <v>693</v>
      </c>
      <c r="B1226">
        <f ca="1">(IF(ISNUMBER(OFFSET(Data!$A1226,-1,0)),OFFSET(Data!$A1226,-1,0),Data!$A1226)+Data!$A1226+IF(ISNUMBER(OFFSET(Data!$A1226,1,0)), OFFSET(Data!$A1226,1,0),Data!$A1226))/3</f>
        <v>694.33333333333337</v>
      </c>
      <c r="C1226">
        <f ca="1">IF(ISNUMBER(OFFSET(Data!$A1226,-1,0)),OFFSET(Data!$A1226,-1,0),Data!$A1226)*0.25+Data!$A1226*0.5+IF(ISNUMBER(OFFSET(Data!$A1226,1,0)), OFFSET(Data!$A1226,1,0),Data!$A1226)*0.25</f>
        <v>694</v>
      </c>
      <c r="D1226">
        <f t="shared" si="56"/>
        <v>695.4</v>
      </c>
      <c r="E1226">
        <f t="shared" si="57"/>
        <v>695.4828601666087</v>
      </c>
      <c r="F1226">
        <f t="shared" si="58"/>
        <v>695.44507370116298</v>
      </c>
    </row>
    <row r="1227" spans="1:6" x14ac:dyDescent="0.25">
      <c r="A1227">
        <v>695</v>
      </c>
      <c r="B1227">
        <f ca="1">(IF(ISNUMBER(OFFSET(Data!$A1227,-1,0)),OFFSET(Data!$A1227,-1,0),Data!$A1227)+Data!$A1227+IF(ISNUMBER(OFFSET(Data!$A1227,1,0)), OFFSET(Data!$A1227,1,0),Data!$A1227))/3</f>
        <v>694.33333333333337</v>
      </c>
      <c r="C1227">
        <f ca="1">IF(ISNUMBER(OFFSET(Data!$A1227,-1,0)),OFFSET(Data!$A1227,-1,0),Data!$A1227)*0.25+Data!$A1227*0.5+IF(ISNUMBER(OFFSET(Data!$A1227,1,0)), OFFSET(Data!$A1227,1,0),Data!$A1227)*0.25</f>
        <v>694.5</v>
      </c>
      <c r="D1227">
        <f t="shared" ref="D1227:D1290" si="59">AVERAGE(A1218:A1227)</f>
        <v>695.2</v>
      </c>
      <c r="E1227">
        <f t="shared" si="57"/>
        <v>695.23457414994778</v>
      </c>
      <c r="F1227">
        <f t="shared" si="58"/>
        <v>694.71155159081411</v>
      </c>
    </row>
    <row r="1228" spans="1:6" x14ac:dyDescent="0.25">
      <c r="A1228">
        <v>695</v>
      </c>
      <c r="B1228">
        <f ca="1">(IF(ISNUMBER(OFFSET(Data!$A1228,-1,0)),OFFSET(Data!$A1228,-1,0),Data!$A1228)+Data!$A1228+IF(ISNUMBER(OFFSET(Data!$A1228,1,0)), OFFSET(Data!$A1228,1,0),Data!$A1228))/3</f>
        <v>695.66666666666663</v>
      </c>
      <c r="C1228">
        <f ca="1">IF(ISNUMBER(OFFSET(Data!$A1228,-1,0)),OFFSET(Data!$A1228,-1,0),Data!$A1228)*0.25+Data!$A1228*0.5+IF(ISNUMBER(OFFSET(Data!$A1228,1,0)), OFFSET(Data!$A1228,1,0),Data!$A1228)*0.25</f>
        <v>695.5</v>
      </c>
      <c r="D1228">
        <f t="shared" si="59"/>
        <v>695.2</v>
      </c>
      <c r="E1228">
        <f t="shared" si="57"/>
        <v>695.21111673495307</v>
      </c>
      <c r="F1228">
        <f t="shared" si="58"/>
        <v>694.79808611356987</v>
      </c>
    </row>
    <row r="1229" spans="1:6" x14ac:dyDescent="0.25">
      <c r="A1229">
        <v>697</v>
      </c>
      <c r="B1229">
        <f ca="1">(IF(ISNUMBER(OFFSET(Data!$A1229,-1,0)),OFFSET(Data!$A1229,-1,0),Data!$A1229)+Data!$A1229+IF(ISNUMBER(OFFSET(Data!$A1229,1,0)), OFFSET(Data!$A1229,1,0),Data!$A1229))/3</f>
        <v>695.66666666666663</v>
      </c>
      <c r="C1229">
        <f ca="1">IF(ISNUMBER(OFFSET(Data!$A1229,-1,0)),OFFSET(Data!$A1229,-1,0),Data!$A1229)*0.25+Data!$A1229*0.5+IF(ISNUMBER(OFFSET(Data!$A1229,1,0)), OFFSET(Data!$A1229,1,0),Data!$A1229)*0.25</f>
        <v>696</v>
      </c>
      <c r="D1229">
        <f t="shared" si="59"/>
        <v>695.3</v>
      </c>
      <c r="E1229">
        <f t="shared" si="57"/>
        <v>695.19000506145778</v>
      </c>
      <c r="F1229">
        <f t="shared" si="58"/>
        <v>694.85866027949885</v>
      </c>
    </row>
    <row r="1230" spans="1:6" x14ac:dyDescent="0.25">
      <c r="A1230">
        <v>695</v>
      </c>
      <c r="B1230">
        <f ca="1">(IF(ISNUMBER(OFFSET(Data!$A1230,-1,0)),OFFSET(Data!$A1230,-1,0),Data!$A1230)+Data!$A1230+IF(ISNUMBER(OFFSET(Data!$A1230,1,0)), OFFSET(Data!$A1230,1,0),Data!$A1230))/3</f>
        <v>695.66666666666663</v>
      </c>
      <c r="C1230">
        <f ca="1">IF(ISNUMBER(OFFSET(Data!$A1230,-1,0)),OFFSET(Data!$A1230,-1,0),Data!$A1230)*0.25+Data!$A1230*0.5+IF(ISNUMBER(OFFSET(Data!$A1230,1,0)), OFFSET(Data!$A1230,1,0),Data!$A1230)*0.25</f>
        <v>695.5</v>
      </c>
      <c r="D1230">
        <f t="shared" si="59"/>
        <v>695.3</v>
      </c>
      <c r="E1230">
        <f t="shared" si="57"/>
        <v>695.37100455531208</v>
      </c>
      <c r="F1230">
        <f t="shared" si="58"/>
        <v>695.50106219564918</v>
      </c>
    </row>
    <row r="1231" spans="1:6" x14ac:dyDescent="0.25">
      <c r="A1231">
        <v>695</v>
      </c>
      <c r="B1231">
        <f ca="1">(IF(ISNUMBER(OFFSET(Data!$A1231,-1,0)),OFFSET(Data!$A1231,-1,0),Data!$A1231)+Data!$A1231+IF(ISNUMBER(OFFSET(Data!$A1231,1,0)), OFFSET(Data!$A1231,1,0),Data!$A1231))/3</f>
        <v>694.66666666666663</v>
      </c>
      <c r="C1231">
        <f ca="1">IF(ISNUMBER(OFFSET(Data!$A1231,-1,0)),OFFSET(Data!$A1231,-1,0),Data!$A1231)*0.25+Data!$A1231*0.5+IF(ISNUMBER(OFFSET(Data!$A1231,1,0)), OFFSET(Data!$A1231,1,0),Data!$A1231)*0.25</f>
        <v>694.75</v>
      </c>
      <c r="D1231">
        <f t="shared" si="59"/>
        <v>695.4</v>
      </c>
      <c r="E1231">
        <f t="shared" si="57"/>
        <v>695.33390409978085</v>
      </c>
      <c r="F1231">
        <f t="shared" si="58"/>
        <v>695.35074353695438</v>
      </c>
    </row>
    <row r="1232" spans="1:6" x14ac:dyDescent="0.25">
      <c r="A1232">
        <v>694</v>
      </c>
      <c r="B1232">
        <f ca="1">(IF(ISNUMBER(OFFSET(Data!$A1232,-1,0)),OFFSET(Data!$A1232,-1,0),Data!$A1232)+Data!$A1232+IF(ISNUMBER(OFFSET(Data!$A1232,1,0)), OFFSET(Data!$A1232,1,0),Data!$A1232))/3</f>
        <v>694.33333333333337</v>
      </c>
      <c r="C1232">
        <f ca="1">IF(ISNUMBER(OFFSET(Data!$A1232,-1,0)),OFFSET(Data!$A1232,-1,0),Data!$A1232)*0.25+Data!$A1232*0.5+IF(ISNUMBER(OFFSET(Data!$A1232,1,0)), OFFSET(Data!$A1232,1,0),Data!$A1232)*0.25</f>
        <v>694.25</v>
      </c>
      <c r="D1232">
        <f t="shared" si="59"/>
        <v>695.1</v>
      </c>
      <c r="E1232">
        <f t="shared" si="57"/>
        <v>695.30051368980276</v>
      </c>
      <c r="F1232">
        <f t="shared" si="58"/>
        <v>695.24552047586803</v>
      </c>
    </row>
    <row r="1233" spans="1:6" x14ac:dyDescent="0.25">
      <c r="A1233">
        <v>694</v>
      </c>
      <c r="B1233">
        <f ca="1">(IF(ISNUMBER(OFFSET(Data!$A1233,-1,0)),OFFSET(Data!$A1233,-1,0),Data!$A1233)+Data!$A1233+IF(ISNUMBER(OFFSET(Data!$A1233,1,0)), OFFSET(Data!$A1233,1,0),Data!$A1233))/3</f>
        <v>694.66666666666663</v>
      </c>
      <c r="C1233">
        <f ca="1">IF(ISNUMBER(OFFSET(Data!$A1233,-1,0)),OFFSET(Data!$A1233,-1,0),Data!$A1233)*0.25+Data!$A1233*0.5+IF(ISNUMBER(OFFSET(Data!$A1233,1,0)), OFFSET(Data!$A1233,1,0),Data!$A1233)*0.25</f>
        <v>694.5</v>
      </c>
      <c r="D1233">
        <f t="shared" si="59"/>
        <v>694.7</v>
      </c>
      <c r="E1233">
        <f t="shared" si="57"/>
        <v>695.17046232082248</v>
      </c>
      <c r="F1233">
        <f t="shared" si="58"/>
        <v>694.87186433310762</v>
      </c>
    </row>
    <row r="1234" spans="1:6" x14ac:dyDescent="0.25">
      <c r="A1234">
        <v>696</v>
      </c>
      <c r="B1234">
        <f ca="1">(IF(ISNUMBER(OFFSET(Data!$A1234,-1,0)),OFFSET(Data!$A1234,-1,0),Data!$A1234)+Data!$A1234+IF(ISNUMBER(OFFSET(Data!$A1234,1,0)), OFFSET(Data!$A1234,1,0),Data!$A1234))/3</f>
        <v>694.33333333333337</v>
      </c>
      <c r="C1234">
        <f ca="1">IF(ISNUMBER(OFFSET(Data!$A1234,-1,0)),OFFSET(Data!$A1234,-1,0),Data!$A1234)*0.25+Data!$A1234*0.5+IF(ISNUMBER(OFFSET(Data!$A1234,1,0)), OFFSET(Data!$A1234,1,0),Data!$A1234)*0.25</f>
        <v>694.75</v>
      </c>
      <c r="D1234">
        <f t="shared" si="59"/>
        <v>694.9</v>
      </c>
      <c r="E1234">
        <f t="shared" si="57"/>
        <v>695.05341608874028</v>
      </c>
      <c r="F1234">
        <f t="shared" si="58"/>
        <v>694.61030503317534</v>
      </c>
    </row>
    <row r="1235" spans="1:6" x14ac:dyDescent="0.25">
      <c r="A1235">
        <v>693</v>
      </c>
      <c r="B1235">
        <f ca="1">(IF(ISNUMBER(OFFSET(Data!$A1235,-1,0)),OFFSET(Data!$A1235,-1,0),Data!$A1235)+Data!$A1235+IF(ISNUMBER(OFFSET(Data!$A1235,1,0)), OFFSET(Data!$A1235,1,0),Data!$A1235))/3</f>
        <v>694.33333333333337</v>
      </c>
      <c r="C1235">
        <f ca="1">IF(ISNUMBER(OFFSET(Data!$A1235,-1,0)),OFFSET(Data!$A1235,-1,0),Data!$A1235)*0.25+Data!$A1235*0.5+IF(ISNUMBER(OFFSET(Data!$A1235,1,0)), OFFSET(Data!$A1235,1,0),Data!$A1235)*0.25</f>
        <v>694</v>
      </c>
      <c r="D1235">
        <f t="shared" si="59"/>
        <v>694.7</v>
      </c>
      <c r="E1235">
        <f t="shared" si="57"/>
        <v>695.1480744798663</v>
      </c>
      <c r="F1235">
        <f t="shared" si="58"/>
        <v>695.02721352322271</v>
      </c>
    </row>
    <row r="1236" spans="1:6" x14ac:dyDescent="0.25">
      <c r="A1236">
        <v>694</v>
      </c>
      <c r="B1236">
        <f ca="1">(IF(ISNUMBER(OFFSET(Data!$A1236,-1,0)),OFFSET(Data!$A1236,-1,0),Data!$A1236)+Data!$A1236+IF(ISNUMBER(OFFSET(Data!$A1236,1,0)), OFFSET(Data!$A1236,1,0),Data!$A1236))/3</f>
        <v>694</v>
      </c>
      <c r="C1236">
        <f ca="1">IF(ISNUMBER(OFFSET(Data!$A1236,-1,0)),OFFSET(Data!$A1236,-1,0),Data!$A1236)*0.25+Data!$A1236*0.5+IF(ISNUMBER(OFFSET(Data!$A1236,1,0)), OFFSET(Data!$A1236,1,0),Data!$A1236)*0.25</f>
        <v>694</v>
      </c>
      <c r="D1236">
        <f t="shared" si="59"/>
        <v>694.8</v>
      </c>
      <c r="E1236">
        <f t="shared" si="57"/>
        <v>694.93326703187961</v>
      </c>
      <c r="F1236">
        <f t="shared" si="58"/>
        <v>694.41904946625584</v>
      </c>
    </row>
    <row r="1237" spans="1:6" x14ac:dyDescent="0.25">
      <c r="A1237">
        <v>695</v>
      </c>
      <c r="B1237">
        <f ca="1">(IF(ISNUMBER(OFFSET(Data!$A1237,-1,0)),OFFSET(Data!$A1237,-1,0),Data!$A1237)+Data!$A1237+IF(ISNUMBER(OFFSET(Data!$A1237,1,0)), OFFSET(Data!$A1237,1,0),Data!$A1237))/3</f>
        <v>695.33333333333337</v>
      </c>
      <c r="C1237">
        <f ca="1">IF(ISNUMBER(OFFSET(Data!$A1237,-1,0)),OFFSET(Data!$A1237,-1,0),Data!$A1237)*0.25+Data!$A1237*0.5+IF(ISNUMBER(OFFSET(Data!$A1237,1,0)), OFFSET(Data!$A1237,1,0),Data!$A1237)*0.25</f>
        <v>695.25</v>
      </c>
      <c r="D1237">
        <f t="shared" si="59"/>
        <v>694.8</v>
      </c>
      <c r="E1237">
        <f t="shared" si="57"/>
        <v>694.83994032869168</v>
      </c>
      <c r="F1237">
        <f t="shared" si="58"/>
        <v>694.29333462637896</v>
      </c>
    </row>
    <row r="1238" spans="1:6" x14ac:dyDescent="0.25">
      <c r="A1238">
        <v>697</v>
      </c>
      <c r="B1238">
        <f ca="1">(IF(ISNUMBER(OFFSET(Data!$A1238,-1,0)),OFFSET(Data!$A1238,-1,0),Data!$A1238)+Data!$A1238+IF(ISNUMBER(OFFSET(Data!$A1238,1,0)), OFFSET(Data!$A1238,1,0),Data!$A1238))/3</f>
        <v>695.33333333333337</v>
      </c>
      <c r="C1238">
        <f ca="1">IF(ISNUMBER(OFFSET(Data!$A1238,-1,0)),OFFSET(Data!$A1238,-1,0),Data!$A1238)*0.25+Data!$A1238*0.5+IF(ISNUMBER(OFFSET(Data!$A1238,1,0)), OFFSET(Data!$A1238,1,0),Data!$A1238)*0.25</f>
        <v>695.75</v>
      </c>
      <c r="D1238">
        <f t="shared" si="59"/>
        <v>695</v>
      </c>
      <c r="E1238">
        <f t="shared" si="57"/>
        <v>694.85594629582249</v>
      </c>
      <c r="F1238">
        <f t="shared" si="58"/>
        <v>694.50533423846525</v>
      </c>
    </row>
    <row r="1239" spans="1:6" x14ac:dyDescent="0.25">
      <c r="A1239">
        <v>694</v>
      </c>
      <c r="B1239">
        <f ca="1">(IF(ISNUMBER(OFFSET(Data!$A1239,-1,0)),OFFSET(Data!$A1239,-1,0),Data!$A1239)+Data!$A1239+IF(ISNUMBER(OFFSET(Data!$A1239,1,0)), OFFSET(Data!$A1239,1,0),Data!$A1239))/3</f>
        <v>695.33333333333337</v>
      </c>
      <c r="C1239">
        <f ca="1">IF(ISNUMBER(OFFSET(Data!$A1239,-1,0)),OFFSET(Data!$A1239,-1,0),Data!$A1239)*0.25+Data!$A1239*0.5+IF(ISNUMBER(OFFSET(Data!$A1239,1,0)), OFFSET(Data!$A1239,1,0),Data!$A1239)*0.25</f>
        <v>695</v>
      </c>
      <c r="D1239">
        <f t="shared" si="59"/>
        <v>694.7</v>
      </c>
      <c r="E1239">
        <f t="shared" si="57"/>
        <v>695.0703516662403</v>
      </c>
      <c r="F1239">
        <f t="shared" si="58"/>
        <v>695.25373396692567</v>
      </c>
    </row>
    <row r="1240" spans="1:6" x14ac:dyDescent="0.25">
      <c r="A1240">
        <v>695</v>
      </c>
      <c r="B1240">
        <f ca="1">(IF(ISNUMBER(OFFSET(Data!$A1240,-1,0)),OFFSET(Data!$A1240,-1,0),Data!$A1240)+Data!$A1240+IF(ISNUMBER(OFFSET(Data!$A1240,1,0)), OFFSET(Data!$A1240,1,0),Data!$A1240))/3</f>
        <v>694.66666666666663</v>
      </c>
      <c r="C1240">
        <f ca="1">IF(ISNUMBER(OFFSET(Data!$A1240,-1,0)),OFFSET(Data!$A1240,-1,0),Data!$A1240)*0.25+Data!$A1240*0.5+IF(ISNUMBER(OFFSET(Data!$A1240,1,0)), OFFSET(Data!$A1240,1,0),Data!$A1240)*0.25</f>
        <v>694.75</v>
      </c>
      <c r="D1240">
        <f t="shared" si="59"/>
        <v>694.7</v>
      </c>
      <c r="E1240">
        <f t="shared" si="57"/>
        <v>694.96331649961621</v>
      </c>
      <c r="F1240">
        <f t="shared" si="58"/>
        <v>694.87761377684797</v>
      </c>
    </row>
    <row r="1241" spans="1:6" x14ac:dyDescent="0.25">
      <c r="A1241">
        <v>695</v>
      </c>
      <c r="B1241">
        <f ca="1">(IF(ISNUMBER(OFFSET(Data!$A1241,-1,0)),OFFSET(Data!$A1241,-1,0),Data!$A1241)+Data!$A1241+IF(ISNUMBER(OFFSET(Data!$A1241,1,0)), OFFSET(Data!$A1241,1,0),Data!$A1241))/3</f>
        <v>694.66666666666663</v>
      </c>
      <c r="C1241">
        <f ca="1">IF(ISNUMBER(OFFSET(Data!$A1241,-1,0)),OFFSET(Data!$A1241,-1,0),Data!$A1241)*0.25+Data!$A1241*0.5+IF(ISNUMBER(OFFSET(Data!$A1241,1,0)), OFFSET(Data!$A1241,1,0),Data!$A1241)*0.25</f>
        <v>694.75</v>
      </c>
      <c r="D1241">
        <f t="shared" si="59"/>
        <v>694.7</v>
      </c>
      <c r="E1241">
        <f t="shared" si="57"/>
        <v>694.96698484965464</v>
      </c>
      <c r="F1241">
        <f t="shared" si="58"/>
        <v>694.91432964379351</v>
      </c>
    </row>
    <row r="1242" spans="1:6" x14ac:dyDescent="0.25">
      <c r="A1242">
        <v>694</v>
      </c>
      <c r="B1242">
        <f ca="1">(IF(ISNUMBER(OFFSET(Data!$A1242,-1,0)),OFFSET(Data!$A1242,-1,0),Data!$A1242)+Data!$A1242+IF(ISNUMBER(OFFSET(Data!$A1242,1,0)), OFFSET(Data!$A1242,1,0),Data!$A1242))/3</f>
        <v>694</v>
      </c>
      <c r="C1242">
        <f ca="1">IF(ISNUMBER(OFFSET(Data!$A1242,-1,0)),OFFSET(Data!$A1242,-1,0),Data!$A1242)*0.25+Data!$A1242*0.5+IF(ISNUMBER(OFFSET(Data!$A1242,1,0)), OFFSET(Data!$A1242,1,0),Data!$A1242)*0.25</f>
        <v>694</v>
      </c>
      <c r="D1242">
        <f t="shared" si="59"/>
        <v>694.7</v>
      </c>
      <c r="E1242">
        <f t="shared" si="57"/>
        <v>694.97028636468917</v>
      </c>
      <c r="F1242">
        <f t="shared" si="58"/>
        <v>694.94003075065541</v>
      </c>
    </row>
    <row r="1243" spans="1:6" x14ac:dyDescent="0.25">
      <c r="A1243">
        <v>693</v>
      </c>
      <c r="B1243">
        <f ca="1">(IF(ISNUMBER(OFFSET(Data!$A1243,-1,0)),OFFSET(Data!$A1243,-1,0),Data!$A1243)+Data!$A1243+IF(ISNUMBER(OFFSET(Data!$A1243,1,0)), OFFSET(Data!$A1243,1,0),Data!$A1243))/3</f>
        <v>693.66666666666663</v>
      </c>
      <c r="C1243">
        <f ca="1">IF(ISNUMBER(OFFSET(Data!$A1243,-1,0)),OFFSET(Data!$A1243,-1,0),Data!$A1243)*0.25+Data!$A1243*0.5+IF(ISNUMBER(OFFSET(Data!$A1243,1,0)), OFFSET(Data!$A1243,1,0),Data!$A1243)*0.25</f>
        <v>693.5</v>
      </c>
      <c r="D1243">
        <f t="shared" si="59"/>
        <v>694.6</v>
      </c>
      <c r="E1243">
        <f t="shared" si="57"/>
        <v>694.87325772822021</v>
      </c>
      <c r="F1243">
        <f t="shared" si="58"/>
        <v>694.65802152545871</v>
      </c>
    </row>
    <row r="1244" spans="1:6" x14ac:dyDescent="0.25">
      <c r="A1244">
        <v>694</v>
      </c>
      <c r="B1244">
        <f ca="1">(IF(ISNUMBER(OFFSET(Data!$A1244,-1,0)),OFFSET(Data!$A1244,-1,0),Data!$A1244)+Data!$A1244+IF(ISNUMBER(OFFSET(Data!$A1244,1,0)), OFFSET(Data!$A1244,1,0),Data!$A1244))/3</f>
        <v>693.33333333333337</v>
      </c>
      <c r="C1244">
        <f ca="1">IF(ISNUMBER(OFFSET(Data!$A1244,-1,0)),OFFSET(Data!$A1244,-1,0),Data!$A1244)*0.25+Data!$A1244*0.5+IF(ISNUMBER(OFFSET(Data!$A1244,1,0)), OFFSET(Data!$A1244,1,0),Data!$A1244)*0.25</f>
        <v>693.5</v>
      </c>
      <c r="D1244">
        <f t="shared" si="59"/>
        <v>694.4</v>
      </c>
      <c r="E1244">
        <f t="shared" si="57"/>
        <v>694.68593195539813</v>
      </c>
      <c r="F1244">
        <f t="shared" si="58"/>
        <v>694.16061506782103</v>
      </c>
    </row>
    <row r="1245" spans="1:6" x14ac:dyDescent="0.25">
      <c r="A1245">
        <v>693</v>
      </c>
      <c r="B1245">
        <f ca="1">(IF(ISNUMBER(OFFSET(Data!$A1245,-1,0)),OFFSET(Data!$A1245,-1,0),Data!$A1245)+Data!$A1245+IF(ISNUMBER(OFFSET(Data!$A1245,1,0)), OFFSET(Data!$A1245,1,0),Data!$A1245))/3</f>
        <v>693.66666666666663</v>
      </c>
      <c r="C1245">
        <f ca="1">IF(ISNUMBER(OFFSET(Data!$A1245,-1,0)),OFFSET(Data!$A1245,-1,0),Data!$A1245)*0.25+Data!$A1245*0.5+IF(ISNUMBER(OFFSET(Data!$A1245,1,0)), OFFSET(Data!$A1245,1,0),Data!$A1245)*0.25</f>
        <v>693.5</v>
      </c>
      <c r="D1245">
        <f t="shared" si="59"/>
        <v>694.4</v>
      </c>
      <c r="E1245">
        <f t="shared" si="57"/>
        <v>694.61733875985828</v>
      </c>
      <c r="F1245">
        <f t="shared" si="58"/>
        <v>694.11243054747467</v>
      </c>
    </row>
    <row r="1246" spans="1:6" x14ac:dyDescent="0.25">
      <c r="A1246">
        <v>694</v>
      </c>
      <c r="B1246">
        <f ca="1">(IF(ISNUMBER(OFFSET(Data!$A1246,-1,0)),OFFSET(Data!$A1246,-1,0),Data!$A1246)+Data!$A1246+IF(ISNUMBER(OFFSET(Data!$A1246,1,0)), OFFSET(Data!$A1246,1,0),Data!$A1246))/3</f>
        <v>693.33333333333337</v>
      </c>
      <c r="C1246">
        <f ca="1">IF(ISNUMBER(OFFSET(Data!$A1246,-1,0)),OFFSET(Data!$A1246,-1,0),Data!$A1246)*0.25+Data!$A1246*0.5+IF(ISNUMBER(OFFSET(Data!$A1246,1,0)), OFFSET(Data!$A1246,1,0),Data!$A1246)*0.25</f>
        <v>693.5</v>
      </c>
      <c r="D1246">
        <f t="shared" si="59"/>
        <v>694.4</v>
      </c>
      <c r="E1246">
        <f t="shared" si="57"/>
        <v>694.45560488387241</v>
      </c>
      <c r="F1246">
        <f t="shared" si="58"/>
        <v>693.77870138323226</v>
      </c>
    </row>
    <row r="1247" spans="1:6" x14ac:dyDescent="0.25">
      <c r="A1247">
        <v>693</v>
      </c>
      <c r="B1247">
        <f ca="1">(IF(ISNUMBER(OFFSET(Data!$A1247,-1,0)),OFFSET(Data!$A1247,-1,0),Data!$A1247)+Data!$A1247+IF(ISNUMBER(OFFSET(Data!$A1247,1,0)), OFFSET(Data!$A1247,1,0),Data!$A1247))/3</f>
        <v>693.66666666666663</v>
      </c>
      <c r="C1247">
        <f ca="1">IF(ISNUMBER(OFFSET(Data!$A1247,-1,0)),OFFSET(Data!$A1247,-1,0),Data!$A1247)*0.25+Data!$A1247*0.5+IF(ISNUMBER(OFFSET(Data!$A1247,1,0)), OFFSET(Data!$A1247,1,0),Data!$A1247)*0.25</f>
        <v>693.5</v>
      </c>
      <c r="D1247">
        <f t="shared" si="59"/>
        <v>694.2</v>
      </c>
      <c r="E1247">
        <f t="shared" si="57"/>
        <v>694.41004439548522</v>
      </c>
      <c r="F1247">
        <f t="shared" si="58"/>
        <v>693.84509096826253</v>
      </c>
    </row>
    <row r="1248" spans="1:6" x14ac:dyDescent="0.25">
      <c r="A1248">
        <v>694</v>
      </c>
      <c r="B1248">
        <f ca="1">(IF(ISNUMBER(OFFSET(Data!$A1248,-1,0)),OFFSET(Data!$A1248,-1,0),Data!$A1248)+Data!$A1248+IF(ISNUMBER(OFFSET(Data!$A1248,1,0)), OFFSET(Data!$A1248,1,0),Data!$A1248))/3</f>
        <v>693.66666666666663</v>
      </c>
      <c r="C1248">
        <f ca="1">IF(ISNUMBER(OFFSET(Data!$A1248,-1,0)),OFFSET(Data!$A1248,-1,0),Data!$A1248)*0.25+Data!$A1248*0.5+IF(ISNUMBER(OFFSET(Data!$A1248,1,0)), OFFSET(Data!$A1248,1,0),Data!$A1248)*0.25</f>
        <v>693.75</v>
      </c>
      <c r="D1248">
        <f t="shared" si="59"/>
        <v>693.9</v>
      </c>
      <c r="E1248">
        <f t="shared" si="57"/>
        <v>694.26903995593671</v>
      </c>
      <c r="F1248">
        <f t="shared" si="58"/>
        <v>693.59156367778371</v>
      </c>
    </row>
    <row r="1249" spans="1:6" x14ac:dyDescent="0.25">
      <c r="A1249">
        <v>694</v>
      </c>
      <c r="B1249">
        <f ca="1">(IF(ISNUMBER(OFFSET(Data!$A1249,-1,0)),OFFSET(Data!$A1249,-1,0),Data!$A1249)+Data!$A1249+IF(ISNUMBER(OFFSET(Data!$A1249,1,0)), OFFSET(Data!$A1249,1,0),Data!$A1249))/3</f>
        <v>694.66666666666663</v>
      </c>
      <c r="C1249">
        <f ca="1">IF(ISNUMBER(OFFSET(Data!$A1249,-1,0)),OFFSET(Data!$A1249,-1,0),Data!$A1249)*0.25+Data!$A1249*0.5+IF(ISNUMBER(OFFSET(Data!$A1249,1,0)), OFFSET(Data!$A1249,1,0),Data!$A1249)*0.25</f>
        <v>694.5</v>
      </c>
      <c r="D1249">
        <f t="shared" si="59"/>
        <v>693.9</v>
      </c>
      <c r="E1249">
        <f t="shared" si="57"/>
        <v>694.24213596034303</v>
      </c>
      <c r="F1249">
        <f t="shared" si="58"/>
        <v>693.71409457444861</v>
      </c>
    </row>
    <row r="1250" spans="1:6" x14ac:dyDescent="0.25">
      <c r="A1250">
        <v>696</v>
      </c>
      <c r="B1250">
        <f ca="1">(IF(ISNUMBER(OFFSET(Data!$A1250,-1,0)),OFFSET(Data!$A1250,-1,0),Data!$A1250)+Data!$A1250+IF(ISNUMBER(OFFSET(Data!$A1250,1,0)), OFFSET(Data!$A1250,1,0),Data!$A1250))/3</f>
        <v>694.33333333333337</v>
      </c>
      <c r="C1250">
        <f ca="1">IF(ISNUMBER(OFFSET(Data!$A1250,-1,0)),OFFSET(Data!$A1250,-1,0),Data!$A1250)*0.25+Data!$A1250*0.5+IF(ISNUMBER(OFFSET(Data!$A1250,1,0)), OFFSET(Data!$A1250,1,0),Data!$A1250)*0.25</f>
        <v>694.75</v>
      </c>
      <c r="D1250">
        <f t="shared" si="59"/>
        <v>694</v>
      </c>
      <c r="E1250">
        <f t="shared" si="57"/>
        <v>694.21792236430872</v>
      </c>
      <c r="F1250">
        <f t="shared" si="58"/>
        <v>693.799866202114</v>
      </c>
    </row>
    <row r="1251" spans="1:6" x14ac:dyDescent="0.25">
      <c r="A1251">
        <v>693</v>
      </c>
      <c r="B1251">
        <f ca="1">(IF(ISNUMBER(OFFSET(Data!$A1251,-1,0)),OFFSET(Data!$A1251,-1,0),Data!$A1251)+Data!$A1251+IF(ISNUMBER(OFFSET(Data!$A1251,1,0)), OFFSET(Data!$A1251,1,0),Data!$A1251))/3</f>
        <v>694.66666666666663</v>
      </c>
      <c r="C1251">
        <f ca="1">IF(ISNUMBER(OFFSET(Data!$A1251,-1,0)),OFFSET(Data!$A1251,-1,0),Data!$A1251)*0.25+Data!$A1251*0.5+IF(ISNUMBER(OFFSET(Data!$A1251,1,0)), OFFSET(Data!$A1251,1,0),Data!$A1251)*0.25</f>
        <v>694.25</v>
      </c>
      <c r="D1251">
        <f t="shared" si="59"/>
        <v>693.8</v>
      </c>
      <c r="E1251">
        <f t="shared" si="57"/>
        <v>694.39613012787788</v>
      </c>
      <c r="F1251">
        <f t="shared" si="58"/>
        <v>694.45990634147972</v>
      </c>
    </row>
    <row r="1252" spans="1:6" x14ac:dyDescent="0.25">
      <c r="A1252">
        <v>695</v>
      </c>
      <c r="B1252">
        <f ca="1">(IF(ISNUMBER(OFFSET(Data!$A1252,-1,0)),OFFSET(Data!$A1252,-1,0),Data!$A1252)+Data!$A1252+IF(ISNUMBER(OFFSET(Data!$A1252,1,0)), OFFSET(Data!$A1252,1,0),Data!$A1252))/3</f>
        <v>694.66666666666663</v>
      </c>
      <c r="C1252">
        <f ca="1">IF(ISNUMBER(OFFSET(Data!$A1252,-1,0)),OFFSET(Data!$A1252,-1,0),Data!$A1252)*0.25+Data!$A1252*0.5+IF(ISNUMBER(OFFSET(Data!$A1252,1,0)), OFFSET(Data!$A1252,1,0),Data!$A1252)*0.25</f>
        <v>694.75</v>
      </c>
      <c r="D1252">
        <f t="shared" si="59"/>
        <v>693.9</v>
      </c>
      <c r="E1252">
        <f t="shared" si="57"/>
        <v>694.25651711509011</v>
      </c>
      <c r="F1252">
        <f t="shared" si="58"/>
        <v>694.02193443903582</v>
      </c>
    </row>
    <row r="1253" spans="1:6" x14ac:dyDescent="0.25">
      <c r="A1253">
        <v>696</v>
      </c>
      <c r="B1253">
        <f ca="1">(IF(ISNUMBER(OFFSET(Data!$A1253,-1,0)),OFFSET(Data!$A1253,-1,0),Data!$A1253)+Data!$A1253+IF(ISNUMBER(OFFSET(Data!$A1253,1,0)), OFFSET(Data!$A1253,1,0),Data!$A1253))/3</f>
        <v>696</v>
      </c>
      <c r="C1253">
        <f ca="1">IF(ISNUMBER(OFFSET(Data!$A1253,-1,0)),OFFSET(Data!$A1253,-1,0),Data!$A1253)*0.25+Data!$A1253*0.5+IF(ISNUMBER(OFFSET(Data!$A1253,1,0)), OFFSET(Data!$A1253,1,0),Data!$A1253)*0.25</f>
        <v>696</v>
      </c>
      <c r="D1253">
        <f t="shared" si="59"/>
        <v>694.2</v>
      </c>
      <c r="E1253">
        <f t="shared" si="57"/>
        <v>694.33086540358113</v>
      </c>
      <c r="F1253">
        <f t="shared" si="58"/>
        <v>694.31535410732499</v>
      </c>
    </row>
    <row r="1254" spans="1:6" x14ac:dyDescent="0.25">
      <c r="A1254">
        <v>697</v>
      </c>
      <c r="B1254">
        <f ca="1">(IF(ISNUMBER(OFFSET(Data!$A1254,-1,0)),OFFSET(Data!$A1254,-1,0),Data!$A1254)+Data!$A1254+IF(ISNUMBER(OFFSET(Data!$A1254,1,0)), OFFSET(Data!$A1254,1,0),Data!$A1254))/3</f>
        <v>697</v>
      </c>
      <c r="C1254">
        <f ca="1">IF(ISNUMBER(OFFSET(Data!$A1254,-1,0)),OFFSET(Data!$A1254,-1,0),Data!$A1254)*0.25+Data!$A1254*0.5+IF(ISNUMBER(OFFSET(Data!$A1254,1,0)), OFFSET(Data!$A1254,1,0),Data!$A1254)*0.25</f>
        <v>697</v>
      </c>
      <c r="D1254">
        <f t="shared" si="59"/>
        <v>694.5</v>
      </c>
      <c r="E1254">
        <f t="shared" si="57"/>
        <v>694.49777886322306</v>
      </c>
      <c r="F1254">
        <f t="shared" si="58"/>
        <v>694.82074787512749</v>
      </c>
    </row>
    <row r="1255" spans="1:6" x14ac:dyDescent="0.25">
      <c r="A1255">
        <v>698</v>
      </c>
      <c r="B1255">
        <f ca="1">(IF(ISNUMBER(OFFSET(Data!$A1255,-1,0)),OFFSET(Data!$A1255,-1,0),Data!$A1255)+Data!$A1255+IF(ISNUMBER(OFFSET(Data!$A1255,1,0)), OFFSET(Data!$A1255,1,0),Data!$A1255))/3</f>
        <v>697.33333333333337</v>
      </c>
      <c r="C1255">
        <f ca="1">IF(ISNUMBER(OFFSET(Data!$A1255,-1,0)),OFFSET(Data!$A1255,-1,0),Data!$A1255)*0.25+Data!$A1255*0.5+IF(ISNUMBER(OFFSET(Data!$A1255,1,0)), OFFSET(Data!$A1255,1,0),Data!$A1255)*0.25</f>
        <v>697.5</v>
      </c>
      <c r="D1255">
        <f t="shared" si="59"/>
        <v>695</v>
      </c>
      <c r="E1255">
        <f t="shared" si="57"/>
        <v>694.74800097690081</v>
      </c>
      <c r="F1255">
        <f t="shared" si="58"/>
        <v>695.47452351258926</v>
      </c>
    </row>
    <row r="1256" spans="1:6" x14ac:dyDescent="0.25">
      <c r="A1256">
        <v>697</v>
      </c>
      <c r="B1256">
        <f ca="1">(IF(ISNUMBER(OFFSET(Data!$A1256,-1,0)),OFFSET(Data!$A1256,-1,0),Data!$A1256)+Data!$A1256+IF(ISNUMBER(OFFSET(Data!$A1256,1,0)), OFFSET(Data!$A1256,1,0),Data!$A1256))/3</f>
        <v>697.33333333333337</v>
      </c>
      <c r="C1256">
        <f ca="1">IF(ISNUMBER(OFFSET(Data!$A1256,-1,0)),OFFSET(Data!$A1256,-1,0),Data!$A1256)*0.25+Data!$A1256*0.5+IF(ISNUMBER(OFFSET(Data!$A1256,1,0)), OFFSET(Data!$A1256,1,0),Data!$A1256)*0.25</f>
        <v>697.25</v>
      </c>
      <c r="D1256">
        <f t="shared" si="59"/>
        <v>695.3</v>
      </c>
      <c r="E1256">
        <f t="shared" si="57"/>
        <v>695.07320087921073</v>
      </c>
      <c r="F1256">
        <f t="shared" si="58"/>
        <v>696.23216645881246</v>
      </c>
    </row>
    <row r="1257" spans="1:6" x14ac:dyDescent="0.25">
      <c r="A1257">
        <v>697</v>
      </c>
      <c r="B1257">
        <f ca="1">(IF(ISNUMBER(OFFSET(Data!$A1257,-1,0)),OFFSET(Data!$A1257,-1,0),Data!$A1257)+Data!$A1257+IF(ISNUMBER(OFFSET(Data!$A1257,1,0)), OFFSET(Data!$A1257,1,0),Data!$A1257))/3</f>
        <v>695.66666666666663</v>
      </c>
      <c r="C1257">
        <f ca="1">IF(ISNUMBER(OFFSET(Data!$A1257,-1,0)),OFFSET(Data!$A1257,-1,0),Data!$A1257)*0.25+Data!$A1257*0.5+IF(ISNUMBER(OFFSET(Data!$A1257,1,0)), OFFSET(Data!$A1257,1,0),Data!$A1257)*0.25</f>
        <v>696</v>
      </c>
      <c r="D1257">
        <f t="shared" si="59"/>
        <v>695.7</v>
      </c>
      <c r="E1257">
        <f t="shared" si="57"/>
        <v>695.26588079128976</v>
      </c>
      <c r="F1257">
        <f t="shared" si="58"/>
        <v>696.46251652116871</v>
      </c>
    </row>
    <row r="1258" spans="1:6" x14ac:dyDescent="0.25">
      <c r="A1258">
        <v>693</v>
      </c>
      <c r="B1258">
        <f ca="1">(IF(ISNUMBER(OFFSET(Data!$A1258,-1,0)),OFFSET(Data!$A1258,-1,0),Data!$A1258)+Data!$A1258+IF(ISNUMBER(OFFSET(Data!$A1258,1,0)), OFFSET(Data!$A1258,1,0),Data!$A1258))/3</f>
        <v>694.66666666666663</v>
      </c>
      <c r="C1258">
        <f ca="1">IF(ISNUMBER(OFFSET(Data!$A1258,-1,0)),OFFSET(Data!$A1258,-1,0),Data!$A1258)*0.25+Data!$A1258*0.5+IF(ISNUMBER(OFFSET(Data!$A1258,1,0)), OFFSET(Data!$A1258,1,0),Data!$A1258)*0.25</f>
        <v>694.25</v>
      </c>
      <c r="D1258">
        <f t="shared" si="59"/>
        <v>695.6</v>
      </c>
      <c r="E1258">
        <f t="shared" si="57"/>
        <v>695.43929271216086</v>
      </c>
      <c r="F1258">
        <f t="shared" si="58"/>
        <v>696.6237615648181</v>
      </c>
    </row>
    <row r="1259" spans="1:6" x14ac:dyDescent="0.25">
      <c r="A1259">
        <v>694</v>
      </c>
      <c r="B1259">
        <f ca="1">(IF(ISNUMBER(OFFSET(Data!$A1259,-1,0)),OFFSET(Data!$A1259,-1,0),Data!$A1259)+Data!$A1259+IF(ISNUMBER(OFFSET(Data!$A1259,1,0)), OFFSET(Data!$A1259,1,0),Data!$A1259))/3</f>
        <v>694</v>
      </c>
      <c r="C1259">
        <f ca="1">IF(ISNUMBER(OFFSET(Data!$A1259,-1,0)),OFFSET(Data!$A1259,-1,0),Data!$A1259)*0.25+Data!$A1259*0.5+IF(ISNUMBER(OFFSET(Data!$A1259,1,0)), OFFSET(Data!$A1259,1,0),Data!$A1259)*0.25</f>
        <v>694</v>
      </c>
      <c r="D1259">
        <f t="shared" si="59"/>
        <v>695.6</v>
      </c>
      <c r="E1259">
        <f t="shared" si="57"/>
        <v>695.19536344094479</v>
      </c>
      <c r="F1259">
        <f t="shared" si="58"/>
        <v>695.53663309537262</v>
      </c>
    </row>
    <row r="1260" spans="1:6" x14ac:dyDescent="0.25">
      <c r="A1260">
        <v>695</v>
      </c>
      <c r="B1260">
        <f ca="1">(IF(ISNUMBER(OFFSET(Data!$A1260,-1,0)),OFFSET(Data!$A1260,-1,0),Data!$A1260)+Data!$A1260+IF(ISNUMBER(OFFSET(Data!$A1260,1,0)), OFFSET(Data!$A1260,1,0),Data!$A1260))/3</f>
        <v>694.66666666666663</v>
      </c>
      <c r="C1260">
        <f ca="1">IF(ISNUMBER(OFFSET(Data!$A1260,-1,0)),OFFSET(Data!$A1260,-1,0),Data!$A1260)*0.25+Data!$A1260*0.5+IF(ISNUMBER(OFFSET(Data!$A1260,1,0)), OFFSET(Data!$A1260,1,0),Data!$A1260)*0.25</f>
        <v>694.75</v>
      </c>
      <c r="D1260">
        <f t="shared" si="59"/>
        <v>695.5</v>
      </c>
      <c r="E1260">
        <f t="shared" si="57"/>
        <v>695.07582709685028</v>
      </c>
      <c r="F1260">
        <f t="shared" si="58"/>
        <v>695.07564316676076</v>
      </c>
    </row>
    <row r="1261" spans="1:6" x14ac:dyDescent="0.25">
      <c r="A1261">
        <v>695</v>
      </c>
      <c r="B1261">
        <f ca="1">(IF(ISNUMBER(OFFSET(Data!$A1261,-1,0)),OFFSET(Data!$A1261,-1,0),Data!$A1261)+Data!$A1261+IF(ISNUMBER(OFFSET(Data!$A1261,1,0)), OFFSET(Data!$A1261,1,0),Data!$A1261))/3</f>
        <v>695.66666666666663</v>
      </c>
      <c r="C1261">
        <f ca="1">IF(ISNUMBER(OFFSET(Data!$A1261,-1,0)),OFFSET(Data!$A1261,-1,0),Data!$A1261)*0.25+Data!$A1261*0.5+IF(ISNUMBER(OFFSET(Data!$A1261,1,0)), OFFSET(Data!$A1261,1,0),Data!$A1261)*0.25</f>
        <v>695.5</v>
      </c>
      <c r="D1261">
        <f t="shared" si="59"/>
        <v>695.7</v>
      </c>
      <c r="E1261">
        <f t="shared" si="57"/>
        <v>695.06824438716524</v>
      </c>
      <c r="F1261">
        <f t="shared" si="58"/>
        <v>695.05295021673248</v>
      </c>
    </row>
    <row r="1262" spans="1:6" x14ac:dyDescent="0.25">
      <c r="A1262">
        <v>697</v>
      </c>
      <c r="B1262">
        <f ca="1">(IF(ISNUMBER(OFFSET(Data!$A1262,-1,0)),OFFSET(Data!$A1262,-1,0),Data!$A1262)+Data!$A1262+IF(ISNUMBER(OFFSET(Data!$A1262,1,0)), OFFSET(Data!$A1262,1,0),Data!$A1262))/3</f>
        <v>696</v>
      </c>
      <c r="C1262">
        <f ca="1">IF(ISNUMBER(OFFSET(Data!$A1262,-1,0)),OFFSET(Data!$A1262,-1,0),Data!$A1262)*0.25+Data!$A1262*0.5+IF(ISNUMBER(OFFSET(Data!$A1262,1,0)), OFFSET(Data!$A1262,1,0),Data!$A1262)*0.25</f>
        <v>696.25</v>
      </c>
      <c r="D1262">
        <f t="shared" si="59"/>
        <v>695.9</v>
      </c>
      <c r="E1262">
        <f t="shared" si="57"/>
        <v>695.0614199484487</v>
      </c>
      <c r="F1262">
        <f t="shared" si="58"/>
        <v>695.03706515171268</v>
      </c>
    </row>
    <row r="1263" spans="1:6" x14ac:dyDescent="0.25">
      <c r="A1263">
        <v>696</v>
      </c>
      <c r="B1263">
        <f ca="1">(IF(ISNUMBER(OFFSET(Data!$A1263,-1,0)),OFFSET(Data!$A1263,-1,0),Data!$A1263)+Data!$A1263+IF(ISNUMBER(OFFSET(Data!$A1263,1,0)), OFFSET(Data!$A1263,1,0),Data!$A1263))/3</f>
        <v>696</v>
      </c>
      <c r="C1263">
        <f ca="1">IF(ISNUMBER(OFFSET(Data!$A1263,-1,0)),OFFSET(Data!$A1263,-1,0),Data!$A1263)*0.25+Data!$A1263*0.5+IF(ISNUMBER(OFFSET(Data!$A1263,1,0)), OFFSET(Data!$A1263,1,0),Data!$A1263)*0.25</f>
        <v>696</v>
      </c>
      <c r="D1263">
        <f t="shared" si="59"/>
        <v>695.9</v>
      </c>
      <c r="E1263">
        <f t="shared" si="57"/>
        <v>695.25527795360392</v>
      </c>
      <c r="F1263">
        <f t="shared" si="58"/>
        <v>695.6259456061988</v>
      </c>
    </row>
    <row r="1264" spans="1:6" x14ac:dyDescent="0.25">
      <c r="A1264">
        <v>695</v>
      </c>
      <c r="B1264">
        <f ca="1">(IF(ISNUMBER(OFFSET(Data!$A1264,-1,0)),OFFSET(Data!$A1264,-1,0),Data!$A1264)+Data!$A1264+IF(ISNUMBER(OFFSET(Data!$A1264,1,0)), OFFSET(Data!$A1264,1,0),Data!$A1264))/3</f>
        <v>695.33333333333337</v>
      </c>
      <c r="C1264">
        <f ca="1">IF(ISNUMBER(OFFSET(Data!$A1264,-1,0)),OFFSET(Data!$A1264,-1,0),Data!$A1264)*0.25+Data!$A1264*0.5+IF(ISNUMBER(OFFSET(Data!$A1264,1,0)), OFFSET(Data!$A1264,1,0),Data!$A1264)*0.25</f>
        <v>695.25</v>
      </c>
      <c r="D1264">
        <f t="shared" si="59"/>
        <v>695.7</v>
      </c>
      <c r="E1264">
        <f t="shared" si="57"/>
        <v>695.32975015824354</v>
      </c>
      <c r="F1264">
        <f t="shared" si="58"/>
        <v>695.73816192433912</v>
      </c>
    </row>
    <row r="1265" spans="1:6" x14ac:dyDescent="0.25">
      <c r="A1265">
        <v>695</v>
      </c>
      <c r="B1265">
        <f ca="1">(IF(ISNUMBER(OFFSET(Data!$A1265,-1,0)),OFFSET(Data!$A1265,-1,0),Data!$A1265)+Data!$A1265+IF(ISNUMBER(OFFSET(Data!$A1265,1,0)), OFFSET(Data!$A1265,1,0),Data!$A1265))/3</f>
        <v>695</v>
      </c>
      <c r="C1265">
        <f ca="1">IF(ISNUMBER(OFFSET(Data!$A1265,-1,0)),OFFSET(Data!$A1265,-1,0),Data!$A1265)*0.25+Data!$A1265*0.5+IF(ISNUMBER(OFFSET(Data!$A1265,1,0)), OFFSET(Data!$A1265,1,0),Data!$A1265)*0.25</f>
        <v>695</v>
      </c>
      <c r="D1265">
        <f t="shared" si="59"/>
        <v>695.4</v>
      </c>
      <c r="E1265">
        <f t="shared" si="57"/>
        <v>695.29677514241916</v>
      </c>
      <c r="F1265">
        <f t="shared" si="58"/>
        <v>695.51671334703735</v>
      </c>
    </row>
    <row r="1266" spans="1:6" x14ac:dyDescent="0.25">
      <c r="A1266">
        <v>695</v>
      </c>
      <c r="B1266">
        <f ca="1">(IF(ISNUMBER(OFFSET(Data!$A1266,-1,0)),OFFSET(Data!$A1266,-1,0),Data!$A1266)+Data!$A1266+IF(ISNUMBER(OFFSET(Data!$A1266,1,0)), OFFSET(Data!$A1266,1,0),Data!$A1266))/3</f>
        <v>695.66666666666663</v>
      </c>
      <c r="C1266">
        <f ca="1">IF(ISNUMBER(OFFSET(Data!$A1266,-1,0)),OFFSET(Data!$A1266,-1,0),Data!$A1266)*0.25+Data!$A1266*0.5+IF(ISNUMBER(OFFSET(Data!$A1266,1,0)), OFFSET(Data!$A1266,1,0),Data!$A1266)*0.25</f>
        <v>695.5</v>
      </c>
      <c r="D1266">
        <f t="shared" si="59"/>
        <v>695.2</v>
      </c>
      <c r="E1266">
        <f t="shared" si="57"/>
        <v>695.26709762817723</v>
      </c>
      <c r="F1266">
        <f t="shared" si="58"/>
        <v>695.36169934292616</v>
      </c>
    </row>
    <row r="1267" spans="1:6" x14ac:dyDescent="0.25">
      <c r="A1267">
        <v>697</v>
      </c>
      <c r="B1267">
        <f ca="1">(IF(ISNUMBER(OFFSET(Data!$A1267,-1,0)),OFFSET(Data!$A1267,-1,0),Data!$A1267)+Data!$A1267+IF(ISNUMBER(OFFSET(Data!$A1267,1,0)), OFFSET(Data!$A1267,1,0),Data!$A1267))/3</f>
        <v>696.33333333333337</v>
      </c>
      <c r="C1267">
        <f ca="1">IF(ISNUMBER(OFFSET(Data!$A1267,-1,0)),OFFSET(Data!$A1267,-1,0),Data!$A1267)*0.25+Data!$A1267*0.5+IF(ISNUMBER(OFFSET(Data!$A1267,1,0)), OFFSET(Data!$A1267,1,0),Data!$A1267)*0.25</f>
        <v>696.5</v>
      </c>
      <c r="D1267">
        <f t="shared" si="59"/>
        <v>695.2</v>
      </c>
      <c r="E1267">
        <f t="shared" si="57"/>
        <v>695.24038786535948</v>
      </c>
      <c r="F1267">
        <f t="shared" si="58"/>
        <v>695.2531895400482</v>
      </c>
    </row>
    <row r="1268" spans="1:6" x14ac:dyDescent="0.25">
      <c r="A1268">
        <v>697</v>
      </c>
      <c r="B1268">
        <f ca="1">(IF(ISNUMBER(OFFSET(Data!$A1268,-1,0)),OFFSET(Data!$A1268,-1,0),Data!$A1268)+Data!$A1268+IF(ISNUMBER(OFFSET(Data!$A1268,1,0)), OFFSET(Data!$A1268,1,0),Data!$A1268))/3</f>
        <v>696.33333333333337</v>
      </c>
      <c r="C1268">
        <f ca="1">IF(ISNUMBER(OFFSET(Data!$A1268,-1,0)),OFFSET(Data!$A1268,-1,0),Data!$A1268)*0.25+Data!$A1268*0.5+IF(ISNUMBER(OFFSET(Data!$A1268,1,0)), OFFSET(Data!$A1268,1,0),Data!$A1268)*0.25</f>
        <v>696.5</v>
      </c>
      <c r="D1268">
        <f t="shared" si="59"/>
        <v>695.6</v>
      </c>
      <c r="E1268">
        <f t="shared" si="57"/>
        <v>695.4163490788236</v>
      </c>
      <c r="F1268">
        <f t="shared" si="58"/>
        <v>695.77723267803367</v>
      </c>
    </row>
    <row r="1269" spans="1:6" x14ac:dyDescent="0.25">
      <c r="A1269">
        <v>695</v>
      </c>
      <c r="B1269">
        <f ca="1">(IF(ISNUMBER(OFFSET(Data!$A1269,-1,0)),OFFSET(Data!$A1269,-1,0),Data!$A1269)+Data!$A1269+IF(ISNUMBER(OFFSET(Data!$A1269,1,0)), OFFSET(Data!$A1269,1,0),Data!$A1269))/3</f>
        <v>695.66666666666663</v>
      </c>
      <c r="C1269">
        <f ca="1">IF(ISNUMBER(OFFSET(Data!$A1269,-1,0)),OFFSET(Data!$A1269,-1,0),Data!$A1269)*0.25+Data!$A1269*0.5+IF(ISNUMBER(OFFSET(Data!$A1269,1,0)), OFFSET(Data!$A1269,1,0),Data!$A1269)*0.25</f>
        <v>695.5</v>
      </c>
      <c r="D1269">
        <f t="shared" si="59"/>
        <v>695.7</v>
      </c>
      <c r="E1269">
        <f t="shared" si="57"/>
        <v>695.57471417094132</v>
      </c>
      <c r="F1269">
        <f t="shared" si="58"/>
        <v>696.1440628746235</v>
      </c>
    </row>
    <row r="1270" spans="1:6" x14ac:dyDescent="0.25">
      <c r="A1270">
        <v>695</v>
      </c>
      <c r="B1270">
        <f ca="1">(IF(ISNUMBER(OFFSET(Data!$A1270,-1,0)),OFFSET(Data!$A1270,-1,0),Data!$A1270)+Data!$A1270+IF(ISNUMBER(OFFSET(Data!$A1270,1,0)), OFFSET(Data!$A1270,1,0),Data!$A1270))/3</f>
        <v>695.66666666666663</v>
      </c>
      <c r="C1270">
        <f ca="1">IF(ISNUMBER(OFFSET(Data!$A1270,-1,0)),OFFSET(Data!$A1270,-1,0),Data!$A1270)*0.25+Data!$A1270*0.5+IF(ISNUMBER(OFFSET(Data!$A1270,1,0)), OFFSET(Data!$A1270,1,0),Data!$A1270)*0.25</f>
        <v>695.5</v>
      </c>
      <c r="D1270">
        <f t="shared" si="59"/>
        <v>695.7</v>
      </c>
      <c r="E1270">
        <f t="shared" si="57"/>
        <v>695.5172427538472</v>
      </c>
      <c r="F1270">
        <f t="shared" si="58"/>
        <v>695.80084401223644</v>
      </c>
    </row>
    <row r="1271" spans="1:6" x14ac:dyDescent="0.25">
      <c r="A1271">
        <v>697</v>
      </c>
      <c r="B1271">
        <f ca="1">(IF(ISNUMBER(OFFSET(Data!$A1271,-1,0)),OFFSET(Data!$A1271,-1,0),Data!$A1271)+Data!$A1271+IF(ISNUMBER(OFFSET(Data!$A1271,1,0)), OFFSET(Data!$A1271,1,0),Data!$A1271))/3</f>
        <v>696.66666666666663</v>
      </c>
      <c r="C1271">
        <f ca="1">IF(ISNUMBER(OFFSET(Data!$A1271,-1,0)),OFFSET(Data!$A1271,-1,0),Data!$A1271)*0.25+Data!$A1271*0.5+IF(ISNUMBER(OFFSET(Data!$A1271,1,0)), OFFSET(Data!$A1271,1,0),Data!$A1271)*0.25</f>
        <v>696.75</v>
      </c>
      <c r="D1271">
        <f t="shared" si="59"/>
        <v>695.9</v>
      </c>
      <c r="E1271">
        <f t="shared" si="57"/>
        <v>695.46551847846251</v>
      </c>
      <c r="F1271">
        <f t="shared" si="58"/>
        <v>695.56059080856539</v>
      </c>
    </row>
    <row r="1272" spans="1:6" x14ac:dyDescent="0.25">
      <c r="A1272">
        <v>698</v>
      </c>
      <c r="B1272">
        <f ca="1">(IF(ISNUMBER(OFFSET(Data!$A1272,-1,0)),OFFSET(Data!$A1272,-1,0),Data!$A1272)+Data!$A1272+IF(ISNUMBER(OFFSET(Data!$A1272,1,0)), OFFSET(Data!$A1272,1,0),Data!$A1272))/3</f>
        <v>696.66666666666663</v>
      </c>
      <c r="C1272">
        <f ca="1">IF(ISNUMBER(OFFSET(Data!$A1272,-1,0)),OFFSET(Data!$A1272,-1,0),Data!$A1272)*0.25+Data!$A1272*0.5+IF(ISNUMBER(OFFSET(Data!$A1272,1,0)), OFFSET(Data!$A1272,1,0),Data!$A1272)*0.25</f>
        <v>697</v>
      </c>
      <c r="D1272">
        <f t="shared" si="59"/>
        <v>696</v>
      </c>
      <c r="E1272">
        <f t="shared" si="57"/>
        <v>695.61896663061634</v>
      </c>
      <c r="F1272">
        <f t="shared" si="58"/>
        <v>695.99241356599578</v>
      </c>
    </row>
    <row r="1273" spans="1:6" x14ac:dyDescent="0.25">
      <c r="A1273">
        <v>695</v>
      </c>
      <c r="B1273">
        <f ca="1">(IF(ISNUMBER(OFFSET(Data!$A1273,-1,0)),OFFSET(Data!$A1273,-1,0),Data!$A1273)+Data!$A1273+IF(ISNUMBER(OFFSET(Data!$A1273,1,0)), OFFSET(Data!$A1273,1,0),Data!$A1273))/3</f>
        <v>696</v>
      </c>
      <c r="C1273">
        <f ca="1">IF(ISNUMBER(OFFSET(Data!$A1273,-1,0)),OFFSET(Data!$A1273,-1,0),Data!$A1273)*0.25+Data!$A1273*0.5+IF(ISNUMBER(OFFSET(Data!$A1273,1,0)), OFFSET(Data!$A1273,1,0),Data!$A1273)*0.25</f>
        <v>695.75</v>
      </c>
      <c r="D1273">
        <f t="shared" si="59"/>
        <v>695.9</v>
      </c>
      <c r="E1273">
        <f t="shared" si="57"/>
        <v>695.85706996755471</v>
      </c>
      <c r="F1273">
        <f t="shared" si="58"/>
        <v>696.59468949619702</v>
      </c>
    </row>
    <row r="1274" spans="1:6" x14ac:dyDescent="0.25">
      <c r="A1274">
        <v>695</v>
      </c>
      <c r="B1274">
        <f ca="1">(IF(ISNUMBER(OFFSET(Data!$A1274,-1,0)),OFFSET(Data!$A1274,-1,0),Data!$A1274)+Data!$A1274+IF(ISNUMBER(OFFSET(Data!$A1274,1,0)), OFFSET(Data!$A1274,1,0),Data!$A1274))/3</f>
        <v>695.33333333333337</v>
      </c>
      <c r="C1274">
        <f ca="1">IF(ISNUMBER(OFFSET(Data!$A1274,-1,0)),OFFSET(Data!$A1274,-1,0),Data!$A1274)*0.25+Data!$A1274*0.5+IF(ISNUMBER(OFFSET(Data!$A1274,1,0)), OFFSET(Data!$A1274,1,0),Data!$A1274)*0.25</f>
        <v>695.25</v>
      </c>
      <c r="D1274">
        <f t="shared" si="59"/>
        <v>695.9</v>
      </c>
      <c r="E1274">
        <f t="shared" si="57"/>
        <v>695.77136297079926</v>
      </c>
      <c r="F1274">
        <f t="shared" si="58"/>
        <v>696.11628264733781</v>
      </c>
    </row>
    <row r="1275" spans="1:6" x14ac:dyDescent="0.25">
      <c r="A1275">
        <v>696</v>
      </c>
      <c r="B1275">
        <f ca="1">(IF(ISNUMBER(OFFSET(Data!$A1275,-1,0)),OFFSET(Data!$A1275,-1,0),Data!$A1275)+Data!$A1275+IF(ISNUMBER(OFFSET(Data!$A1275,1,0)), OFFSET(Data!$A1275,1,0),Data!$A1275))/3</f>
        <v>695.33333333333337</v>
      </c>
      <c r="C1275">
        <f ca="1">IF(ISNUMBER(OFFSET(Data!$A1275,-1,0)),OFFSET(Data!$A1275,-1,0),Data!$A1275)*0.25+Data!$A1275*0.5+IF(ISNUMBER(OFFSET(Data!$A1275,1,0)), OFFSET(Data!$A1275,1,0),Data!$A1275)*0.25</f>
        <v>695.5</v>
      </c>
      <c r="D1275">
        <f t="shared" si="59"/>
        <v>696</v>
      </c>
      <c r="E1275">
        <f t="shared" si="57"/>
        <v>695.6942266737193</v>
      </c>
      <c r="F1275">
        <f t="shared" si="58"/>
        <v>695.78139785313647</v>
      </c>
    </row>
    <row r="1276" spans="1:6" x14ac:dyDescent="0.25">
      <c r="A1276">
        <v>695</v>
      </c>
      <c r="B1276">
        <f ca="1">(IF(ISNUMBER(OFFSET(Data!$A1276,-1,0)),OFFSET(Data!$A1276,-1,0),Data!$A1276)+Data!$A1276+IF(ISNUMBER(OFFSET(Data!$A1276,1,0)), OFFSET(Data!$A1276,1,0),Data!$A1276))/3</f>
        <v>695.33333333333337</v>
      </c>
      <c r="C1276">
        <f ca="1">IF(ISNUMBER(OFFSET(Data!$A1276,-1,0)),OFFSET(Data!$A1276,-1,0),Data!$A1276)*0.25+Data!$A1276*0.5+IF(ISNUMBER(OFFSET(Data!$A1276,1,0)), OFFSET(Data!$A1276,1,0),Data!$A1276)*0.25</f>
        <v>695.25</v>
      </c>
      <c r="D1276">
        <f t="shared" si="59"/>
        <v>696</v>
      </c>
      <c r="E1276">
        <f t="shared" si="57"/>
        <v>695.72480400634743</v>
      </c>
      <c r="F1276">
        <f t="shared" si="58"/>
        <v>695.84697849719544</v>
      </c>
    </row>
    <row r="1277" spans="1:6" x14ac:dyDescent="0.25">
      <c r="A1277">
        <v>695</v>
      </c>
      <c r="B1277">
        <f ca="1">(IF(ISNUMBER(OFFSET(Data!$A1277,-1,0)),OFFSET(Data!$A1277,-1,0),Data!$A1277)+Data!$A1277+IF(ISNUMBER(OFFSET(Data!$A1277,1,0)), OFFSET(Data!$A1277,1,0),Data!$A1277))/3</f>
        <v>695.33333333333337</v>
      </c>
      <c r="C1277">
        <f ca="1">IF(ISNUMBER(OFFSET(Data!$A1277,-1,0)),OFFSET(Data!$A1277,-1,0),Data!$A1277)*0.25+Data!$A1277*0.5+IF(ISNUMBER(OFFSET(Data!$A1277,1,0)), OFFSET(Data!$A1277,1,0),Data!$A1277)*0.25</f>
        <v>695.25</v>
      </c>
      <c r="D1277">
        <f t="shared" si="59"/>
        <v>695.8</v>
      </c>
      <c r="E1277">
        <f t="shared" si="57"/>
        <v>695.6523236057127</v>
      </c>
      <c r="F1277">
        <f t="shared" si="58"/>
        <v>695.59288494803673</v>
      </c>
    </row>
    <row r="1278" spans="1:6" x14ac:dyDescent="0.25">
      <c r="A1278">
        <v>696</v>
      </c>
      <c r="B1278">
        <f ca="1">(IF(ISNUMBER(OFFSET(Data!$A1278,-1,0)),OFFSET(Data!$A1278,-1,0),Data!$A1278)+Data!$A1278+IF(ISNUMBER(OFFSET(Data!$A1278,1,0)), OFFSET(Data!$A1278,1,0),Data!$A1278))/3</f>
        <v>695.66666666666663</v>
      </c>
      <c r="C1278">
        <f ca="1">IF(ISNUMBER(OFFSET(Data!$A1278,-1,0)),OFFSET(Data!$A1278,-1,0),Data!$A1278)*0.25+Data!$A1278*0.5+IF(ISNUMBER(OFFSET(Data!$A1278,1,0)), OFFSET(Data!$A1278,1,0),Data!$A1278)*0.25</f>
        <v>695.75</v>
      </c>
      <c r="D1278">
        <f t="shared" si="59"/>
        <v>695.7</v>
      </c>
      <c r="E1278">
        <f t="shared" si="57"/>
        <v>695.58709124514144</v>
      </c>
      <c r="F1278">
        <f t="shared" si="58"/>
        <v>695.41501946362564</v>
      </c>
    </row>
    <row r="1279" spans="1:6" x14ac:dyDescent="0.25">
      <c r="A1279">
        <v>696</v>
      </c>
      <c r="B1279">
        <f ca="1">(IF(ISNUMBER(OFFSET(Data!$A1279,-1,0)),OFFSET(Data!$A1279,-1,0),Data!$A1279)+Data!$A1279+IF(ISNUMBER(OFFSET(Data!$A1279,1,0)), OFFSET(Data!$A1279,1,0),Data!$A1279))/3</f>
        <v>696.33333333333337</v>
      </c>
      <c r="C1279">
        <f ca="1">IF(ISNUMBER(OFFSET(Data!$A1279,-1,0)),OFFSET(Data!$A1279,-1,0),Data!$A1279)*0.25+Data!$A1279*0.5+IF(ISNUMBER(OFFSET(Data!$A1279,1,0)), OFFSET(Data!$A1279,1,0),Data!$A1279)*0.25</f>
        <v>696.25</v>
      </c>
      <c r="D1279">
        <f t="shared" si="59"/>
        <v>695.8</v>
      </c>
      <c r="E1279">
        <f t="shared" si="57"/>
        <v>695.62838212062729</v>
      </c>
      <c r="F1279">
        <f t="shared" si="58"/>
        <v>695.59051362453795</v>
      </c>
    </row>
    <row r="1280" spans="1:6" x14ac:dyDescent="0.25">
      <c r="A1280">
        <v>697</v>
      </c>
      <c r="B1280">
        <f ca="1">(IF(ISNUMBER(OFFSET(Data!$A1280,-1,0)),OFFSET(Data!$A1280,-1,0),Data!$A1280)+Data!$A1280+IF(ISNUMBER(OFFSET(Data!$A1280,1,0)), OFFSET(Data!$A1280,1,0),Data!$A1280))/3</f>
        <v>695.66666666666663</v>
      </c>
      <c r="C1280">
        <f ca="1">IF(ISNUMBER(OFFSET(Data!$A1280,-1,0)),OFFSET(Data!$A1280,-1,0),Data!$A1280)*0.25+Data!$A1280*0.5+IF(ISNUMBER(OFFSET(Data!$A1280,1,0)), OFFSET(Data!$A1280,1,0),Data!$A1280)*0.25</f>
        <v>696</v>
      </c>
      <c r="D1280">
        <f t="shared" si="59"/>
        <v>696</v>
      </c>
      <c r="E1280">
        <f t="shared" si="57"/>
        <v>695.66554390856459</v>
      </c>
      <c r="F1280">
        <f t="shared" si="58"/>
        <v>695.71335953717653</v>
      </c>
    </row>
    <row r="1281" spans="1:6" x14ac:dyDescent="0.25">
      <c r="A1281">
        <v>694</v>
      </c>
      <c r="B1281">
        <f ca="1">(IF(ISNUMBER(OFFSET(Data!$A1281,-1,0)),OFFSET(Data!$A1281,-1,0),Data!$A1281)+Data!$A1281+IF(ISNUMBER(OFFSET(Data!$A1281,1,0)), OFFSET(Data!$A1281,1,0),Data!$A1281))/3</f>
        <v>696</v>
      </c>
      <c r="C1281">
        <f ca="1">IF(ISNUMBER(OFFSET(Data!$A1281,-1,0)),OFFSET(Data!$A1281,-1,0),Data!$A1281)*0.25+Data!$A1281*0.5+IF(ISNUMBER(OFFSET(Data!$A1281,1,0)), OFFSET(Data!$A1281,1,0),Data!$A1281)*0.25</f>
        <v>695.5</v>
      </c>
      <c r="D1281">
        <f t="shared" si="59"/>
        <v>695.7</v>
      </c>
      <c r="E1281">
        <f t="shared" si="57"/>
        <v>695.79898951770815</v>
      </c>
      <c r="F1281">
        <f t="shared" si="58"/>
        <v>696.0993516760235</v>
      </c>
    </row>
    <row r="1282" spans="1:6" x14ac:dyDescent="0.25">
      <c r="A1282">
        <v>697</v>
      </c>
      <c r="B1282">
        <f ca="1">(IF(ISNUMBER(OFFSET(Data!$A1282,-1,0)),OFFSET(Data!$A1282,-1,0),Data!$A1282)+Data!$A1282+IF(ISNUMBER(OFFSET(Data!$A1282,1,0)), OFFSET(Data!$A1282,1,0),Data!$A1282))/3</f>
        <v>695.66666666666663</v>
      </c>
      <c r="C1282">
        <f ca="1">IF(ISNUMBER(OFFSET(Data!$A1282,-1,0)),OFFSET(Data!$A1282,-1,0),Data!$A1282)*0.25+Data!$A1282*0.5+IF(ISNUMBER(OFFSET(Data!$A1282,1,0)), OFFSET(Data!$A1282,1,0),Data!$A1282)*0.25</f>
        <v>696</v>
      </c>
      <c r="D1282">
        <f t="shared" si="59"/>
        <v>695.6</v>
      </c>
      <c r="E1282">
        <f t="shared" si="57"/>
        <v>695.61909056593731</v>
      </c>
      <c r="F1282">
        <f t="shared" si="58"/>
        <v>695.46954617321649</v>
      </c>
    </row>
    <row r="1283" spans="1:6" x14ac:dyDescent="0.25">
      <c r="A1283">
        <v>696</v>
      </c>
      <c r="B1283">
        <f ca="1">(IF(ISNUMBER(OFFSET(Data!$A1283,-1,0)),OFFSET(Data!$A1283,-1,0),Data!$A1283)+Data!$A1283+IF(ISNUMBER(OFFSET(Data!$A1283,1,0)), OFFSET(Data!$A1283,1,0),Data!$A1283))/3</f>
        <v>695.66666666666663</v>
      </c>
      <c r="C1283">
        <f ca="1">IF(ISNUMBER(OFFSET(Data!$A1283,-1,0)),OFFSET(Data!$A1283,-1,0),Data!$A1283)*0.25+Data!$A1283*0.5+IF(ISNUMBER(OFFSET(Data!$A1283,1,0)), OFFSET(Data!$A1283,1,0),Data!$A1283)*0.25</f>
        <v>695.75</v>
      </c>
      <c r="D1283">
        <f t="shared" si="59"/>
        <v>695.7</v>
      </c>
      <c r="E1283">
        <f t="shared" si="57"/>
        <v>695.7571815093437</v>
      </c>
      <c r="F1283">
        <f t="shared" si="58"/>
        <v>695.92868232125147</v>
      </c>
    </row>
    <row r="1284" spans="1:6" x14ac:dyDescent="0.25">
      <c r="A1284">
        <v>694</v>
      </c>
      <c r="B1284">
        <f ca="1">(IF(ISNUMBER(OFFSET(Data!$A1284,-1,0)),OFFSET(Data!$A1284,-1,0),Data!$A1284)+Data!$A1284+IF(ISNUMBER(OFFSET(Data!$A1284,1,0)), OFFSET(Data!$A1284,1,0),Data!$A1284))/3</f>
        <v>695.33333333333337</v>
      </c>
      <c r="C1284">
        <f ca="1">IF(ISNUMBER(OFFSET(Data!$A1284,-1,0)),OFFSET(Data!$A1284,-1,0),Data!$A1284)*0.25+Data!$A1284*0.5+IF(ISNUMBER(OFFSET(Data!$A1284,1,0)), OFFSET(Data!$A1284,1,0),Data!$A1284)*0.25</f>
        <v>695</v>
      </c>
      <c r="D1284">
        <f t="shared" si="59"/>
        <v>695.6</v>
      </c>
      <c r="E1284">
        <f t="shared" ref="E1284:E1347" si="60">0.1*A1283+0.9*E1283</f>
        <v>695.78146335840938</v>
      </c>
      <c r="F1284">
        <f t="shared" ref="F1284:F1347" si="61">0.3*A1283+0.7*F1283</f>
        <v>695.95007762487603</v>
      </c>
    </row>
    <row r="1285" spans="1:6" x14ac:dyDescent="0.25">
      <c r="A1285">
        <v>696</v>
      </c>
      <c r="B1285">
        <f ca="1">(IF(ISNUMBER(OFFSET(Data!$A1285,-1,0)),OFFSET(Data!$A1285,-1,0),Data!$A1285)+Data!$A1285+IF(ISNUMBER(OFFSET(Data!$A1285,1,0)), OFFSET(Data!$A1285,1,0),Data!$A1285))/3</f>
        <v>694.66666666666663</v>
      </c>
      <c r="C1285">
        <f ca="1">IF(ISNUMBER(OFFSET(Data!$A1285,-1,0)),OFFSET(Data!$A1285,-1,0),Data!$A1285)*0.25+Data!$A1285*0.5+IF(ISNUMBER(OFFSET(Data!$A1285,1,0)), OFFSET(Data!$A1285,1,0),Data!$A1285)*0.25</f>
        <v>695</v>
      </c>
      <c r="D1285">
        <f t="shared" si="59"/>
        <v>695.6</v>
      </c>
      <c r="E1285">
        <f t="shared" si="60"/>
        <v>695.60331702256849</v>
      </c>
      <c r="F1285">
        <f t="shared" si="61"/>
        <v>695.3650543374132</v>
      </c>
    </row>
    <row r="1286" spans="1:6" x14ac:dyDescent="0.25">
      <c r="A1286">
        <v>694</v>
      </c>
      <c r="B1286">
        <f ca="1">(IF(ISNUMBER(OFFSET(Data!$A1286,-1,0)),OFFSET(Data!$A1286,-1,0),Data!$A1286)+Data!$A1286+IF(ISNUMBER(OFFSET(Data!$A1286,1,0)), OFFSET(Data!$A1286,1,0),Data!$A1286))/3</f>
        <v>695.33333333333337</v>
      </c>
      <c r="C1286">
        <f ca="1">IF(ISNUMBER(OFFSET(Data!$A1286,-1,0)),OFFSET(Data!$A1286,-1,0),Data!$A1286)*0.25+Data!$A1286*0.5+IF(ISNUMBER(OFFSET(Data!$A1286,1,0)), OFFSET(Data!$A1286,1,0),Data!$A1286)*0.25</f>
        <v>695</v>
      </c>
      <c r="D1286">
        <f t="shared" si="59"/>
        <v>695.5</v>
      </c>
      <c r="E1286">
        <f t="shared" si="60"/>
        <v>695.64298532031171</v>
      </c>
      <c r="F1286">
        <f t="shared" si="61"/>
        <v>695.5555380361892</v>
      </c>
    </row>
    <row r="1287" spans="1:6" x14ac:dyDescent="0.25">
      <c r="A1287">
        <v>696</v>
      </c>
      <c r="B1287">
        <f ca="1">(IF(ISNUMBER(OFFSET(Data!$A1287,-1,0)),OFFSET(Data!$A1287,-1,0),Data!$A1287)+Data!$A1287+IF(ISNUMBER(OFFSET(Data!$A1287,1,0)), OFFSET(Data!$A1287,1,0),Data!$A1287))/3</f>
        <v>695.33333333333337</v>
      </c>
      <c r="C1287">
        <f ca="1">IF(ISNUMBER(OFFSET(Data!$A1287,-1,0)),OFFSET(Data!$A1287,-1,0),Data!$A1287)*0.25+Data!$A1287*0.5+IF(ISNUMBER(OFFSET(Data!$A1287,1,0)), OFFSET(Data!$A1287,1,0),Data!$A1287)*0.25</f>
        <v>695.5</v>
      </c>
      <c r="D1287">
        <f t="shared" si="59"/>
        <v>695.6</v>
      </c>
      <c r="E1287">
        <f t="shared" si="60"/>
        <v>695.47868678828058</v>
      </c>
      <c r="F1287">
        <f t="shared" si="61"/>
        <v>695.08887662533243</v>
      </c>
    </row>
    <row r="1288" spans="1:6" x14ac:dyDescent="0.25">
      <c r="A1288">
        <v>696</v>
      </c>
      <c r="B1288">
        <f ca="1">(IF(ISNUMBER(OFFSET(Data!$A1288,-1,0)),OFFSET(Data!$A1288,-1,0),Data!$A1288)+Data!$A1288+IF(ISNUMBER(OFFSET(Data!$A1288,1,0)), OFFSET(Data!$A1288,1,0),Data!$A1288))/3</f>
        <v>696.33333333333337</v>
      </c>
      <c r="C1288">
        <f ca="1">IF(ISNUMBER(OFFSET(Data!$A1288,-1,0)),OFFSET(Data!$A1288,-1,0),Data!$A1288)*0.25+Data!$A1288*0.5+IF(ISNUMBER(OFFSET(Data!$A1288,1,0)), OFFSET(Data!$A1288,1,0),Data!$A1288)*0.25</f>
        <v>696.25</v>
      </c>
      <c r="D1288">
        <f t="shared" si="59"/>
        <v>695.6</v>
      </c>
      <c r="E1288">
        <f t="shared" si="60"/>
        <v>695.53081810945253</v>
      </c>
      <c r="F1288">
        <f t="shared" si="61"/>
        <v>695.36221363773268</v>
      </c>
    </row>
    <row r="1289" spans="1:6" x14ac:dyDescent="0.25">
      <c r="A1289">
        <v>697</v>
      </c>
      <c r="B1289">
        <f ca="1">(IF(ISNUMBER(OFFSET(Data!$A1289,-1,0)),OFFSET(Data!$A1289,-1,0),Data!$A1289)+Data!$A1289+IF(ISNUMBER(OFFSET(Data!$A1289,1,0)), OFFSET(Data!$A1289,1,0),Data!$A1289))/3</f>
        <v>696.66666666666663</v>
      </c>
      <c r="C1289">
        <f ca="1">IF(ISNUMBER(OFFSET(Data!$A1289,-1,0)),OFFSET(Data!$A1289,-1,0),Data!$A1289)*0.25+Data!$A1289*0.5+IF(ISNUMBER(OFFSET(Data!$A1289,1,0)), OFFSET(Data!$A1289,1,0),Data!$A1289)*0.25</f>
        <v>696.75</v>
      </c>
      <c r="D1289">
        <f t="shared" si="59"/>
        <v>695.7</v>
      </c>
      <c r="E1289">
        <f t="shared" si="60"/>
        <v>695.57773629850726</v>
      </c>
      <c r="F1289">
        <f t="shared" si="61"/>
        <v>695.5535495464128</v>
      </c>
    </row>
    <row r="1290" spans="1:6" x14ac:dyDescent="0.25">
      <c r="A1290">
        <v>697</v>
      </c>
      <c r="B1290">
        <f ca="1">(IF(ISNUMBER(OFFSET(Data!$A1290,-1,0)),OFFSET(Data!$A1290,-1,0),Data!$A1290)+Data!$A1290+IF(ISNUMBER(OFFSET(Data!$A1290,1,0)), OFFSET(Data!$A1290,1,0),Data!$A1290))/3</f>
        <v>696.33333333333337</v>
      </c>
      <c r="C1290">
        <f ca="1">IF(ISNUMBER(OFFSET(Data!$A1290,-1,0)),OFFSET(Data!$A1290,-1,0),Data!$A1290)*0.25+Data!$A1290*0.5+IF(ISNUMBER(OFFSET(Data!$A1290,1,0)), OFFSET(Data!$A1290,1,0),Data!$A1290)*0.25</f>
        <v>696.5</v>
      </c>
      <c r="D1290">
        <f t="shared" si="59"/>
        <v>695.7</v>
      </c>
      <c r="E1290">
        <f t="shared" si="60"/>
        <v>695.71996266865665</v>
      </c>
      <c r="F1290">
        <f t="shared" si="61"/>
        <v>695.98748468248891</v>
      </c>
    </row>
    <row r="1291" spans="1:6" x14ac:dyDescent="0.25">
      <c r="A1291">
        <v>695</v>
      </c>
      <c r="B1291">
        <f ca="1">(IF(ISNUMBER(OFFSET(Data!$A1291,-1,0)),OFFSET(Data!$A1291,-1,0),Data!$A1291)+Data!$A1291+IF(ISNUMBER(OFFSET(Data!$A1291,1,0)), OFFSET(Data!$A1291,1,0),Data!$A1291))/3</f>
        <v>695.66666666666663</v>
      </c>
      <c r="C1291">
        <f ca="1">IF(ISNUMBER(OFFSET(Data!$A1291,-1,0)),OFFSET(Data!$A1291,-1,0),Data!$A1291)*0.25+Data!$A1291*0.5+IF(ISNUMBER(OFFSET(Data!$A1291,1,0)), OFFSET(Data!$A1291,1,0),Data!$A1291)*0.25</f>
        <v>695.5</v>
      </c>
      <c r="D1291">
        <f t="shared" ref="D1291:D1354" si="62">AVERAGE(A1282:A1291)</f>
        <v>695.8</v>
      </c>
      <c r="E1291">
        <f t="shared" si="60"/>
        <v>695.84796640179104</v>
      </c>
      <c r="F1291">
        <f t="shared" si="61"/>
        <v>696.29123927774219</v>
      </c>
    </row>
    <row r="1292" spans="1:6" x14ac:dyDescent="0.25">
      <c r="A1292">
        <v>695</v>
      </c>
      <c r="B1292">
        <f ca="1">(IF(ISNUMBER(OFFSET(Data!$A1292,-1,0)),OFFSET(Data!$A1292,-1,0),Data!$A1292)+Data!$A1292+IF(ISNUMBER(OFFSET(Data!$A1292,1,0)), OFFSET(Data!$A1292,1,0),Data!$A1292))/3</f>
        <v>695.66666666666663</v>
      </c>
      <c r="C1292">
        <f ca="1">IF(ISNUMBER(OFFSET(Data!$A1292,-1,0)),OFFSET(Data!$A1292,-1,0),Data!$A1292)*0.25+Data!$A1292*0.5+IF(ISNUMBER(OFFSET(Data!$A1292,1,0)), OFFSET(Data!$A1292,1,0),Data!$A1292)*0.25</f>
        <v>695.5</v>
      </c>
      <c r="D1292">
        <f t="shared" si="62"/>
        <v>695.6</v>
      </c>
      <c r="E1292">
        <f t="shared" si="60"/>
        <v>695.76316976161195</v>
      </c>
      <c r="F1292">
        <f t="shared" si="61"/>
        <v>695.9038674944195</v>
      </c>
    </row>
    <row r="1293" spans="1:6" x14ac:dyDescent="0.25">
      <c r="A1293">
        <v>697</v>
      </c>
      <c r="B1293">
        <f ca="1">(IF(ISNUMBER(OFFSET(Data!$A1293,-1,0)),OFFSET(Data!$A1293,-1,0),Data!$A1293)+Data!$A1293+IF(ISNUMBER(OFFSET(Data!$A1293,1,0)), OFFSET(Data!$A1293,1,0),Data!$A1293))/3</f>
        <v>696.33333333333337</v>
      </c>
      <c r="C1293">
        <f ca="1">IF(ISNUMBER(OFFSET(Data!$A1293,-1,0)),OFFSET(Data!$A1293,-1,0),Data!$A1293)*0.25+Data!$A1293*0.5+IF(ISNUMBER(OFFSET(Data!$A1293,1,0)), OFFSET(Data!$A1293,1,0),Data!$A1293)*0.25</f>
        <v>696.5</v>
      </c>
      <c r="D1293">
        <f t="shared" si="62"/>
        <v>695.7</v>
      </c>
      <c r="E1293">
        <f t="shared" si="60"/>
        <v>695.68685278545081</v>
      </c>
      <c r="F1293">
        <f t="shared" si="61"/>
        <v>695.63270724609356</v>
      </c>
    </row>
    <row r="1294" spans="1:6" x14ac:dyDescent="0.25">
      <c r="A1294">
        <v>697</v>
      </c>
      <c r="B1294">
        <f ca="1">(IF(ISNUMBER(OFFSET(Data!$A1294,-1,0)),OFFSET(Data!$A1294,-1,0),Data!$A1294)+Data!$A1294+IF(ISNUMBER(OFFSET(Data!$A1294,1,0)), OFFSET(Data!$A1294,1,0),Data!$A1294))/3</f>
        <v>697</v>
      </c>
      <c r="C1294">
        <f ca="1">IF(ISNUMBER(OFFSET(Data!$A1294,-1,0)),OFFSET(Data!$A1294,-1,0),Data!$A1294)*0.25+Data!$A1294*0.5+IF(ISNUMBER(OFFSET(Data!$A1294,1,0)), OFFSET(Data!$A1294,1,0),Data!$A1294)*0.25</f>
        <v>697</v>
      </c>
      <c r="D1294">
        <f t="shared" si="62"/>
        <v>696</v>
      </c>
      <c r="E1294">
        <f t="shared" si="60"/>
        <v>695.81816750690575</v>
      </c>
      <c r="F1294">
        <f t="shared" si="61"/>
        <v>696.04289507226542</v>
      </c>
    </row>
    <row r="1295" spans="1:6" x14ac:dyDescent="0.25">
      <c r="A1295">
        <v>697</v>
      </c>
      <c r="B1295">
        <f ca="1">(IF(ISNUMBER(OFFSET(Data!$A1295,-1,0)),OFFSET(Data!$A1295,-1,0),Data!$A1295)+Data!$A1295+IF(ISNUMBER(OFFSET(Data!$A1295,1,0)), OFFSET(Data!$A1295,1,0),Data!$A1295))/3</f>
        <v>696.33333333333337</v>
      </c>
      <c r="C1295">
        <f ca="1">IF(ISNUMBER(OFFSET(Data!$A1295,-1,0)),OFFSET(Data!$A1295,-1,0),Data!$A1295)*0.25+Data!$A1295*0.5+IF(ISNUMBER(OFFSET(Data!$A1295,1,0)), OFFSET(Data!$A1295,1,0),Data!$A1295)*0.25</f>
        <v>696.5</v>
      </c>
      <c r="D1295">
        <f t="shared" si="62"/>
        <v>696.1</v>
      </c>
      <c r="E1295">
        <f t="shared" si="60"/>
        <v>695.93635075621523</v>
      </c>
      <c r="F1295">
        <f t="shared" si="61"/>
        <v>696.33002655058579</v>
      </c>
    </row>
    <row r="1296" spans="1:6" x14ac:dyDescent="0.25">
      <c r="A1296">
        <v>695</v>
      </c>
      <c r="B1296">
        <f ca="1">(IF(ISNUMBER(OFFSET(Data!$A1296,-1,0)),OFFSET(Data!$A1296,-1,0),Data!$A1296)+Data!$A1296+IF(ISNUMBER(OFFSET(Data!$A1296,1,0)), OFFSET(Data!$A1296,1,0),Data!$A1296))/3</f>
        <v>696</v>
      </c>
      <c r="C1296">
        <f ca="1">IF(ISNUMBER(OFFSET(Data!$A1296,-1,0)),OFFSET(Data!$A1296,-1,0),Data!$A1296)*0.25+Data!$A1296*0.5+IF(ISNUMBER(OFFSET(Data!$A1296,1,0)), OFFSET(Data!$A1296,1,0),Data!$A1296)*0.25</f>
        <v>695.75</v>
      </c>
      <c r="D1296">
        <f t="shared" si="62"/>
        <v>696.2</v>
      </c>
      <c r="E1296">
        <f t="shared" si="60"/>
        <v>696.0427156805938</v>
      </c>
      <c r="F1296">
        <f t="shared" si="61"/>
        <v>696.53101858541004</v>
      </c>
    </row>
    <row r="1297" spans="1:6" x14ac:dyDescent="0.25">
      <c r="A1297">
        <v>696</v>
      </c>
      <c r="B1297">
        <f ca="1">(IF(ISNUMBER(OFFSET(Data!$A1297,-1,0)),OFFSET(Data!$A1297,-1,0),Data!$A1297)+Data!$A1297+IF(ISNUMBER(OFFSET(Data!$A1297,1,0)), OFFSET(Data!$A1297,1,0),Data!$A1297))/3</f>
        <v>696</v>
      </c>
      <c r="C1297">
        <f ca="1">IF(ISNUMBER(OFFSET(Data!$A1297,-1,0)),OFFSET(Data!$A1297,-1,0),Data!$A1297)*0.25+Data!$A1297*0.5+IF(ISNUMBER(OFFSET(Data!$A1297,1,0)), OFFSET(Data!$A1297,1,0),Data!$A1297)*0.25</f>
        <v>696</v>
      </c>
      <c r="D1297">
        <f t="shared" si="62"/>
        <v>696.2</v>
      </c>
      <c r="E1297">
        <f t="shared" si="60"/>
        <v>695.9384441125344</v>
      </c>
      <c r="F1297">
        <f t="shared" si="61"/>
        <v>696.071713009787</v>
      </c>
    </row>
    <row r="1298" spans="1:6" x14ac:dyDescent="0.25">
      <c r="A1298">
        <v>697</v>
      </c>
      <c r="B1298">
        <f ca="1">(IF(ISNUMBER(OFFSET(Data!$A1298,-1,0)),OFFSET(Data!$A1298,-1,0),Data!$A1298)+Data!$A1298+IF(ISNUMBER(OFFSET(Data!$A1298,1,0)), OFFSET(Data!$A1298,1,0),Data!$A1298))/3</f>
        <v>696</v>
      </c>
      <c r="C1298">
        <f ca="1">IF(ISNUMBER(OFFSET(Data!$A1298,-1,0)),OFFSET(Data!$A1298,-1,0),Data!$A1298)*0.25+Data!$A1298*0.5+IF(ISNUMBER(OFFSET(Data!$A1298,1,0)), OFFSET(Data!$A1298,1,0),Data!$A1298)*0.25</f>
        <v>696.25</v>
      </c>
      <c r="D1298">
        <f t="shared" si="62"/>
        <v>696.3</v>
      </c>
      <c r="E1298">
        <f t="shared" si="60"/>
        <v>695.94459970128105</v>
      </c>
      <c r="F1298">
        <f t="shared" si="61"/>
        <v>696.05019910685087</v>
      </c>
    </row>
    <row r="1299" spans="1:6" x14ac:dyDescent="0.25">
      <c r="A1299">
        <v>695</v>
      </c>
      <c r="B1299">
        <f ca="1">(IF(ISNUMBER(OFFSET(Data!$A1299,-1,0)),OFFSET(Data!$A1299,-1,0),Data!$A1299)+Data!$A1299+IF(ISNUMBER(OFFSET(Data!$A1299,1,0)), OFFSET(Data!$A1299,1,0),Data!$A1299))/3</f>
        <v>696.33333333333337</v>
      </c>
      <c r="C1299">
        <f ca="1">IF(ISNUMBER(OFFSET(Data!$A1299,-1,0)),OFFSET(Data!$A1299,-1,0),Data!$A1299)*0.25+Data!$A1299*0.5+IF(ISNUMBER(OFFSET(Data!$A1299,1,0)), OFFSET(Data!$A1299,1,0),Data!$A1299)*0.25</f>
        <v>696</v>
      </c>
      <c r="D1299">
        <f t="shared" si="62"/>
        <v>696.1</v>
      </c>
      <c r="E1299">
        <f t="shared" si="60"/>
        <v>696.05013973115297</v>
      </c>
      <c r="F1299">
        <f t="shared" si="61"/>
        <v>696.33513937479552</v>
      </c>
    </row>
    <row r="1300" spans="1:6" x14ac:dyDescent="0.25">
      <c r="A1300">
        <v>697</v>
      </c>
      <c r="B1300">
        <f ca="1">(IF(ISNUMBER(OFFSET(Data!$A1300,-1,0)),OFFSET(Data!$A1300,-1,0),Data!$A1300)+Data!$A1300+IF(ISNUMBER(OFFSET(Data!$A1300,1,0)), OFFSET(Data!$A1300,1,0),Data!$A1300))/3</f>
        <v>696</v>
      </c>
      <c r="C1300">
        <f ca="1">IF(ISNUMBER(OFFSET(Data!$A1300,-1,0)),OFFSET(Data!$A1300,-1,0),Data!$A1300)*0.25+Data!$A1300*0.5+IF(ISNUMBER(OFFSET(Data!$A1300,1,0)), OFFSET(Data!$A1300,1,0),Data!$A1300)*0.25</f>
        <v>696.25</v>
      </c>
      <c r="D1300">
        <f t="shared" si="62"/>
        <v>696.1</v>
      </c>
      <c r="E1300">
        <f t="shared" si="60"/>
        <v>695.94512575803765</v>
      </c>
      <c r="F1300">
        <f t="shared" si="61"/>
        <v>695.93459756235688</v>
      </c>
    </row>
    <row r="1301" spans="1:6" x14ac:dyDescent="0.25">
      <c r="A1301">
        <v>696</v>
      </c>
      <c r="B1301">
        <f ca="1">(IF(ISNUMBER(OFFSET(Data!$A1301,-1,0)),OFFSET(Data!$A1301,-1,0),Data!$A1301)+Data!$A1301+IF(ISNUMBER(OFFSET(Data!$A1301,1,0)), OFFSET(Data!$A1301,1,0),Data!$A1301))/3</f>
        <v>696.33333333333337</v>
      </c>
      <c r="C1301">
        <f ca="1">IF(ISNUMBER(OFFSET(Data!$A1301,-1,0)),OFFSET(Data!$A1301,-1,0),Data!$A1301)*0.25+Data!$A1301*0.5+IF(ISNUMBER(OFFSET(Data!$A1301,1,0)), OFFSET(Data!$A1301,1,0),Data!$A1301)*0.25</f>
        <v>696.25</v>
      </c>
      <c r="D1301">
        <f t="shared" si="62"/>
        <v>696.2</v>
      </c>
      <c r="E1301">
        <f t="shared" si="60"/>
        <v>696.05061318223397</v>
      </c>
      <c r="F1301">
        <f t="shared" si="61"/>
        <v>696.25421829364973</v>
      </c>
    </row>
    <row r="1302" spans="1:6" x14ac:dyDescent="0.25">
      <c r="A1302">
        <v>696</v>
      </c>
      <c r="B1302">
        <f ca="1">(IF(ISNUMBER(OFFSET(Data!$A1302,-1,0)),OFFSET(Data!$A1302,-1,0),Data!$A1302)+Data!$A1302+IF(ISNUMBER(OFFSET(Data!$A1302,1,0)), OFFSET(Data!$A1302,1,0),Data!$A1302))/3</f>
        <v>696</v>
      </c>
      <c r="C1302">
        <f ca="1">IF(ISNUMBER(OFFSET(Data!$A1302,-1,0)),OFFSET(Data!$A1302,-1,0),Data!$A1302)*0.25+Data!$A1302*0.5+IF(ISNUMBER(OFFSET(Data!$A1302,1,0)), OFFSET(Data!$A1302,1,0),Data!$A1302)*0.25</f>
        <v>696</v>
      </c>
      <c r="D1302">
        <f t="shared" si="62"/>
        <v>696.3</v>
      </c>
      <c r="E1302">
        <f t="shared" si="60"/>
        <v>696.04555186401058</v>
      </c>
      <c r="F1302">
        <f t="shared" si="61"/>
        <v>696.17795280555481</v>
      </c>
    </row>
    <row r="1303" spans="1:6" x14ac:dyDescent="0.25">
      <c r="A1303">
        <v>696</v>
      </c>
      <c r="B1303">
        <f ca="1">(IF(ISNUMBER(OFFSET(Data!$A1303,-1,0)),OFFSET(Data!$A1303,-1,0),Data!$A1303)+Data!$A1303+IF(ISNUMBER(OFFSET(Data!$A1303,1,0)), OFFSET(Data!$A1303,1,0),Data!$A1303))/3</f>
        <v>696.33333333333337</v>
      </c>
      <c r="C1303">
        <f ca="1">IF(ISNUMBER(OFFSET(Data!$A1303,-1,0)),OFFSET(Data!$A1303,-1,0),Data!$A1303)*0.25+Data!$A1303*0.5+IF(ISNUMBER(OFFSET(Data!$A1303,1,0)), OFFSET(Data!$A1303,1,0),Data!$A1303)*0.25</f>
        <v>696.25</v>
      </c>
      <c r="D1303">
        <f t="shared" si="62"/>
        <v>696.2</v>
      </c>
      <c r="E1303">
        <f t="shared" si="60"/>
        <v>696.04099667760954</v>
      </c>
      <c r="F1303">
        <f t="shared" si="61"/>
        <v>696.12456696388836</v>
      </c>
    </row>
    <row r="1304" spans="1:6" x14ac:dyDescent="0.25">
      <c r="A1304">
        <v>697</v>
      </c>
      <c r="B1304">
        <f ca="1">(IF(ISNUMBER(OFFSET(Data!$A1304,-1,0)),OFFSET(Data!$A1304,-1,0),Data!$A1304)+Data!$A1304+IF(ISNUMBER(OFFSET(Data!$A1304,1,0)), OFFSET(Data!$A1304,1,0),Data!$A1304))/3</f>
        <v>695.66666666666663</v>
      </c>
      <c r="C1304">
        <f ca="1">IF(ISNUMBER(OFFSET(Data!$A1304,-1,0)),OFFSET(Data!$A1304,-1,0),Data!$A1304)*0.25+Data!$A1304*0.5+IF(ISNUMBER(OFFSET(Data!$A1304,1,0)), OFFSET(Data!$A1304,1,0),Data!$A1304)*0.25</f>
        <v>696</v>
      </c>
      <c r="D1304">
        <f t="shared" si="62"/>
        <v>696.2</v>
      </c>
      <c r="E1304">
        <f t="shared" si="60"/>
        <v>696.03689700984864</v>
      </c>
      <c r="F1304">
        <f t="shared" si="61"/>
        <v>696.08719687472183</v>
      </c>
    </row>
    <row r="1305" spans="1:6" x14ac:dyDescent="0.25">
      <c r="A1305">
        <v>694</v>
      </c>
      <c r="B1305">
        <f ca="1">(IF(ISNUMBER(OFFSET(Data!$A1305,-1,0)),OFFSET(Data!$A1305,-1,0),Data!$A1305)+Data!$A1305+IF(ISNUMBER(OFFSET(Data!$A1305,1,0)), OFFSET(Data!$A1305,1,0),Data!$A1305))/3</f>
        <v>695</v>
      </c>
      <c r="C1305">
        <f ca="1">IF(ISNUMBER(OFFSET(Data!$A1305,-1,0)),OFFSET(Data!$A1305,-1,0),Data!$A1305)*0.25+Data!$A1305*0.5+IF(ISNUMBER(OFFSET(Data!$A1305,1,0)), OFFSET(Data!$A1305,1,0),Data!$A1305)*0.25</f>
        <v>694.75</v>
      </c>
      <c r="D1305">
        <f t="shared" si="62"/>
        <v>695.9</v>
      </c>
      <c r="E1305">
        <f t="shared" si="60"/>
        <v>696.1332073088638</v>
      </c>
      <c r="F1305">
        <f t="shared" si="61"/>
        <v>696.3610378123052</v>
      </c>
    </row>
    <row r="1306" spans="1:6" x14ac:dyDescent="0.25">
      <c r="A1306">
        <v>694</v>
      </c>
      <c r="B1306">
        <f ca="1">(IF(ISNUMBER(OFFSET(Data!$A1306,-1,0)),OFFSET(Data!$A1306,-1,0),Data!$A1306)+Data!$A1306+IF(ISNUMBER(OFFSET(Data!$A1306,1,0)), OFFSET(Data!$A1306,1,0),Data!$A1306))/3</f>
        <v>694</v>
      </c>
      <c r="C1306">
        <f ca="1">IF(ISNUMBER(OFFSET(Data!$A1306,-1,0)),OFFSET(Data!$A1306,-1,0),Data!$A1306)*0.25+Data!$A1306*0.5+IF(ISNUMBER(OFFSET(Data!$A1306,1,0)), OFFSET(Data!$A1306,1,0),Data!$A1306)*0.25</f>
        <v>694</v>
      </c>
      <c r="D1306">
        <f t="shared" si="62"/>
        <v>695.8</v>
      </c>
      <c r="E1306">
        <f t="shared" si="60"/>
        <v>695.91988657797742</v>
      </c>
      <c r="F1306">
        <f t="shared" si="61"/>
        <v>695.65272646861354</v>
      </c>
    </row>
    <row r="1307" spans="1:6" x14ac:dyDescent="0.25">
      <c r="A1307">
        <v>694</v>
      </c>
      <c r="B1307">
        <f ca="1">(IF(ISNUMBER(OFFSET(Data!$A1307,-1,0)),OFFSET(Data!$A1307,-1,0),Data!$A1307)+Data!$A1307+IF(ISNUMBER(OFFSET(Data!$A1307,1,0)), OFFSET(Data!$A1307,1,0),Data!$A1307))/3</f>
        <v>695</v>
      </c>
      <c r="C1307">
        <f ca="1">IF(ISNUMBER(OFFSET(Data!$A1307,-1,0)),OFFSET(Data!$A1307,-1,0),Data!$A1307)*0.25+Data!$A1307*0.5+IF(ISNUMBER(OFFSET(Data!$A1307,1,0)), OFFSET(Data!$A1307,1,0),Data!$A1307)*0.25</f>
        <v>694.75</v>
      </c>
      <c r="D1307">
        <f t="shared" si="62"/>
        <v>695.6</v>
      </c>
      <c r="E1307">
        <f t="shared" si="60"/>
        <v>695.72789792017966</v>
      </c>
      <c r="F1307">
        <f t="shared" si="61"/>
        <v>695.15690852802936</v>
      </c>
    </row>
    <row r="1308" spans="1:6" x14ac:dyDescent="0.25">
      <c r="A1308">
        <v>697</v>
      </c>
      <c r="B1308">
        <f ca="1">(IF(ISNUMBER(OFFSET(Data!$A1308,-1,0)),OFFSET(Data!$A1308,-1,0),Data!$A1308)+Data!$A1308+IF(ISNUMBER(OFFSET(Data!$A1308,1,0)), OFFSET(Data!$A1308,1,0),Data!$A1308))/3</f>
        <v>695.66666666666663</v>
      </c>
      <c r="C1308">
        <f ca="1">IF(ISNUMBER(OFFSET(Data!$A1308,-1,0)),OFFSET(Data!$A1308,-1,0),Data!$A1308)*0.25+Data!$A1308*0.5+IF(ISNUMBER(OFFSET(Data!$A1308,1,0)), OFFSET(Data!$A1308,1,0),Data!$A1308)*0.25</f>
        <v>696</v>
      </c>
      <c r="D1308">
        <f t="shared" si="62"/>
        <v>695.6</v>
      </c>
      <c r="E1308">
        <f t="shared" si="60"/>
        <v>695.55510812816169</v>
      </c>
      <c r="F1308">
        <f t="shared" si="61"/>
        <v>694.80983596962051</v>
      </c>
    </row>
    <row r="1309" spans="1:6" x14ac:dyDescent="0.25">
      <c r="A1309">
        <v>696</v>
      </c>
      <c r="B1309">
        <f ca="1">(IF(ISNUMBER(OFFSET(Data!$A1309,-1,0)),OFFSET(Data!$A1309,-1,0),Data!$A1309)+Data!$A1309+IF(ISNUMBER(OFFSET(Data!$A1309,1,0)), OFFSET(Data!$A1309,1,0),Data!$A1309))/3</f>
        <v>697</v>
      </c>
      <c r="C1309">
        <f ca="1">IF(ISNUMBER(OFFSET(Data!$A1309,-1,0)),OFFSET(Data!$A1309,-1,0),Data!$A1309)*0.25+Data!$A1309*0.5+IF(ISNUMBER(OFFSET(Data!$A1309,1,0)), OFFSET(Data!$A1309,1,0),Data!$A1309)*0.25</f>
        <v>696.75</v>
      </c>
      <c r="D1309">
        <f t="shared" si="62"/>
        <v>695.7</v>
      </c>
      <c r="E1309">
        <f t="shared" si="60"/>
        <v>695.69959731534561</v>
      </c>
      <c r="F1309">
        <f t="shared" si="61"/>
        <v>695.46688517873429</v>
      </c>
    </row>
    <row r="1310" spans="1:6" x14ac:dyDescent="0.25">
      <c r="A1310">
        <v>698</v>
      </c>
      <c r="B1310">
        <f ca="1">(IF(ISNUMBER(OFFSET(Data!$A1310,-1,0)),OFFSET(Data!$A1310,-1,0),Data!$A1310)+Data!$A1310+IF(ISNUMBER(OFFSET(Data!$A1310,1,0)), OFFSET(Data!$A1310,1,0),Data!$A1310))/3</f>
        <v>696.33333333333337</v>
      </c>
      <c r="C1310">
        <f ca="1">IF(ISNUMBER(OFFSET(Data!$A1310,-1,0)),OFFSET(Data!$A1310,-1,0),Data!$A1310)*0.25+Data!$A1310*0.5+IF(ISNUMBER(OFFSET(Data!$A1310,1,0)), OFFSET(Data!$A1310,1,0),Data!$A1310)*0.25</f>
        <v>696.75</v>
      </c>
      <c r="D1310">
        <f t="shared" si="62"/>
        <v>695.8</v>
      </c>
      <c r="E1310">
        <f t="shared" si="60"/>
        <v>695.72963758381104</v>
      </c>
      <c r="F1310">
        <f t="shared" si="61"/>
        <v>695.62681962511397</v>
      </c>
    </row>
    <row r="1311" spans="1:6" x14ac:dyDescent="0.25">
      <c r="A1311">
        <v>695</v>
      </c>
      <c r="B1311">
        <f ca="1">(IF(ISNUMBER(OFFSET(Data!$A1311,-1,0)),OFFSET(Data!$A1311,-1,0),Data!$A1311)+Data!$A1311+IF(ISNUMBER(OFFSET(Data!$A1311,1,0)), OFFSET(Data!$A1311,1,0),Data!$A1311))/3</f>
        <v>696.33333333333337</v>
      </c>
      <c r="C1311">
        <f ca="1">IF(ISNUMBER(OFFSET(Data!$A1311,-1,0)),OFFSET(Data!$A1311,-1,0),Data!$A1311)*0.25+Data!$A1311*0.5+IF(ISNUMBER(OFFSET(Data!$A1311,1,0)), OFFSET(Data!$A1311,1,0),Data!$A1311)*0.25</f>
        <v>696</v>
      </c>
      <c r="D1311">
        <f t="shared" si="62"/>
        <v>695.7</v>
      </c>
      <c r="E1311">
        <f t="shared" si="60"/>
        <v>695.9566738254299</v>
      </c>
      <c r="F1311">
        <f t="shared" si="61"/>
        <v>696.3387737375798</v>
      </c>
    </row>
    <row r="1312" spans="1:6" x14ac:dyDescent="0.25">
      <c r="A1312">
        <v>696</v>
      </c>
      <c r="B1312">
        <f ca="1">(IF(ISNUMBER(OFFSET(Data!$A1312,-1,0)),OFFSET(Data!$A1312,-1,0),Data!$A1312)+Data!$A1312+IF(ISNUMBER(OFFSET(Data!$A1312,1,0)), OFFSET(Data!$A1312,1,0),Data!$A1312))/3</f>
        <v>695.66666666666663</v>
      </c>
      <c r="C1312">
        <f ca="1">IF(ISNUMBER(OFFSET(Data!$A1312,-1,0)),OFFSET(Data!$A1312,-1,0),Data!$A1312)*0.25+Data!$A1312*0.5+IF(ISNUMBER(OFFSET(Data!$A1312,1,0)), OFFSET(Data!$A1312,1,0),Data!$A1312)*0.25</f>
        <v>695.75</v>
      </c>
      <c r="D1312">
        <f t="shared" si="62"/>
        <v>695.7</v>
      </c>
      <c r="E1312">
        <f t="shared" si="60"/>
        <v>695.86100644288695</v>
      </c>
      <c r="F1312">
        <f t="shared" si="61"/>
        <v>695.93714161630578</v>
      </c>
    </row>
    <row r="1313" spans="1:6" x14ac:dyDescent="0.25">
      <c r="A1313">
        <v>696</v>
      </c>
      <c r="B1313">
        <f ca="1">(IF(ISNUMBER(OFFSET(Data!$A1313,-1,0)),OFFSET(Data!$A1313,-1,0),Data!$A1313)+Data!$A1313+IF(ISNUMBER(OFFSET(Data!$A1313,1,0)), OFFSET(Data!$A1313,1,0),Data!$A1313))/3</f>
        <v>696.33333333333337</v>
      </c>
      <c r="C1313">
        <f ca="1">IF(ISNUMBER(OFFSET(Data!$A1313,-1,0)),OFFSET(Data!$A1313,-1,0),Data!$A1313)*0.25+Data!$A1313*0.5+IF(ISNUMBER(OFFSET(Data!$A1313,1,0)), OFFSET(Data!$A1313,1,0),Data!$A1313)*0.25</f>
        <v>696.25</v>
      </c>
      <c r="D1313">
        <f t="shared" si="62"/>
        <v>695.7</v>
      </c>
      <c r="E1313">
        <f t="shared" si="60"/>
        <v>695.87490579859832</v>
      </c>
      <c r="F1313">
        <f t="shared" si="61"/>
        <v>695.95599913141405</v>
      </c>
    </row>
    <row r="1314" spans="1:6" x14ac:dyDescent="0.25">
      <c r="A1314">
        <v>697</v>
      </c>
      <c r="B1314">
        <f ca="1">(IF(ISNUMBER(OFFSET(Data!$A1314,-1,0)),OFFSET(Data!$A1314,-1,0),Data!$A1314)+Data!$A1314+IF(ISNUMBER(OFFSET(Data!$A1314,1,0)), OFFSET(Data!$A1314,1,0),Data!$A1314))/3</f>
        <v>696.66666666666663</v>
      </c>
      <c r="C1314">
        <f ca="1">IF(ISNUMBER(OFFSET(Data!$A1314,-1,0)),OFFSET(Data!$A1314,-1,0),Data!$A1314)*0.25+Data!$A1314*0.5+IF(ISNUMBER(OFFSET(Data!$A1314,1,0)), OFFSET(Data!$A1314,1,0),Data!$A1314)*0.25</f>
        <v>696.75</v>
      </c>
      <c r="D1314">
        <f t="shared" si="62"/>
        <v>695.7</v>
      </c>
      <c r="E1314">
        <f t="shared" si="60"/>
        <v>695.88741521873851</v>
      </c>
      <c r="F1314">
        <f t="shared" si="61"/>
        <v>695.96919939198983</v>
      </c>
    </row>
    <row r="1315" spans="1:6" x14ac:dyDescent="0.25">
      <c r="A1315">
        <v>697</v>
      </c>
      <c r="B1315">
        <f ca="1">(IF(ISNUMBER(OFFSET(Data!$A1315,-1,0)),OFFSET(Data!$A1315,-1,0),Data!$A1315)+Data!$A1315+IF(ISNUMBER(OFFSET(Data!$A1315,1,0)), OFFSET(Data!$A1315,1,0),Data!$A1315))/3</f>
        <v>697.33333333333337</v>
      </c>
      <c r="C1315">
        <f ca="1">IF(ISNUMBER(OFFSET(Data!$A1315,-1,0)),OFFSET(Data!$A1315,-1,0),Data!$A1315)*0.25+Data!$A1315*0.5+IF(ISNUMBER(OFFSET(Data!$A1315,1,0)), OFFSET(Data!$A1315,1,0),Data!$A1315)*0.25</f>
        <v>697.25</v>
      </c>
      <c r="D1315">
        <f t="shared" si="62"/>
        <v>696</v>
      </c>
      <c r="E1315">
        <f t="shared" si="60"/>
        <v>695.99867369686467</v>
      </c>
      <c r="F1315">
        <f t="shared" si="61"/>
        <v>696.27843957439279</v>
      </c>
    </row>
    <row r="1316" spans="1:6" x14ac:dyDescent="0.25">
      <c r="A1316">
        <v>698</v>
      </c>
      <c r="B1316">
        <f ca="1">(IF(ISNUMBER(OFFSET(Data!$A1316,-1,0)),OFFSET(Data!$A1316,-1,0),Data!$A1316)+Data!$A1316+IF(ISNUMBER(OFFSET(Data!$A1316,1,0)), OFFSET(Data!$A1316,1,0),Data!$A1316))/3</f>
        <v>697.66666666666663</v>
      </c>
      <c r="C1316">
        <f ca="1">IF(ISNUMBER(OFFSET(Data!$A1316,-1,0)),OFFSET(Data!$A1316,-1,0),Data!$A1316)*0.25+Data!$A1316*0.5+IF(ISNUMBER(OFFSET(Data!$A1316,1,0)), OFFSET(Data!$A1316,1,0),Data!$A1316)*0.25</f>
        <v>697.75</v>
      </c>
      <c r="D1316">
        <f t="shared" si="62"/>
        <v>696.4</v>
      </c>
      <c r="E1316">
        <f t="shared" si="60"/>
        <v>696.09880632717829</v>
      </c>
      <c r="F1316">
        <f t="shared" si="61"/>
        <v>696.4949077020749</v>
      </c>
    </row>
    <row r="1317" spans="1:6" x14ac:dyDescent="0.25">
      <c r="A1317">
        <v>698</v>
      </c>
      <c r="B1317">
        <f ca="1">(IF(ISNUMBER(OFFSET(Data!$A1317,-1,0)),OFFSET(Data!$A1317,-1,0),Data!$A1317)+Data!$A1317+IF(ISNUMBER(OFFSET(Data!$A1317,1,0)), OFFSET(Data!$A1317,1,0),Data!$A1317))/3</f>
        <v>696.66666666666663</v>
      </c>
      <c r="C1317">
        <f ca="1">IF(ISNUMBER(OFFSET(Data!$A1317,-1,0)),OFFSET(Data!$A1317,-1,0),Data!$A1317)*0.25+Data!$A1317*0.5+IF(ISNUMBER(OFFSET(Data!$A1317,1,0)), OFFSET(Data!$A1317,1,0),Data!$A1317)*0.25</f>
        <v>697</v>
      </c>
      <c r="D1317">
        <f t="shared" si="62"/>
        <v>696.8</v>
      </c>
      <c r="E1317">
        <f t="shared" si="60"/>
        <v>696.28892569446043</v>
      </c>
      <c r="F1317">
        <f t="shared" si="61"/>
        <v>696.94643539145238</v>
      </c>
    </row>
    <row r="1318" spans="1:6" x14ac:dyDescent="0.25">
      <c r="A1318">
        <v>694</v>
      </c>
      <c r="B1318">
        <f ca="1">(IF(ISNUMBER(OFFSET(Data!$A1318,-1,0)),OFFSET(Data!$A1318,-1,0),Data!$A1318)+Data!$A1318+IF(ISNUMBER(OFFSET(Data!$A1318,1,0)), OFFSET(Data!$A1318,1,0),Data!$A1318))/3</f>
        <v>696.33333333333337</v>
      </c>
      <c r="C1318">
        <f ca="1">IF(ISNUMBER(OFFSET(Data!$A1318,-1,0)),OFFSET(Data!$A1318,-1,0),Data!$A1318)*0.25+Data!$A1318*0.5+IF(ISNUMBER(OFFSET(Data!$A1318,1,0)), OFFSET(Data!$A1318,1,0),Data!$A1318)*0.25</f>
        <v>695.75</v>
      </c>
      <c r="D1318">
        <f t="shared" si="62"/>
        <v>696.5</v>
      </c>
      <c r="E1318">
        <f t="shared" si="60"/>
        <v>696.46003312501432</v>
      </c>
      <c r="F1318">
        <f t="shared" si="61"/>
        <v>697.26250477401663</v>
      </c>
    </row>
    <row r="1319" spans="1:6" x14ac:dyDescent="0.25">
      <c r="A1319">
        <v>697</v>
      </c>
      <c r="B1319">
        <f ca="1">(IF(ISNUMBER(OFFSET(Data!$A1319,-1,0)),OFFSET(Data!$A1319,-1,0),Data!$A1319)+Data!$A1319+IF(ISNUMBER(OFFSET(Data!$A1319,1,0)), OFFSET(Data!$A1319,1,0),Data!$A1319))/3</f>
        <v>696</v>
      </c>
      <c r="C1319">
        <f ca="1">IF(ISNUMBER(OFFSET(Data!$A1319,-1,0)),OFFSET(Data!$A1319,-1,0),Data!$A1319)*0.25+Data!$A1319*0.5+IF(ISNUMBER(OFFSET(Data!$A1319,1,0)), OFFSET(Data!$A1319,1,0),Data!$A1319)*0.25</f>
        <v>696.25</v>
      </c>
      <c r="D1319">
        <f t="shared" si="62"/>
        <v>696.6</v>
      </c>
      <c r="E1319">
        <f t="shared" si="60"/>
        <v>696.21402981251288</v>
      </c>
      <c r="F1319">
        <f t="shared" si="61"/>
        <v>696.28375334181158</v>
      </c>
    </row>
    <row r="1320" spans="1:6" x14ac:dyDescent="0.25">
      <c r="A1320">
        <v>697</v>
      </c>
      <c r="B1320">
        <f ca="1">(IF(ISNUMBER(OFFSET(Data!$A1320,-1,0)),OFFSET(Data!$A1320,-1,0),Data!$A1320)+Data!$A1320+IF(ISNUMBER(OFFSET(Data!$A1320,1,0)), OFFSET(Data!$A1320,1,0),Data!$A1320))/3</f>
        <v>696.33333333333337</v>
      </c>
      <c r="C1320">
        <f ca="1">IF(ISNUMBER(OFFSET(Data!$A1320,-1,0)),OFFSET(Data!$A1320,-1,0),Data!$A1320)*0.25+Data!$A1320*0.5+IF(ISNUMBER(OFFSET(Data!$A1320,1,0)), OFFSET(Data!$A1320,1,0),Data!$A1320)*0.25</f>
        <v>696.5</v>
      </c>
      <c r="D1320">
        <f t="shared" si="62"/>
        <v>696.5</v>
      </c>
      <c r="E1320">
        <f t="shared" si="60"/>
        <v>696.2926268312616</v>
      </c>
      <c r="F1320">
        <f t="shared" si="61"/>
        <v>696.49862733926807</v>
      </c>
    </row>
    <row r="1321" spans="1:6" x14ac:dyDescent="0.25">
      <c r="A1321">
        <v>695</v>
      </c>
      <c r="B1321">
        <f ca="1">(IF(ISNUMBER(OFFSET(Data!$A1321,-1,0)),OFFSET(Data!$A1321,-1,0),Data!$A1321)+Data!$A1321+IF(ISNUMBER(OFFSET(Data!$A1321,1,0)), OFFSET(Data!$A1321,1,0),Data!$A1321))/3</f>
        <v>697.66666666666663</v>
      </c>
      <c r="C1321">
        <f ca="1">IF(ISNUMBER(OFFSET(Data!$A1321,-1,0)),OFFSET(Data!$A1321,-1,0),Data!$A1321)*0.25+Data!$A1321*0.5+IF(ISNUMBER(OFFSET(Data!$A1321,1,0)), OFFSET(Data!$A1321,1,0),Data!$A1321)*0.25</f>
        <v>697</v>
      </c>
      <c r="D1321">
        <f t="shared" si="62"/>
        <v>696.5</v>
      </c>
      <c r="E1321">
        <f t="shared" si="60"/>
        <v>696.36336414813547</v>
      </c>
      <c r="F1321">
        <f t="shared" si="61"/>
        <v>696.64903913748765</v>
      </c>
    </row>
    <row r="1322" spans="1:6" x14ac:dyDescent="0.25">
      <c r="A1322">
        <v>701</v>
      </c>
      <c r="B1322">
        <f ca="1">(IF(ISNUMBER(OFFSET(Data!$A1322,-1,0)),OFFSET(Data!$A1322,-1,0),Data!$A1322)+Data!$A1322+IF(ISNUMBER(OFFSET(Data!$A1322,1,0)), OFFSET(Data!$A1322,1,0),Data!$A1322))/3</f>
        <v>697.33333333333337</v>
      </c>
      <c r="C1322">
        <f ca="1">IF(ISNUMBER(OFFSET(Data!$A1322,-1,0)),OFFSET(Data!$A1322,-1,0),Data!$A1322)*0.25+Data!$A1322*0.5+IF(ISNUMBER(OFFSET(Data!$A1322,1,0)), OFFSET(Data!$A1322,1,0),Data!$A1322)*0.25</f>
        <v>698.25</v>
      </c>
      <c r="D1322">
        <f t="shared" si="62"/>
        <v>697</v>
      </c>
      <c r="E1322">
        <f t="shared" si="60"/>
        <v>696.22702773332196</v>
      </c>
      <c r="F1322">
        <f t="shared" si="61"/>
        <v>696.15432739624134</v>
      </c>
    </row>
    <row r="1323" spans="1:6" x14ac:dyDescent="0.25">
      <c r="A1323">
        <v>696</v>
      </c>
      <c r="B1323">
        <f ca="1">(IF(ISNUMBER(OFFSET(Data!$A1323,-1,0)),OFFSET(Data!$A1323,-1,0),Data!$A1323)+Data!$A1323+IF(ISNUMBER(OFFSET(Data!$A1323,1,0)), OFFSET(Data!$A1323,1,0),Data!$A1323))/3</f>
        <v>697.66666666666663</v>
      </c>
      <c r="C1323">
        <f ca="1">IF(ISNUMBER(OFFSET(Data!$A1323,-1,0)),OFFSET(Data!$A1323,-1,0),Data!$A1323)*0.25+Data!$A1323*0.5+IF(ISNUMBER(OFFSET(Data!$A1323,1,0)), OFFSET(Data!$A1323,1,0),Data!$A1323)*0.25</f>
        <v>697.25</v>
      </c>
      <c r="D1323">
        <f t="shared" si="62"/>
        <v>697</v>
      </c>
      <c r="E1323">
        <f t="shared" si="60"/>
        <v>696.70432495998978</v>
      </c>
      <c r="F1323">
        <f t="shared" si="61"/>
        <v>697.60802917736885</v>
      </c>
    </row>
    <row r="1324" spans="1:6" x14ac:dyDescent="0.25">
      <c r="A1324">
        <v>696</v>
      </c>
      <c r="B1324">
        <f ca="1">(IF(ISNUMBER(OFFSET(Data!$A1324,-1,0)),OFFSET(Data!$A1324,-1,0),Data!$A1324)+Data!$A1324+IF(ISNUMBER(OFFSET(Data!$A1324,1,0)), OFFSET(Data!$A1324,1,0),Data!$A1324))/3</f>
        <v>696.66666666666663</v>
      </c>
      <c r="C1324">
        <f ca="1">IF(ISNUMBER(OFFSET(Data!$A1324,-1,0)),OFFSET(Data!$A1324,-1,0),Data!$A1324)*0.25+Data!$A1324*0.5+IF(ISNUMBER(OFFSET(Data!$A1324,1,0)), OFFSET(Data!$A1324,1,0),Data!$A1324)*0.25</f>
        <v>696.5</v>
      </c>
      <c r="D1324">
        <f t="shared" si="62"/>
        <v>696.9</v>
      </c>
      <c r="E1324">
        <f t="shared" si="60"/>
        <v>696.63389246399083</v>
      </c>
      <c r="F1324">
        <f t="shared" si="61"/>
        <v>697.12562042415811</v>
      </c>
    </row>
    <row r="1325" spans="1:6" x14ac:dyDescent="0.25">
      <c r="A1325">
        <v>698</v>
      </c>
      <c r="B1325">
        <f ca="1">(IF(ISNUMBER(OFFSET(Data!$A1325,-1,0)),OFFSET(Data!$A1325,-1,0),Data!$A1325)+Data!$A1325+IF(ISNUMBER(OFFSET(Data!$A1325,1,0)), OFFSET(Data!$A1325,1,0),Data!$A1325))/3</f>
        <v>697</v>
      </c>
      <c r="C1325">
        <f ca="1">IF(ISNUMBER(OFFSET(Data!$A1325,-1,0)),OFFSET(Data!$A1325,-1,0),Data!$A1325)*0.25+Data!$A1325*0.5+IF(ISNUMBER(OFFSET(Data!$A1325,1,0)), OFFSET(Data!$A1325,1,0),Data!$A1325)*0.25</f>
        <v>697.25</v>
      </c>
      <c r="D1325">
        <f t="shared" si="62"/>
        <v>697</v>
      </c>
      <c r="E1325">
        <f t="shared" si="60"/>
        <v>696.57050321759175</v>
      </c>
      <c r="F1325">
        <f t="shared" si="61"/>
        <v>696.78793429691063</v>
      </c>
    </row>
    <row r="1326" spans="1:6" x14ac:dyDescent="0.25">
      <c r="A1326">
        <v>697</v>
      </c>
      <c r="B1326">
        <f ca="1">(IF(ISNUMBER(OFFSET(Data!$A1326,-1,0)),OFFSET(Data!$A1326,-1,0),Data!$A1326)+Data!$A1326+IF(ISNUMBER(OFFSET(Data!$A1326,1,0)), OFFSET(Data!$A1326,1,0),Data!$A1326))/3</f>
        <v>697.33333333333337</v>
      </c>
      <c r="C1326">
        <f ca="1">IF(ISNUMBER(OFFSET(Data!$A1326,-1,0)),OFFSET(Data!$A1326,-1,0),Data!$A1326)*0.25+Data!$A1326*0.5+IF(ISNUMBER(OFFSET(Data!$A1326,1,0)), OFFSET(Data!$A1326,1,0),Data!$A1326)*0.25</f>
        <v>697.25</v>
      </c>
      <c r="D1326">
        <f t="shared" si="62"/>
        <v>696.9</v>
      </c>
      <c r="E1326">
        <f t="shared" si="60"/>
        <v>696.71345289583257</v>
      </c>
      <c r="F1326">
        <f t="shared" si="61"/>
        <v>697.15155400783738</v>
      </c>
    </row>
    <row r="1327" spans="1:6" x14ac:dyDescent="0.25">
      <c r="A1327">
        <v>697</v>
      </c>
      <c r="B1327">
        <f ca="1">(IF(ISNUMBER(OFFSET(Data!$A1327,-1,0)),OFFSET(Data!$A1327,-1,0),Data!$A1327)+Data!$A1327+IF(ISNUMBER(OFFSET(Data!$A1327,1,0)), OFFSET(Data!$A1327,1,0),Data!$A1327))/3</f>
        <v>696.66666666666663</v>
      </c>
      <c r="C1327">
        <f ca="1">IF(ISNUMBER(OFFSET(Data!$A1327,-1,0)),OFFSET(Data!$A1327,-1,0),Data!$A1327)*0.25+Data!$A1327*0.5+IF(ISNUMBER(OFFSET(Data!$A1327,1,0)), OFFSET(Data!$A1327,1,0),Data!$A1327)*0.25</f>
        <v>696.75</v>
      </c>
      <c r="D1327">
        <f t="shared" si="62"/>
        <v>696.8</v>
      </c>
      <c r="E1327">
        <f t="shared" si="60"/>
        <v>696.74210760624942</v>
      </c>
      <c r="F1327">
        <f t="shared" si="61"/>
        <v>697.10608780548614</v>
      </c>
    </row>
    <row r="1328" spans="1:6" x14ac:dyDescent="0.25">
      <c r="A1328">
        <v>696</v>
      </c>
      <c r="B1328">
        <f ca="1">(IF(ISNUMBER(OFFSET(Data!$A1328,-1,0)),OFFSET(Data!$A1328,-1,0),Data!$A1328)+Data!$A1328+IF(ISNUMBER(OFFSET(Data!$A1328,1,0)), OFFSET(Data!$A1328,1,0),Data!$A1328))/3</f>
        <v>696</v>
      </c>
      <c r="C1328">
        <f ca="1">IF(ISNUMBER(OFFSET(Data!$A1328,-1,0)),OFFSET(Data!$A1328,-1,0),Data!$A1328)*0.25+Data!$A1328*0.5+IF(ISNUMBER(OFFSET(Data!$A1328,1,0)), OFFSET(Data!$A1328,1,0),Data!$A1328)*0.25</f>
        <v>696</v>
      </c>
      <c r="D1328">
        <f t="shared" si="62"/>
        <v>697</v>
      </c>
      <c r="E1328">
        <f t="shared" si="60"/>
        <v>696.76789684562459</v>
      </c>
      <c r="F1328">
        <f t="shared" si="61"/>
        <v>697.07426146384023</v>
      </c>
    </row>
    <row r="1329" spans="1:6" x14ac:dyDescent="0.25">
      <c r="A1329">
        <v>695</v>
      </c>
      <c r="B1329">
        <f ca="1">(IF(ISNUMBER(OFFSET(Data!$A1329,-1,0)),OFFSET(Data!$A1329,-1,0),Data!$A1329)+Data!$A1329+IF(ISNUMBER(OFFSET(Data!$A1329,1,0)), OFFSET(Data!$A1329,1,0),Data!$A1329))/3</f>
        <v>695.33333333333337</v>
      </c>
      <c r="C1329">
        <f ca="1">IF(ISNUMBER(OFFSET(Data!$A1329,-1,0)),OFFSET(Data!$A1329,-1,0),Data!$A1329)*0.25+Data!$A1329*0.5+IF(ISNUMBER(OFFSET(Data!$A1329,1,0)), OFFSET(Data!$A1329,1,0),Data!$A1329)*0.25</f>
        <v>695.25</v>
      </c>
      <c r="D1329">
        <f t="shared" si="62"/>
        <v>696.8</v>
      </c>
      <c r="E1329">
        <f t="shared" si="60"/>
        <v>696.69110716106218</v>
      </c>
      <c r="F1329">
        <f t="shared" si="61"/>
        <v>696.75198302468812</v>
      </c>
    </row>
    <row r="1330" spans="1:6" x14ac:dyDescent="0.25">
      <c r="A1330">
        <v>695</v>
      </c>
      <c r="B1330">
        <f ca="1">(IF(ISNUMBER(OFFSET(Data!$A1330,-1,0)),OFFSET(Data!$A1330,-1,0),Data!$A1330)+Data!$A1330+IF(ISNUMBER(OFFSET(Data!$A1330,1,0)), OFFSET(Data!$A1330,1,0),Data!$A1330))/3</f>
        <v>695</v>
      </c>
      <c r="C1330">
        <f ca="1">IF(ISNUMBER(OFFSET(Data!$A1330,-1,0)),OFFSET(Data!$A1330,-1,0),Data!$A1330)*0.25+Data!$A1330*0.5+IF(ISNUMBER(OFFSET(Data!$A1330,1,0)), OFFSET(Data!$A1330,1,0),Data!$A1330)*0.25</f>
        <v>695</v>
      </c>
      <c r="D1330">
        <f t="shared" si="62"/>
        <v>696.6</v>
      </c>
      <c r="E1330">
        <f t="shared" si="60"/>
        <v>696.52199644495602</v>
      </c>
      <c r="F1330">
        <f t="shared" si="61"/>
        <v>696.22638811728166</v>
      </c>
    </row>
    <row r="1331" spans="1:6" x14ac:dyDescent="0.25">
      <c r="A1331">
        <v>695</v>
      </c>
      <c r="B1331">
        <f ca="1">(IF(ISNUMBER(OFFSET(Data!$A1331,-1,0)),OFFSET(Data!$A1331,-1,0),Data!$A1331)+Data!$A1331+IF(ISNUMBER(OFFSET(Data!$A1331,1,0)), OFFSET(Data!$A1331,1,0),Data!$A1331))/3</f>
        <v>695.66666666666663</v>
      </c>
      <c r="C1331">
        <f ca="1">IF(ISNUMBER(OFFSET(Data!$A1331,-1,0)),OFFSET(Data!$A1331,-1,0),Data!$A1331)*0.25+Data!$A1331*0.5+IF(ISNUMBER(OFFSET(Data!$A1331,1,0)), OFFSET(Data!$A1331,1,0),Data!$A1331)*0.25</f>
        <v>695.5</v>
      </c>
      <c r="D1331">
        <f t="shared" si="62"/>
        <v>696.6</v>
      </c>
      <c r="E1331">
        <f t="shared" si="60"/>
        <v>696.36979680046045</v>
      </c>
      <c r="F1331">
        <f t="shared" si="61"/>
        <v>695.85847168209716</v>
      </c>
    </row>
    <row r="1332" spans="1:6" x14ac:dyDescent="0.25">
      <c r="A1332">
        <v>697</v>
      </c>
      <c r="B1332">
        <f ca="1">(IF(ISNUMBER(OFFSET(Data!$A1332,-1,0)),OFFSET(Data!$A1332,-1,0),Data!$A1332)+Data!$A1332+IF(ISNUMBER(OFFSET(Data!$A1332,1,0)), OFFSET(Data!$A1332,1,0),Data!$A1332))/3</f>
        <v>695.66666666666663</v>
      </c>
      <c r="C1332">
        <f ca="1">IF(ISNUMBER(OFFSET(Data!$A1332,-1,0)),OFFSET(Data!$A1332,-1,0),Data!$A1332)*0.25+Data!$A1332*0.5+IF(ISNUMBER(OFFSET(Data!$A1332,1,0)), OFFSET(Data!$A1332,1,0),Data!$A1332)*0.25</f>
        <v>696</v>
      </c>
      <c r="D1332">
        <f t="shared" si="62"/>
        <v>696.2</v>
      </c>
      <c r="E1332">
        <f t="shared" si="60"/>
        <v>696.23281712041444</v>
      </c>
      <c r="F1332">
        <f t="shared" si="61"/>
        <v>695.60093017746794</v>
      </c>
    </row>
    <row r="1333" spans="1:6" x14ac:dyDescent="0.25">
      <c r="A1333">
        <v>695</v>
      </c>
      <c r="B1333">
        <f ca="1">(IF(ISNUMBER(OFFSET(Data!$A1333,-1,0)),OFFSET(Data!$A1333,-1,0),Data!$A1333)+Data!$A1333+IF(ISNUMBER(OFFSET(Data!$A1333,1,0)), OFFSET(Data!$A1333,1,0),Data!$A1333))/3</f>
        <v>696</v>
      </c>
      <c r="C1333">
        <f ca="1">IF(ISNUMBER(OFFSET(Data!$A1333,-1,0)),OFFSET(Data!$A1333,-1,0),Data!$A1333)*0.25+Data!$A1333*0.5+IF(ISNUMBER(OFFSET(Data!$A1333,1,0)), OFFSET(Data!$A1333,1,0),Data!$A1333)*0.25</f>
        <v>695.75</v>
      </c>
      <c r="D1333">
        <f t="shared" si="62"/>
        <v>696.1</v>
      </c>
      <c r="E1333">
        <f t="shared" si="60"/>
        <v>696.30953540837311</v>
      </c>
      <c r="F1333">
        <f t="shared" si="61"/>
        <v>696.02065112422747</v>
      </c>
    </row>
    <row r="1334" spans="1:6" x14ac:dyDescent="0.25">
      <c r="A1334">
        <v>696</v>
      </c>
      <c r="B1334">
        <f ca="1">(IF(ISNUMBER(OFFSET(Data!$A1334,-1,0)),OFFSET(Data!$A1334,-1,0),Data!$A1334)+Data!$A1334+IF(ISNUMBER(OFFSET(Data!$A1334,1,0)), OFFSET(Data!$A1334,1,0),Data!$A1334))/3</f>
        <v>695.66666666666663</v>
      </c>
      <c r="C1334">
        <f ca="1">IF(ISNUMBER(OFFSET(Data!$A1334,-1,0)),OFFSET(Data!$A1334,-1,0),Data!$A1334)*0.25+Data!$A1334*0.5+IF(ISNUMBER(OFFSET(Data!$A1334,1,0)), OFFSET(Data!$A1334,1,0),Data!$A1334)*0.25</f>
        <v>695.75</v>
      </c>
      <c r="D1334">
        <f t="shared" si="62"/>
        <v>696.1</v>
      </c>
      <c r="E1334">
        <f t="shared" si="60"/>
        <v>696.17858186753585</v>
      </c>
      <c r="F1334">
        <f t="shared" si="61"/>
        <v>695.71445578695921</v>
      </c>
    </row>
    <row r="1335" spans="1:6" x14ac:dyDescent="0.25">
      <c r="A1335">
        <v>696</v>
      </c>
      <c r="B1335">
        <f ca="1">(IF(ISNUMBER(OFFSET(Data!$A1335,-1,0)),OFFSET(Data!$A1335,-1,0),Data!$A1335)+Data!$A1335+IF(ISNUMBER(OFFSET(Data!$A1335,1,0)), OFFSET(Data!$A1335,1,0),Data!$A1335))/3</f>
        <v>695.66666666666663</v>
      </c>
      <c r="C1335">
        <f ca="1">IF(ISNUMBER(OFFSET(Data!$A1335,-1,0)),OFFSET(Data!$A1335,-1,0),Data!$A1335)*0.25+Data!$A1335*0.5+IF(ISNUMBER(OFFSET(Data!$A1335,1,0)), OFFSET(Data!$A1335,1,0),Data!$A1335)*0.25</f>
        <v>695.75</v>
      </c>
      <c r="D1335">
        <f t="shared" si="62"/>
        <v>695.9</v>
      </c>
      <c r="E1335">
        <f t="shared" si="60"/>
        <v>696.16072368078233</v>
      </c>
      <c r="F1335">
        <f t="shared" si="61"/>
        <v>695.80011905087144</v>
      </c>
    </row>
    <row r="1336" spans="1:6" x14ac:dyDescent="0.25">
      <c r="A1336">
        <v>695</v>
      </c>
      <c r="B1336">
        <f ca="1">(IF(ISNUMBER(OFFSET(Data!$A1336,-1,0)),OFFSET(Data!$A1336,-1,0),Data!$A1336)+Data!$A1336+IF(ISNUMBER(OFFSET(Data!$A1336,1,0)), OFFSET(Data!$A1336,1,0),Data!$A1336))/3</f>
        <v>695.66666666666663</v>
      </c>
      <c r="C1336">
        <f ca="1">IF(ISNUMBER(OFFSET(Data!$A1336,-1,0)),OFFSET(Data!$A1336,-1,0),Data!$A1336)*0.25+Data!$A1336*0.5+IF(ISNUMBER(OFFSET(Data!$A1336,1,0)), OFFSET(Data!$A1336,1,0),Data!$A1336)*0.25</f>
        <v>695.5</v>
      </c>
      <c r="D1336">
        <f t="shared" si="62"/>
        <v>695.7</v>
      </c>
      <c r="E1336">
        <f t="shared" si="60"/>
        <v>696.14465131270413</v>
      </c>
      <c r="F1336">
        <f t="shared" si="61"/>
        <v>695.86008333560994</v>
      </c>
    </row>
    <row r="1337" spans="1:6" x14ac:dyDescent="0.25">
      <c r="A1337">
        <v>696</v>
      </c>
      <c r="B1337">
        <f ca="1">(IF(ISNUMBER(OFFSET(Data!$A1337,-1,0)),OFFSET(Data!$A1337,-1,0),Data!$A1337)+Data!$A1337+IF(ISNUMBER(OFFSET(Data!$A1337,1,0)), OFFSET(Data!$A1337,1,0),Data!$A1337))/3</f>
        <v>695.33333333333337</v>
      </c>
      <c r="C1337">
        <f ca="1">IF(ISNUMBER(OFFSET(Data!$A1337,-1,0)),OFFSET(Data!$A1337,-1,0),Data!$A1337)*0.25+Data!$A1337*0.5+IF(ISNUMBER(OFFSET(Data!$A1337,1,0)), OFFSET(Data!$A1337,1,0),Data!$A1337)*0.25</f>
        <v>695.5</v>
      </c>
      <c r="D1337">
        <f t="shared" si="62"/>
        <v>695.6</v>
      </c>
      <c r="E1337">
        <f t="shared" si="60"/>
        <v>696.03018618143369</v>
      </c>
      <c r="F1337">
        <f t="shared" si="61"/>
        <v>695.60205833492694</v>
      </c>
    </row>
    <row r="1338" spans="1:6" x14ac:dyDescent="0.25">
      <c r="A1338">
        <v>695</v>
      </c>
      <c r="B1338">
        <f ca="1">(IF(ISNUMBER(OFFSET(Data!$A1338,-1,0)),OFFSET(Data!$A1338,-1,0),Data!$A1338)+Data!$A1338+IF(ISNUMBER(OFFSET(Data!$A1338,1,0)), OFFSET(Data!$A1338,1,0),Data!$A1338))/3</f>
        <v>695.66666666666663</v>
      </c>
      <c r="C1338">
        <f ca="1">IF(ISNUMBER(OFFSET(Data!$A1338,-1,0)),OFFSET(Data!$A1338,-1,0),Data!$A1338)*0.25+Data!$A1338*0.5+IF(ISNUMBER(OFFSET(Data!$A1338,1,0)), OFFSET(Data!$A1338,1,0),Data!$A1338)*0.25</f>
        <v>695.5</v>
      </c>
      <c r="D1338">
        <f t="shared" si="62"/>
        <v>695.5</v>
      </c>
      <c r="E1338">
        <f t="shared" si="60"/>
        <v>696.02716756329039</v>
      </c>
      <c r="F1338">
        <f t="shared" si="61"/>
        <v>695.7214408344488</v>
      </c>
    </row>
    <row r="1339" spans="1:6" x14ac:dyDescent="0.25">
      <c r="A1339">
        <v>696</v>
      </c>
      <c r="B1339">
        <f ca="1">(IF(ISNUMBER(OFFSET(Data!$A1339,-1,0)),OFFSET(Data!$A1339,-1,0),Data!$A1339)+Data!$A1339+IF(ISNUMBER(OFFSET(Data!$A1339,1,0)), OFFSET(Data!$A1339,1,0),Data!$A1339))/3</f>
        <v>695.66666666666663</v>
      </c>
      <c r="C1339">
        <f ca="1">IF(ISNUMBER(OFFSET(Data!$A1339,-1,0)),OFFSET(Data!$A1339,-1,0),Data!$A1339)*0.25+Data!$A1339*0.5+IF(ISNUMBER(OFFSET(Data!$A1339,1,0)), OFFSET(Data!$A1339,1,0),Data!$A1339)*0.25</f>
        <v>695.75</v>
      </c>
      <c r="D1339">
        <f t="shared" si="62"/>
        <v>695.6</v>
      </c>
      <c r="E1339">
        <f t="shared" si="60"/>
        <v>695.92445080696132</v>
      </c>
      <c r="F1339">
        <f t="shared" si="61"/>
        <v>695.50500858411419</v>
      </c>
    </row>
    <row r="1340" spans="1:6" x14ac:dyDescent="0.25">
      <c r="A1340">
        <v>696</v>
      </c>
      <c r="B1340">
        <f ca="1">(IF(ISNUMBER(OFFSET(Data!$A1340,-1,0)),OFFSET(Data!$A1340,-1,0),Data!$A1340)+Data!$A1340+IF(ISNUMBER(OFFSET(Data!$A1340,1,0)), OFFSET(Data!$A1340,1,0),Data!$A1340))/3</f>
        <v>696.33333333333337</v>
      </c>
      <c r="C1340">
        <f ca="1">IF(ISNUMBER(OFFSET(Data!$A1340,-1,0)),OFFSET(Data!$A1340,-1,0),Data!$A1340)*0.25+Data!$A1340*0.5+IF(ISNUMBER(OFFSET(Data!$A1340,1,0)), OFFSET(Data!$A1340,1,0),Data!$A1340)*0.25</f>
        <v>696.25</v>
      </c>
      <c r="D1340">
        <f t="shared" si="62"/>
        <v>695.7</v>
      </c>
      <c r="E1340">
        <f t="shared" si="60"/>
        <v>695.93200572626517</v>
      </c>
      <c r="F1340">
        <f t="shared" si="61"/>
        <v>695.65350600887984</v>
      </c>
    </row>
    <row r="1341" spans="1:6" x14ac:dyDescent="0.25">
      <c r="A1341">
        <v>697</v>
      </c>
      <c r="B1341">
        <f ca="1">(IF(ISNUMBER(OFFSET(Data!$A1341,-1,0)),OFFSET(Data!$A1341,-1,0),Data!$A1341)+Data!$A1341+IF(ISNUMBER(OFFSET(Data!$A1341,1,0)), OFFSET(Data!$A1341,1,0),Data!$A1341))/3</f>
        <v>696</v>
      </c>
      <c r="C1341">
        <f ca="1">IF(ISNUMBER(OFFSET(Data!$A1341,-1,0)),OFFSET(Data!$A1341,-1,0),Data!$A1341)*0.25+Data!$A1341*0.5+IF(ISNUMBER(OFFSET(Data!$A1341,1,0)), OFFSET(Data!$A1341,1,0),Data!$A1341)*0.25</f>
        <v>696.25</v>
      </c>
      <c r="D1341">
        <f t="shared" si="62"/>
        <v>695.9</v>
      </c>
      <c r="E1341">
        <f t="shared" si="60"/>
        <v>695.93880515363867</v>
      </c>
      <c r="F1341">
        <f t="shared" si="61"/>
        <v>695.75745420621581</v>
      </c>
    </row>
    <row r="1342" spans="1:6" x14ac:dyDescent="0.25">
      <c r="A1342">
        <v>695</v>
      </c>
      <c r="B1342">
        <f ca="1">(IF(ISNUMBER(OFFSET(Data!$A1342,-1,0)),OFFSET(Data!$A1342,-1,0),Data!$A1342)+Data!$A1342+IF(ISNUMBER(OFFSET(Data!$A1342,1,0)), OFFSET(Data!$A1342,1,0),Data!$A1342))/3</f>
        <v>696</v>
      </c>
      <c r="C1342">
        <f ca="1">IF(ISNUMBER(OFFSET(Data!$A1342,-1,0)),OFFSET(Data!$A1342,-1,0),Data!$A1342)*0.25+Data!$A1342*0.5+IF(ISNUMBER(OFFSET(Data!$A1342,1,0)), OFFSET(Data!$A1342,1,0),Data!$A1342)*0.25</f>
        <v>695.75</v>
      </c>
      <c r="D1342">
        <f t="shared" si="62"/>
        <v>695.7</v>
      </c>
      <c r="E1342">
        <f t="shared" si="60"/>
        <v>696.04492463827489</v>
      </c>
      <c r="F1342">
        <f t="shared" si="61"/>
        <v>696.13021794435099</v>
      </c>
    </row>
    <row r="1343" spans="1:6" x14ac:dyDescent="0.25">
      <c r="A1343">
        <v>696</v>
      </c>
      <c r="B1343">
        <f ca="1">(IF(ISNUMBER(OFFSET(Data!$A1343,-1,0)),OFFSET(Data!$A1343,-1,0),Data!$A1343)+Data!$A1343+IF(ISNUMBER(OFFSET(Data!$A1343,1,0)), OFFSET(Data!$A1343,1,0),Data!$A1343))/3</f>
        <v>696</v>
      </c>
      <c r="C1343">
        <f ca="1">IF(ISNUMBER(OFFSET(Data!$A1343,-1,0)),OFFSET(Data!$A1343,-1,0),Data!$A1343)*0.25+Data!$A1343*0.5+IF(ISNUMBER(OFFSET(Data!$A1343,1,0)), OFFSET(Data!$A1343,1,0),Data!$A1343)*0.25</f>
        <v>696</v>
      </c>
      <c r="D1343">
        <f t="shared" si="62"/>
        <v>695.8</v>
      </c>
      <c r="E1343">
        <f t="shared" si="60"/>
        <v>695.94043217444744</v>
      </c>
      <c r="F1343">
        <f t="shared" si="61"/>
        <v>695.79115256104569</v>
      </c>
    </row>
    <row r="1344" spans="1:6" x14ac:dyDescent="0.25">
      <c r="A1344">
        <v>697</v>
      </c>
      <c r="B1344">
        <f ca="1">(IF(ISNUMBER(OFFSET(Data!$A1344,-1,0)),OFFSET(Data!$A1344,-1,0),Data!$A1344)+Data!$A1344+IF(ISNUMBER(OFFSET(Data!$A1344,1,0)), OFFSET(Data!$A1344,1,0),Data!$A1344))/3</f>
        <v>695.33333333333337</v>
      </c>
      <c r="C1344">
        <f ca="1">IF(ISNUMBER(OFFSET(Data!$A1344,-1,0)),OFFSET(Data!$A1344,-1,0),Data!$A1344)*0.25+Data!$A1344*0.5+IF(ISNUMBER(OFFSET(Data!$A1344,1,0)), OFFSET(Data!$A1344,1,0),Data!$A1344)*0.25</f>
        <v>695.75</v>
      </c>
      <c r="D1344">
        <f t="shared" si="62"/>
        <v>695.9</v>
      </c>
      <c r="E1344">
        <f t="shared" si="60"/>
        <v>695.94638895700268</v>
      </c>
      <c r="F1344">
        <f t="shared" si="61"/>
        <v>695.85380679273192</v>
      </c>
    </row>
    <row r="1345" spans="1:6" x14ac:dyDescent="0.25">
      <c r="A1345">
        <v>693</v>
      </c>
      <c r="B1345">
        <f ca="1">(IF(ISNUMBER(OFFSET(Data!$A1345,-1,0)),OFFSET(Data!$A1345,-1,0),Data!$A1345)+Data!$A1345+IF(ISNUMBER(OFFSET(Data!$A1345,1,0)), OFFSET(Data!$A1345,1,0),Data!$A1345))/3</f>
        <v>695.33333333333337</v>
      </c>
      <c r="C1345">
        <f ca="1">IF(ISNUMBER(OFFSET(Data!$A1345,-1,0)),OFFSET(Data!$A1345,-1,0),Data!$A1345)*0.25+Data!$A1345*0.5+IF(ISNUMBER(OFFSET(Data!$A1345,1,0)), OFFSET(Data!$A1345,1,0),Data!$A1345)*0.25</f>
        <v>694.75</v>
      </c>
      <c r="D1345">
        <f t="shared" si="62"/>
        <v>695.6</v>
      </c>
      <c r="E1345">
        <f t="shared" si="60"/>
        <v>696.05175006130253</v>
      </c>
      <c r="F1345">
        <f t="shared" si="61"/>
        <v>696.19766475491235</v>
      </c>
    </row>
    <row r="1346" spans="1:6" x14ac:dyDescent="0.25">
      <c r="A1346">
        <v>696</v>
      </c>
      <c r="B1346">
        <f ca="1">(IF(ISNUMBER(OFFSET(Data!$A1346,-1,0)),OFFSET(Data!$A1346,-1,0),Data!$A1346)+Data!$A1346+IF(ISNUMBER(OFFSET(Data!$A1346,1,0)), OFFSET(Data!$A1346,1,0),Data!$A1346))/3</f>
        <v>694.66666666666663</v>
      </c>
      <c r="C1346">
        <f ca="1">IF(ISNUMBER(OFFSET(Data!$A1346,-1,0)),OFFSET(Data!$A1346,-1,0),Data!$A1346)*0.25+Data!$A1346*0.5+IF(ISNUMBER(OFFSET(Data!$A1346,1,0)), OFFSET(Data!$A1346,1,0),Data!$A1346)*0.25</f>
        <v>695</v>
      </c>
      <c r="D1346">
        <f t="shared" si="62"/>
        <v>695.7</v>
      </c>
      <c r="E1346">
        <f t="shared" si="60"/>
        <v>695.74657505517223</v>
      </c>
      <c r="F1346">
        <f t="shared" si="61"/>
        <v>695.23836532843859</v>
      </c>
    </row>
    <row r="1347" spans="1:6" x14ac:dyDescent="0.25">
      <c r="A1347">
        <v>695</v>
      </c>
      <c r="B1347">
        <f ca="1">(IF(ISNUMBER(OFFSET(Data!$A1347,-1,0)),OFFSET(Data!$A1347,-1,0),Data!$A1347)+Data!$A1347+IF(ISNUMBER(OFFSET(Data!$A1347,1,0)), OFFSET(Data!$A1347,1,0),Data!$A1347))/3</f>
        <v>695.66666666666663</v>
      </c>
      <c r="C1347">
        <f ca="1">IF(ISNUMBER(OFFSET(Data!$A1347,-1,0)),OFFSET(Data!$A1347,-1,0),Data!$A1347)*0.25+Data!$A1347*0.5+IF(ISNUMBER(OFFSET(Data!$A1347,1,0)), OFFSET(Data!$A1347,1,0),Data!$A1347)*0.25</f>
        <v>695.5</v>
      </c>
      <c r="D1347">
        <f t="shared" si="62"/>
        <v>695.6</v>
      </c>
      <c r="E1347">
        <f t="shared" si="60"/>
        <v>695.77191754965509</v>
      </c>
      <c r="F1347">
        <f t="shared" si="61"/>
        <v>695.46685572990691</v>
      </c>
    </row>
    <row r="1348" spans="1:6" x14ac:dyDescent="0.25">
      <c r="A1348">
        <v>696</v>
      </c>
      <c r="B1348">
        <f ca="1">(IF(ISNUMBER(OFFSET(Data!$A1348,-1,0)),OFFSET(Data!$A1348,-1,0),Data!$A1348)+Data!$A1348+IF(ISNUMBER(OFFSET(Data!$A1348,1,0)), OFFSET(Data!$A1348,1,0),Data!$A1348))/3</f>
        <v>696</v>
      </c>
      <c r="C1348">
        <f ca="1">IF(ISNUMBER(OFFSET(Data!$A1348,-1,0)),OFFSET(Data!$A1348,-1,0),Data!$A1348)*0.25+Data!$A1348*0.5+IF(ISNUMBER(OFFSET(Data!$A1348,1,0)), OFFSET(Data!$A1348,1,0),Data!$A1348)*0.25</f>
        <v>696</v>
      </c>
      <c r="D1348">
        <f t="shared" si="62"/>
        <v>695.7</v>
      </c>
      <c r="E1348">
        <f t="shared" ref="E1348:E1411" si="63">0.1*A1347+0.9*E1347</f>
        <v>695.69472579468959</v>
      </c>
      <c r="F1348">
        <f t="shared" ref="F1348:F1411" si="64">0.3*A1347+0.7*F1347</f>
        <v>695.32679901093479</v>
      </c>
    </row>
    <row r="1349" spans="1:6" x14ac:dyDescent="0.25">
      <c r="A1349">
        <v>697</v>
      </c>
      <c r="B1349">
        <f ca="1">(IF(ISNUMBER(OFFSET(Data!$A1349,-1,0)),OFFSET(Data!$A1349,-1,0),Data!$A1349)+Data!$A1349+IF(ISNUMBER(OFFSET(Data!$A1349,1,0)), OFFSET(Data!$A1349,1,0),Data!$A1349))/3</f>
        <v>696.33333333333337</v>
      </c>
      <c r="C1349">
        <f ca="1">IF(ISNUMBER(OFFSET(Data!$A1349,-1,0)),OFFSET(Data!$A1349,-1,0),Data!$A1349)*0.25+Data!$A1349*0.5+IF(ISNUMBER(OFFSET(Data!$A1349,1,0)), OFFSET(Data!$A1349,1,0),Data!$A1349)*0.25</f>
        <v>696.5</v>
      </c>
      <c r="D1349">
        <f t="shared" si="62"/>
        <v>695.8</v>
      </c>
      <c r="E1349">
        <f t="shared" si="63"/>
        <v>695.72525321522062</v>
      </c>
      <c r="F1349">
        <f t="shared" si="64"/>
        <v>695.52875930765435</v>
      </c>
    </row>
    <row r="1350" spans="1:6" x14ac:dyDescent="0.25">
      <c r="A1350">
        <v>696</v>
      </c>
      <c r="B1350">
        <f ca="1">(IF(ISNUMBER(OFFSET(Data!$A1350,-1,0)),OFFSET(Data!$A1350,-1,0),Data!$A1350)+Data!$A1350+IF(ISNUMBER(OFFSET(Data!$A1350,1,0)), OFFSET(Data!$A1350,1,0),Data!$A1350))/3</f>
        <v>696.33333333333337</v>
      </c>
      <c r="C1350">
        <f ca="1">IF(ISNUMBER(OFFSET(Data!$A1350,-1,0)),OFFSET(Data!$A1350,-1,0),Data!$A1350)*0.25+Data!$A1350*0.5+IF(ISNUMBER(OFFSET(Data!$A1350,1,0)), OFFSET(Data!$A1350,1,0),Data!$A1350)*0.25</f>
        <v>696.25</v>
      </c>
      <c r="D1350">
        <f t="shared" si="62"/>
        <v>695.8</v>
      </c>
      <c r="E1350">
        <f t="shared" si="63"/>
        <v>695.85272789369867</v>
      </c>
      <c r="F1350">
        <f t="shared" si="64"/>
        <v>695.97013151535805</v>
      </c>
    </row>
    <row r="1351" spans="1:6" x14ac:dyDescent="0.25">
      <c r="A1351">
        <v>696</v>
      </c>
      <c r="B1351">
        <f ca="1">(IF(ISNUMBER(OFFSET(Data!$A1351,-1,0)),OFFSET(Data!$A1351,-1,0),Data!$A1351)+Data!$A1351+IF(ISNUMBER(OFFSET(Data!$A1351,1,0)), OFFSET(Data!$A1351,1,0),Data!$A1351))/3</f>
        <v>695.66666666666663</v>
      </c>
      <c r="C1351">
        <f ca="1">IF(ISNUMBER(OFFSET(Data!$A1351,-1,0)),OFFSET(Data!$A1351,-1,0),Data!$A1351)*0.25+Data!$A1351*0.5+IF(ISNUMBER(OFFSET(Data!$A1351,1,0)), OFFSET(Data!$A1351,1,0),Data!$A1351)*0.25</f>
        <v>695.75</v>
      </c>
      <c r="D1351">
        <f t="shared" si="62"/>
        <v>695.7</v>
      </c>
      <c r="E1351">
        <f t="shared" si="63"/>
        <v>695.86745510432888</v>
      </c>
      <c r="F1351">
        <f t="shared" si="64"/>
        <v>695.97909206075053</v>
      </c>
    </row>
    <row r="1352" spans="1:6" x14ac:dyDescent="0.25">
      <c r="A1352">
        <v>695</v>
      </c>
      <c r="B1352">
        <f ca="1">(IF(ISNUMBER(OFFSET(Data!$A1352,-1,0)),OFFSET(Data!$A1352,-1,0),Data!$A1352)+Data!$A1352+IF(ISNUMBER(OFFSET(Data!$A1352,1,0)), OFFSET(Data!$A1352,1,0),Data!$A1352))/3</f>
        <v>696</v>
      </c>
      <c r="C1352">
        <f ca="1">IF(ISNUMBER(OFFSET(Data!$A1352,-1,0)),OFFSET(Data!$A1352,-1,0),Data!$A1352)*0.25+Data!$A1352*0.5+IF(ISNUMBER(OFFSET(Data!$A1352,1,0)), OFFSET(Data!$A1352,1,0),Data!$A1352)*0.25</f>
        <v>695.75</v>
      </c>
      <c r="D1352">
        <f t="shared" si="62"/>
        <v>695.7</v>
      </c>
      <c r="E1352">
        <f t="shared" si="63"/>
        <v>695.88070959389609</v>
      </c>
      <c r="F1352">
        <f t="shared" si="64"/>
        <v>695.98536444252534</v>
      </c>
    </row>
    <row r="1353" spans="1:6" x14ac:dyDescent="0.25">
      <c r="A1353">
        <v>697</v>
      </c>
      <c r="B1353">
        <f ca="1">(IF(ISNUMBER(OFFSET(Data!$A1353,-1,0)),OFFSET(Data!$A1353,-1,0),Data!$A1353)+Data!$A1353+IF(ISNUMBER(OFFSET(Data!$A1353,1,0)), OFFSET(Data!$A1353,1,0),Data!$A1353))/3</f>
        <v>695.66666666666663</v>
      </c>
      <c r="C1353">
        <f ca="1">IF(ISNUMBER(OFFSET(Data!$A1353,-1,0)),OFFSET(Data!$A1353,-1,0),Data!$A1353)*0.25+Data!$A1353*0.5+IF(ISNUMBER(OFFSET(Data!$A1353,1,0)), OFFSET(Data!$A1353,1,0),Data!$A1353)*0.25</f>
        <v>696</v>
      </c>
      <c r="D1353">
        <f t="shared" si="62"/>
        <v>695.8</v>
      </c>
      <c r="E1353">
        <f t="shared" si="63"/>
        <v>695.79263863450649</v>
      </c>
      <c r="F1353">
        <f t="shared" si="64"/>
        <v>695.6897551097677</v>
      </c>
    </row>
    <row r="1354" spans="1:6" x14ac:dyDescent="0.25">
      <c r="A1354">
        <v>695</v>
      </c>
      <c r="B1354">
        <f ca="1">(IF(ISNUMBER(OFFSET(Data!$A1354,-1,0)),OFFSET(Data!$A1354,-1,0),Data!$A1354)+Data!$A1354+IF(ISNUMBER(OFFSET(Data!$A1354,1,0)), OFFSET(Data!$A1354,1,0),Data!$A1354))/3</f>
        <v>696.33333333333337</v>
      </c>
      <c r="C1354">
        <f ca="1">IF(ISNUMBER(OFFSET(Data!$A1354,-1,0)),OFFSET(Data!$A1354,-1,0),Data!$A1354)*0.25+Data!$A1354*0.5+IF(ISNUMBER(OFFSET(Data!$A1354,1,0)), OFFSET(Data!$A1354,1,0),Data!$A1354)*0.25</f>
        <v>696</v>
      </c>
      <c r="D1354">
        <f t="shared" si="62"/>
        <v>695.6</v>
      </c>
      <c r="E1354">
        <f t="shared" si="63"/>
        <v>695.91337477105594</v>
      </c>
      <c r="F1354">
        <f t="shared" si="64"/>
        <v>696.0828285768373</v>
      </c>
    </row>
    <row r="1355" spans="1:6" x14ac:dyDescent="0.25">
      <c r="A1355">
        <v>697</v>
      </c>
      <c r="B1355">
        <f ca="1">(IF(ISNUMBER(OFFSET(Data!$A1355,-1,0)),OFFSET(Data!$A1355,-1,0),Data!$A1355)+Data!$A1355+IF(ISNUMBER(OFFSET(Data!$A1355,1,0)), OFFSET(Data!$A1355,1,0),Data!$A1355))/3</f>
        <v>695.66666666666663</v>
      </c>
      <c r="C1355">
        <f ca="1">IF(ISNUMBER(OFFSET(Data!$A1355,-1,0)),OFFSET(Data!$A1355,-1,0),Data!$A1355)*0.25+Data!$A1355*0.5+IF(ISNUMBER(OFFSET(Data!$A1355,1,0)), OFFSET(Data!$A1355,1,0),Data!$A1355)*0.25</f>
        <v>696</v>
      </c>
      <c r="D1355">
        <f t="shared" ref="D1355:D1418" si="65">AVERAGE(A1346:A1355)</f>
        <v>696</v>
      </c>
      <c r="E1355">
        <f t="shared" si="63"/>
        <v>695.82203729395042</v>
      </c>
      <c r="F1355">
        <f t="shared" si="64"/>
        <v>695.75798000378609</v>
      </c>
    </row>
    <row r="1356" spans="1:6" x14ac:dyDescent="0.25">
      <c r="A1356">
        <v>695</v>
      </c>
      <c r="B1356">
        <f ca="1">(IF(ISNUMBER(OFFSET(Data!$A1356,-1,0)),OFFSET(Data!$A1356,-1,0),Data!$A1356)+Data!$A1356+IF(ISNUMBER(OFFSET(Data!$A1356,1,0)), OFFSET(Data!$A1356,1,0),Data!$A1356))/3</f>
        <v>695.66666666666663</v>
      </c>
      <c r="C1356">
        <f ca="1">IF(ISNUMBER(OFFSET(Data!$A1356,-1,0)),OFFSET(Data!$A1356,-1,0),Data!$A1356)*0.25+Data!$A1356*0.5+IF(ISNUMBER(OFFSET(Data!$A1356,1,0)), OFFSET(Data!$A1356,1,0),Data!$A1356)*0.25</f>
        <v>695.5</v>
      </c>
      <c r="D1356">
        <f t="shared" si="65"/>
        <v>695.9</v>
      </c>
      <c r="E1356">
        <f t="shared" si="63"/>
        <v>695.93983356455544</v>
      </c>
      <c r="F1356">
        <f t="shared" si="64"/>
        <v>696.13058600265026</v>
      </c>
    </row>
    <row r="1357" spans="1:6" x14ac:dyDescent="0.25">
      <c r="A1357">
        <v>695</v>
      </c>
      <c r="B1357">
        <f ca="1">(IF(ISNUMBER(OFFSET(Data!$A1357,-1,0)),OFFSET(Data!$A1357,-1,0),Data!$A1357)+Data!$A1357+IF(ISNUMBER(OFFSET(Data!$A1357,1,0)), OFFSET(Data!$A1357,1,0),Data!$A1357))/3</f>
        <v>696</v>
      </c>
      <c r="C1357">
        <f ca="1">IF(ISNUMBER(OFFSET(Data!$A1357,-1,0)),OFFSET(Data!$A1357,-1,0),Data!$A1357)*0.25+Data!$A1357*0.5+IF(ISNUMBER(OFFSET(Data!$A1357,1,0)), OFFSET(Data!$A1357,1,0),Data!$A1357)*0.25</f>
        <v>695.75</v>
      </c>
      <c r="D1357">
        <f t="shared" si="65"/>
        <v>695.9</v>
      </c>
      <c r="E1357">
        <f t="shared" si="63"/>
        <v>695.84585020809993</v>
      </c>
      <c r="F1357">
        <f t="shared" si="64"/>
        <v>695.79141020185511</v>
      </c>
    </row>
    <row r="1358" spans="1:6" x14ac:dyDescent="0.25">
      <c r="A1358">
        <v>698</v>
      </c>
      <c r="B1358">
        <f ca="1">(IF(ISNUMBER(OFFSET(Data!$A1358,-1,0)),OFFSET(Data!$A1358,-1,0),Data!$A1358)+Data!$A1358+IF(ISNUMBER(OFFSET(Data!$A1358,1,0)), OFFSET(Data!$A1358,1,0),Data!$A1358))/3</f>
        <v>696.66666666666663</v>
      </c>
      <c r="C1358">
        <f ca="1">IF(ISNUMBER(OFFSET(Data!$A1358,-1,0)),OFFSET(Data!$A1358,-1,0),Data!$A1358)*0.25+Data!$A1358*0.5+IF(ISNUMBER(OFFSET(Data!$A1358,1,0)), OFFSET(Data!$A1358,1,0),Data!$A1358)*0.25</f>
        <v>697</v>
      </c>
      <c r="D1358">
        <f t="shared" si="65"/>
        <v>696.1</v>
      </c>
      <c r="E1358">
        <f t="shared" si="63"/>
        <v>695.76126518728995</v>
      </c>
      <c r="F1358">
        <f t="shared" si="64"/>
        <v>695.55398714129853</v>
      </c>
    </row>
    <row r="1359" spans="1:6" x14ac:dyDescent="0.25">
      <c r="A1359">
        <v>697</v>
      </c>
      <c r="B1359">
        <f ca="1">(IF(ISNUMBER(OFFSET(Data!$A1359,-1,0)),OFFSET(Data!$A1359,-1,0),Data!$A1359)+Data!$A1359+IF(ISNUMBER(OFFSET(Data!$A1359,1,0)), OFFSET(Data!$A1359,1,0),Data!$A1359))/3</f>
        <v>696.66666666666663</v>
      </c>
      <c r="C1359">
        <f ca="1">IF(ISNUMBER(OFFSET(Data!$A1359,-1,0)),OFFSET(Data!$A1359,-1,0),Data!$A1359)*0.25+Data!$A1359*0.5+IF(ISNUMBER(OFFSET(Data!$A1359,1,0)), OFFSET(Data!$A1359,1,0),Data!$A1359)*0.25</f>
        <v>696.75</v>
      </c>
      <c r="D1359">
        <f t="shared" si="65"/>
        <v>696.1</v>
      </c>
      <c r="E1359">
        <f t="shared" si="63"/>
        <v>695.98513866856092</v>
      </c>
      <c r="F1359">
        <f t="shared" si="64"/>
        <v>696.28779099890892</v>
      </c>
    </row>
    <row r="1360" spans="1:6" x14ac:dyDescent="0.25">
      <c r="A1360">
        <v>695</v>
      </c>
      <c r="B1360">
        <f ca="1">(IF(ISNUMBER(OFFSET(Data!$A1360,-1,0)),OFFSET(Data!$A1360,-1,0),Data!$A1360)+Data!$A1360+IF(ISNUMBER(OFFSET(Data!$A1360,1,0)), OFFSET(Data!$A1360,1,0),Data!$A1360))/3</f>
        <v>697</v>
      </c>
      <c r="C1360">
        <f ca="1">IF(ISNUMBER(OFFSET(Data!$A1360,-1,0)),OFFSET(Data!$A1360,-1,0),Data!$A1360)*0.25+Data!$A1360*0.5+IF(ISNUMBER(OFFSET(Data!$A1360,1,0)), OFFSET(Data!$A1360,1,0),Data!$A1360)*0.25</f>
        <v>696.5</v>
      </c>
      <c r="D1360">
        <f t="shared" si="65"/>
        <v>696</v>
      </c>
      <c r="E1360">
        <f t="shared" si="63"/>
        <v>696.08662480170494</v>
      </c>
      <c r="F1360">
        <f t="shared" si="64"/>
        <v>696.50145369923621</v>
      </c>
    </row>
    <row r="1361" spans="1:6" x14ac:dyDescent="0.25">
      <c r="A1361">
        <v>699</v>
      </c>
      <c r="B1361">
        <f ca="1">(IF(ISNUMBER(OFFSET(Data!$A1361,-1,0)),OFFSET(Data!$A1361,-1,0),Data!$A1361)+Data!$A1361+IF(ISNUMBER(OFFSET(Data!$A1361,1,0)), OFFSET(Data!$A1361,1,0),Data!$A1361))/3</f>
        <v>696.66666666666663</v>
      </c>
      <c r="C1361">
        <f ca="1">IF(ISNUMBER(OFFSET(Data!$A1361,-1,0)),OFFSET(Data!$A1361,-1,0),Data!$A1361)*0.25+Data!$A1361*0.5+IF(ISNUMBER(OFFSET(Data!$A1361,1,0)), OFFSET(Data!$A1361,1,0),Data!$A1361)*0.25</f>
        <v>697.25</v>
      </c>
      <c r="D1361">
        <f t="shared" si="65"/>
        <v>696.3</v>
      </c>
      <c r="E1361">
        <f t="shared" si="63"/>
        <v>695.97796232153451</v>
      </c>
      <c r="F1361">
        <f t="shared" si="64"/>
        <v>696.05101758946535</v>
      </c>
    </row>
    <row r="1362" spans="1:6" x14ac:dyDescent="0.25">
      <c r="A1362">
        <v>696</v>
      </c>
      <c r="B1362">
        <f ca="1">(IF(ISNUMBER(OFFSET(Data!$A1362,-1,0)),OFFSET(Data!$A1362,-1,0),Data!$A1362)+Data!$A1362+IF(ISNUMBER(OFFSET(Data!$A1362,1,0)), OFFSET(Data!$A1362,1,0),Data!$A1362))/3</f>
        <v>696</v>
      </c>
      <c r="C1362">
        <f ca="1">IF(ISNUMBER(OFFSET(Data!$A1362,-1,0)),OFFSET(Data!$A1362,-1,0),Data!$A1362)*0.25+Data!$A1362*0.5+IF(ISNUMBER(OFFSET(Data!$A1362,1,0)), OFFSET(Data!$A1362,1,0),Data!$A1362)*0.25</f>
        <v>696</v>
      </c>
      <c r="D1362">
        <f t="shared" si="65"/>
        <v>696.4</v>
      </c>
      <c r="E1362">
        <f t="shared" si="63"/>
        <v>696.28016608938105</v>
      </c>
      <c r="F1362">
        <f t="shared" si="64"/>
        <v>696.9357123126257</v>
      </c>
    </row>
    <row r="1363" spans="1:6" x14ac:dyDescent="0.25">
      <c r="A1363">
        <v>693</v>
      </c>
      <c r="B1363">
        <f ca="1">(IF(ISNUMBER(OFFSET(Data!$A1363,-1,0)),OFFSET(Data!$A1363,-1,0),Data!$A1363)+Data!$A1363+IF(ISNUMBER(OFFSET(Data!$A1363,1,0)), OFFSET(Data!$A1363,1,0),Data!$A1363))/3</f>
        <v>695.33333333333337</v>
      </c>
      <c r="C1363">
        <f ca="1">IF(ISNUMBER(OFFSET(Data!$A1363,-1,0)),OFFSET(Data!$A1363,-1,0),Data!$A1363)*0.25+Data!$A1363*0.5+IF(ISNUMBER(OFFSET(Data!$A1363,1,0)), OFFSET(Data!$A1363,1,0),Data!$A1363)*0.25</f>
        <v>694.75</v>
      </c>
      <c r="D1363">
        <f t="shared" si="65"/>
        <v>696</v>
      </c>
      <c r="E1363">
        <f t="shared" si="63"/>
        <v>696.25214948044299</v>
      </c>
      <c r="F1363">
        <f t="shared" si="64"/>
        <v>696.65499861883791</v>
      </c>
    </row>
    <row r="1364" spans="1:6" x14ac:dyDescent="0.25">
      <c r="A1364">
        <v>697</v>
      </c>
      <c r="B1364">
        <f ca="1">(IF(ISNUMBER(OFFSET(Data!$A1364,-1,0)),OFFSET(Data!$A1364,-1,0),Data!$A1364)+Data!$A1364+IF(ISNUMBER(OFFSET(Data!$A1364,1,0)), OFFSET(Data!$A1364,1,0),Data!$A1364))/3</f>
        <v>695</v>
      </c>
      <c r="C1364">
        <f ca="1">IF(ISNUMBER(OFFSET(Data!$A1364,-1,0)),OFFSET(Data!$A1364,-1,0),Data!$A1364)*0.25+Data!$A1364*0.5+IF(ISNUMBER(OFFSET(Data!$A1364,1,0)), OFFSET(Data!$A1364,1,0),Data!$A1364)*0.25</f>
        <v>695.5</v>
      </c>
      <c r="D1364">
        <f t="shared" si="65"/>
        <v>696.2</v>
      </c>
      <c r="E1364">
        <f t="shared" si="63"/>
        <v>695.92693453239872</v>
      </c>
      <c r="F1364">
        <f t="shared" si="64"/>
        <v>695.55849903318654</v>
      </c>
    </row>
    <row r="1365" spans="1:6" x14ac:dyDescent="0.25">
      <c r="A1365">
        <v>695</v>
      </c>
      <c r="B1365">
        <f ca="1">(IF(ISNUMBER(OFFSET(Data!$A1365,-1,0)),OFFSET(Data!$A1365,-1,0),Data!$A1365)+Data!$A1365+IF(ISNUMBER(OFFSET(Data!$A1365,1,0)), OFFSET(Data!$A1365,1,0),Data!$A1365))/3</f>
        <v>697</v>
      </c>
      <c r="C1365">
        <f ca="1">IF(ISNUMBER(OFFSET(Data!$A1365,-1,0)),OFFSET(Data!$A1365,-1,0),Data!$A1365)*0.25+Data!$A1365*0.5+IF(ISNUMBER(OFFSET(Data!$A1365,1,0)), OFFSET(Data!$A1365,1,0),Data!$A1365)*0.25</f>
        <v>696.5</v>
      </c>
      <c r="D1365">
        <f t="shared" si="65"/>
        <v>696</v>
      </c>
      <c r="E1365">
        <f t="shared" si="63"/>
        <v>696.03424107915896</v>
      </c>
      <c r="F1365">
        <f t="shared" si="64"/>
        <v>695.99094932323055</v>
      </c>
    </row>
    <row r="1366" spans="1:6" x14ac:dyDescent="0.25">
      <c r="A1366">
        <v>699</v>
      </c>
      <c r="B1366">
        <f ca="1">(IF(ISNUMBER(OFFSET(Data!$A1366,-1,0)),OFFSET(Data!$A1366,-1,0),Data!$A1366)+Data!$A1366+IF(ISNUMBER(OFFSET(Data!$A1366,1,0)), OFFSET(Data!$A1366,1,0),Data!$A1366))/3</f>
        <v>697.66666666666663</v>
      </c>
      <c r="C1366">
        <f ca="1">IF(ISNUMBER(OFFSET(Data!$A1366,-1,0)),OFFSET(Data!$A1366,-1,0),Data!$A1366)*0.25+Data!$A1366*0.5+IF(ISNUMBER(OFFSET(Data!$A1366,1,0)), OFFSET(Data!$A1366,1,0),Data!$A1366)*0.25</f>
        <v>698</v>
      </c>
      <c r="D1366">
        <f t="shared" si="65"/>
        <v>696.4</v>
      </c>
      <c r="E1366">
        <f t="shared" si="63"/>
        <v>695.93081697124308</v>
      </c>
      <c r="F1366">
        <f t="shared" si="64"/>
        <v>695.69366452626127</v>
      </c>
    </row>
    <row r="1367" spans="1:6" x14ac:dyDescent="0.25">
      <c r="A1367">
        <v>699</v>
      </c>
      <c r="B1367">
        <f ca="1">(IF(ISNUMBER(OFFSET(Data!$A1367,-1,0)),OFFSET(Data!$A1367,-1,0),Data!$A1367)+Data!$A1367+IF(ISNUMBER(OFFSET(Data!$A1367,1,0)), OFFSET(Data!$A1367,1,0),Data!$A1367))/3</f>
        <v>698.33333333333337</v>
      </c>
      <c r="C1367">
        <f ca="1">IF(ISNUMBER(OFFSET(Data!$A1367,-1,0)),OFFSET(Data!$A1367,-1,0),Data!$A1367)*0.25+Data!$A1367*0.5+IF(ISNUMBER(OFFSET(Data!$A1367,1,0)), OFFSET(Data!$A1367,1,0),Data!$A1367)*0.25</f>
        <v>698.5</v>
      </c>
      <c r="D1367">
        <f t="shared" si="65"/>
        <v>696.8</v>
      </c>
      <c r="E1367">
        <f t="shared" si="63"/>
        <v>696.23773527411879</v>
      </c>
      <c r="F1367">
        <f t="shared" si="64"/>
        <v>696.68556516838282</v>
      </c>
    </row>
    <row r="1368" spans="1:6" x14ac:dyDescent="0.25">
      <c r="A1368">
        <v>697</v>
      </c>
      <c r="B1368">
        <f ca="1">(IF(ISNUMBER(OFFSET(Data!$A1368,-1,0)),OFFSET(Data!$A1368,-1,0),Data!$A1368)+Data!$A1368+IF(ISNUMBER(OFFSET(Data!$A1368,1,0)), OFFSET(Data!$A1368,1,0),Data!$A1368))/3</f>
        <v>696</v>
      </c>
      <c r="C1368">
        <f ca="1">IF(ISNUMBER(OFFSET(Data!$A1368,-1,0)),OFFSET(Data!$A1368,-1,0),Data!$A1368)*0.25+Data!$A1368*0.5+IF(ISNUMBER(OFFSET(Data!$A1368,1,0)), OFFSET(Data!$A1368,1,0),Data!$A1368)*0.25</f>
        <v>696.25</v>
      </c>
      <c r="D1368">
        <f t="shared" si="65"/>
        <v>696.7</v>
      </c>
      <c r="E1368">
        <f t="shared" si="63"/>
        <v>696.51396174670685</v>
      </c>
      <c r="F1368">
        <f t="shared" si="64"/>
        <v>697.37989561786799</v>
      </c>
    </row>
    <row r="1369" spans="1:6" x14ac:dyDescent="0.25">
      <c r="A1369">
        <v>692</v>
      </c>
      <c r="B1369">
        <f ca="1">(IF(ISNUMBER(OFFSET(Data!$A1369,-1,0)),OFFSET(Data!$A1369,-1,0),Data!$A1369)+Data!$A1369+IF(ISNUMBER(OFFSET(Data!$A1369,1,0)), OFFSET(Data!$A1369,1,0),Data!$A1369))/3</f>
        <v>695.33333333333337</v>
      </c>
      <c r="C1369">
        <f ca="1">IF(ISNUMBER(OFFSET(Data!$A1369,-1,0)),OFFSET(Data!$A1369,-1,0),Data!$A1369)*0.25+Data!$A1369*0.5+IF(ISNUMBER(OFFSET(Data!$A1369,1,0)), OFFSET(Data!$A1369,1,0),Data!$A1369)*0.25</f>
        <v>694.5</v>
      </c>
      <c r="D1369">
        <f t="shared" si="65"/>
        <v>696.2</v>
      </c>
      <c r="E1369">
        <f t="shared" si="63"/>
        <v>696.56256557203619</v>
      </c>
      <c r="F1369">
        <f t="shared" si="64"/>
        <v>697.26592693250757</v>
      </c>
    </row>
    <row r="1370" spans="1:6" x14ac:dyDescent="0.25">
      <c r="A1370">
        <v>697</v>
      </c>
      <c r="B1370">
        <f ca="1">(IF(ISNUMBER(OFFSET(Data!$A1370,-1,0)),OFFSET(Data!$A1370,-1,0),Data!$A1370)+Data!$A1370+IF(ISNUMBER(OFFSET(Data!$A1370,1,0)), OFFSET(Data!$A1370,1,0),Data!$A1370))/3</f>
        <v>695.66666666666663</v>
      </c>
      <c r="C1370">
        <f ca="1">IF(ISNUMBER(OFFSET(Data!$A1370,-1,0)),OFFSET(Data!$A1370,-1,0),Data!$A1370)*0.25+Data!$A1370*0.5+IF(ISNUMBER(OFFSET(Data!$A1370,1,0)), OFFSET(Data!$A1370,1,0),Data!$A1370)*0.25</f>
        <v>696</v>
      </c>
      <c r="D1370">
        <f t="shared" si="65"/>
        <v>696.4</v>
      </c>
      <c r="E1370">
        <f t="shared" si="63"/>
        <v>696.10630901483262</v>
      </c>
      <c r="F1370">
        <f t="shared" si="64"/>
        <v>695.68614885275531</v>
      </c>
    </row>
    <row r="1371" spans="1:6" x14ac:dyDescent="0.25">
      <c r="A1371">
        <v>698</v>
      </c>
      <c r="B1371">
        <f ca="1">(IF(ISNUMBER(OFFSET(Data!$A1371,-1,0)),OFFSET(Data!$A1371,-1,0),Data!$A1371)+Data!$A1371+IF(ISNUMBER(OFFSET(Data!$A1371,1,0)), OFFSET(Data!$A1371,1,0),Data!$A1371))/3</f>
        <v>697.33333333333337</v>
      </c>
      <c r="C1371">
        <f ca="1">IF(ISNUMBER(OFFSET(Data!$A1371,-1,0)),OFFSET(Data!$A1371,-1,0),Data!$A1371)*0.25+Data!$A1371*0.5+IF(ISNUMBER(OFFSET(Data!$A1371,1,0)), OFFSET(Data!$A1371,1,0),Data!$A1371)*0.25</f>
        <v>697.5</v>
      </c>
      <c r="D1371">
        <f t="shared" si="65"/>
        <v>696.3</v>
      </c>
      <c r="E1371">
        <f t="shared" si="63"/>
        <v>696.19567811334946</v>
      </c>
      <c r="F1371">
        <f t="shared" si="64"/>
        <v>696.08030419692864</v>
      </c>
    </row>
    <row r="1372" spans="1:6" x14ac:dyDescent="0.25">
      <c r="A1372">
        <v>697</v>
      </c>
      <c r="B1372">
        <f ca="1">(IF(ISNUMBER(OFFSET(Data!$A1372,-1,0)),OFFSET(Data!$A1372,-1,0),Data!$A1372)+Data!$A1372+IF(ISNUMBER(OFFSET(Data!$A1372,1,0)), OFFSET(Data!$A1372,1,0),Data!$A1372))/3</f>
        <v>698</v>
      </c>
      <c r="C1372">
        <f ca="1">IF(ISNUMBER(OFFSET(Data!$A1372,-1,0)),OFFSET(Data!$A1372,-1,0),Data!$A1372)*0.25+Data!$A1372*0.5+IF(ISNUMBER(OFFSET(Data!$A1372,1,0)), OFFSET(Data!$A1372,1,0),Data!$A1372)*0.25</f>
        <v>697.75</v>
      </c>
      <c r="D1372">
        <f t="shared" si="65"/>
        <v>696.4</v>
      </c>
      <c r="E1372">
        <f t="shared" si="63"/>
        <v>696.37611030201447</v>
      </c>
      <c r="F1372">
        <f t="shared" si="64"/>
        <v>696.65621293785</v>
      </c>
    </row>
    <row r="1373" spans="1:6" x14ac:dyDescent="0.25">
      <c r="A1373">
        <v>699</v>
      </c>
      <c r="B1373">
        <f ca="1">(IF(ISNUMBER(OFFSET(Data!$A1373,-1,0)),OFFSET(Data!$A1373,-1,0),Data!$A1373)+Data!$A1373+IF(ISNUMBER(OFFSET(Data!$A1373,1,0)), OFFSET(Data!$A1373,1,0),Data!$A1373))/3</f>
        <v>698</v>
      </c>
      <c r="C1373">
        <f ca="1">IF(ISNUMBER(OFFSET(Data!$A1373,-1,0)),OFFSET(Data!$A1373,-1,0),Data!$A1373)*0.25+Data!$A1373*0.5+IF(ISNUMBER(OFFSET(Data!$A1373,1,0)), OFFSET(Data!$A1373,1,0),Data!$A1373)*0.25</f>
        <v>698.25</v>
      </c>
      <c r="D1373">
        <f t="shared" si="65"/>
        <v>697</v>
      </c>
      <c r="E1373">
        <f t="shared" si="63"/>
        <v>696.43849927181304</v>
      </c>
      <c r="F1373">
        <f t="shared" si="64"/>
        <v>696.75934905649501</v>
      </c>
    </row>
    <row r="1374" spans="1:6" x14ac:dyDescent="0.25">
      <c r="A1374">
        <v>698</v>
      </c>
      <c r="B1374">
        <f ca="1">(IF(ISNUMBER(OFFSET(Data!$A1374,-1,0)),OFFSET(Data!$A1374,-1,0),Data!$A1374)+Data!$A1374+IF(ISNUMBER(OFFSET(Data!$A1374,1,0)), OFFSET(Data!$A1374,1,0),Data!$A1374))/3</f>
        <v>698.33333333333337</v>
      </c>
      <c r="C1374">
        <f ca="1">IF(ISNUMBER(OFFSET(Data!$A1374,-1,0)),OFFSET(Data!$A1374,-1,0),Data!$A1374)*0.25+Data!$A1374*0.5+IF(ISNUMBER(OFFSET(Data!$A1374,1,0)), OFFSET(Data!$A1374,1,0),Data!$A1374)*0.25</f>
        <v>698.25</v>
      </c>
      <c r="D1374">
        <f t="shared" si="65"/>
        <v>697.1</v>
      </c>
      <c r="E1374">
        <f t="shared" si="63"/>
        <v>696.69464934463178</v>
      </c>
      <c r="F1374">
        <f t="shared" si="64"/>
        <v>697.43154433954646</v>
      </c>
    </row>
    <row r="1375" spans="1:6" x14ac:dyDescent="0.25">
      <c r="A1375">
        <v>698</v>
      </c>
      <c r="B1375">
        <f ca="1">(IF(ISNUMBER(OFFSET(Data!$A1375,-1,0)),OFFSET(Data!$A1375,-1,0),Data!$A1375)+Data!$A1375+IF(ISNUMBER(OFFSET(Data!$A1375,1,0)), OFFSET(Data!$A1375,1,0),Data!$A1375))/3</f>
        <v>696.66666666666663</v>
      </c>
      <c r="C1375">
        <f ca="1">IF(ISNUMBER(OFFSET(Data!$A1375,-1,0)),OFFSET(Data!$A1375,-1,0),Data!$A1375)*0.25+Data!$A1375*0.5+IF(ISNUMBER(OFFSET(Data!$A1375,1,0)), OFFSET(Data!$A1375,1,0),Data!$A1375)*0.25</f>
        <v>697</v>
      </c>
      <c r="D1375">
        <f t="shared" si="65"/>
        <v>697.4</v>
      </c>
      <c r="E1375">
        <f t="shared" si="63"/>
        <v>696.82518441016862</v>
      </c>
      <c r="F1375">
        <f t="shared" si="64"/>
        <v>697.60208103768252</v>
      </c>
    </row>
    <row r="1376" spans="1:6" x14ac:dyDescent="0.25">
      <c r="A1376">
        <v>694</v>
      </c>
      <c r="B1376">
        <f ca="1">(IF(ISNUMBER(OFFSET(Data!$A1376,-1,0)),OFFSET(Data!$A1376,-1,0),Data!$A1376)+Data!$A1376+IF(ISNUMBER(OFFSET(Data!$A1376,1,0)), OFFSET(Data!$A1376,1,0),Data!$A1376))/3</f>
        <v>696.66666666666663</v>
      </c>
      <c r="C1376">
        <f ca="1">IF(ISNUMBER(OFFSET(Data!$A1376,-1,0)),OFFSET(Data!$A1376,-1,0),Data!$A1376)*0.25+Data!$A1376*0.5+IF(ISNUMBER(OFFSET(Data!$A1376,1,0)), OFFSET(Data!$A1376,1,0),Data!$A1376)*0.25</f>
        <v>696</v>
      </c>
      <c r="D1376">
        <f t="shared" si="65"/>
        <v>696.9</v>
      </c>
      <c r="E1376">
        <f t="shared" si="63"/>
        <v>696.94266596915168</v>
      </c>
      <c r="F1376">
        <f t="shared" si="64"/>
        <v>697.72145672637771</v>
      </c>
    </row>
    <row r="1377" spans="1:6" x14ac:dyDescent="0.25">
      <c r="A1377">
        <v>698</v>
      </c>
      <c r="B1377">
        <f ca="1">(IF(ISNUMBER(OFFSET(Data!$A1377,-1,0)),OFFSET(Data!$A1377,-1,0),Data!$A1377)+Data!$A1377+IF(ISNUMBER(OFFSET(Data!$A1377,1,0)), OFFSET(Data!$A1377,1,0),Data!$A1377))/3</f>
        <v>696</v>
      </c>
      <c r="C1377">
        <f ca="1">IF(ISNUMBER(OFFSET(Data!$A1377,-1,0)),OFFSET(Data!$A1377,-1,0),Data!$A1377)*0.25+Data!$A1377*0.5+IF(ISNUMBER(OFFSET(Data!$A1377,1,0)), OFFSET(Data!$A1377,1,0),Data!$A1377)*0.25</f>
        <v>696.5</v>
      </c>
      <c r="D1377">
        <f t="shared" si="65"/>
        <v>696.8</v>
      </c>
      <c r="E1377">
        <f t="shared" si="63"/>
        <v>696.64839937223655</v>
      </c>
      <c r="F1377">
        <f t="shared" si="64"/>
        <v>696.6050197084644</v>
      </c>
    </row>
    <row r="1378" spans="1:6" x14ac:dyDescent="0.25">
      <c r="A1378">
        <v>696</v>
      </c>
      <c r="B1378">
        <f ca="1">(IF(ISNUMBER(OFFSET(Data!$A1378,-1,0)),OFFSET(Data!$A1378,-1,0),Data!$A1378)+Data!$A1378+IF(ISNUMBER(OFFSET(Data!$A1378,1,0)), OFFSET(Data!$A1378,1,0),Data!$A1378))/3</f>
        <v>696.66666666666663</v>
      </c>
      <c r="C1378">
        <f ca="1">IF(ISNUMBER(OFFSET(Data!$A1378,-1,0)),OFFSET(Data!$A1378,-1,0),Data!$A1378)*0.25+Data!$A1378*0.5+IF(ISNUMBER(OFFSET(Data!$A1378,1,0)), OFFSET(Data!$A1378,1,0),Data!$A1378)*0.25</f>
        <v>696.5</v>
      </c>
      <c r="D1378">
        <f t="shared" si="65"/>
        <v>696.7</v>
      </c>
      <c r="E1378">
        <f t="shared" si="63"/>
        <v>696.78355943501288</v>
      </c>
      <c r="F1378">
        <f t="shared" si="64"/>
        <v>697.02351379592506</v>
      </c>
    </row>
    <row r="1379" spans="1:6" x14ac:dyDescent="0.25">
      <c r="A1379">
        <v>696</v>
      </c>
      <c r="B1379">
        <f ca="1">(IF(ISNUMBER(OFFSET(Data!$A1379,-1,0)),OFFSET(Data!$A1379,-1,0),Data!$A1379)+Data!$A1379+IF(ISNUMBER(OFFSET(Data!$A1379,1,0)), OFFSET(Data!$A1379,1,0),Data!$A1379))/3</f>
        <v>695.66666666666663</v>
      </c>
      <c r="C1379">
        <f ca="1">IF(ISNUMBER(OFFSET(Data!$A1379,-1,0)),OFFSET(Data!$A1379,-1,0),Data!$A1379)*0.25+Data!$A1379*0.5+IF(ISNUMBER(OFFSET(Data!$A1379,1,0)), OFFSET(Data!$A1379,1,0),Data!$A1379)*0.25</f>
        <v>695.75</v>
      </c>
      <c r="D1379">
        <f t="shared" si="65"/>
        <v>697.1</v>
      </c>
      <c r="E1379">
        <f t="shared" si="63"/>
        <v>696.70520349151161</v>
      </c>
      <c r="F1379">
        <f t="shared" si="64"/>
        <v>696.71645965714754</v>
      </c>
    </row>
    <row r="1380" spans="1:6" x14ac:dyDescent="0.25">
      <c r="A1380">
        <v>695</v>
      </c>
      <c r="B1380">
        <f ca="1">(IF(ISNUMBER(OFFSET(Data!$A1380,-1,0)),OFFSET(Data!$A1380,-1,0),Data!$A1380)+Data!$A1380+IF(ISNUMBER(OFFSET(Data!$A1380,1,0)), OFFSET(Data!$A1380,1,0),Data!$A1380))/3</f>
        <v>696.33333333333337</v>
      </c>
      <c r="C1380">
        <f ca="1">IF(ISNUMBER(OFFSET(Data!$A1380,-1,0)),OFFSET(Data!$A1380,-1,0),Data!$A1380)*0.25+Data!$A1380*0.5+IF(ISNUMBER(OFFSET(Data!$A1380,1,0)), OFFSET(Data!$A1380,1,0),Data!$A1380)*0.25</f>
        <v>696</v>
      </c>
      <c r="D1380">
        <f t="shared" si="65"/>
        <v>696.9</v>
      </c>
      <c r="E1380">
        <f t="shared" si="63"/>
        <v>696.63468314236047</v>
      </c>
      <c r="F1380">
        <f t="shared" si="64"/>
        <v>696.50152176000324</v>
      </c>
    </row>
    <row r="1381" spans="1:6" x14ac:dyDescent="0.25">
      <c r="A1381">
        <v>698</v>
      </c>
      <c r="B1381">
        <f ca="1">(IF(ISNUMBER(OFFSET(Data!$A1381,-1,0)),OFFSET(Data!$A1381,-1,0),Data!$A1381)+Data!$A1381+IF(ISNUMBER(OFFSET(Data!$A1381,1,0)), OFFSET(Data!$A1381,1,0),Data!$A1381))/3</f>
        <v>695.66666666666663</v>
      </c>
      <c r="C1381">
        <f ca="1">IF(ISNUMBER(OFFSET(Data!$A1381,-1,0)),OFFSET(Data!$A1381,-1,0),Data!$A1381)*0.25+Data!$A1381*0.5+IF(ISNUMBER(OFFSET(Data!$A1381,1,0)), OFFSET(Data!$A1381,1,0),Data!$A1381)*0.25</f>
        <v>696.25</v>
      </c>
      <c r="D1381">
        <f t="shared" si="65"/>
        <v>696.9</v>
      </c>
      <c r="E1381">
        <f t="shared" si="63"/>
        <v>696.4712148281244</v>
      </c>
      <c r="F1381">
        <f t="shared" si="64"/>
        <v>696.0510652320022</v>
      </c>
    </row>
    <row r="1382" spans="1:6" x14ac:dyDescent="0.25">
      <c r="A1382">
        <v>694</v>
      </c>
      <c r="B1382">
        <f ca="1">(IF(ISNUMBER(OFFSET(Data!$A1382,-1,0)),OFFSET(Data!$A1382,-1,0),Data!$A1382)+Data!$A1382+IF(ISNUMBER(OFFSET(Data!$A1382,1,0)), OFFSET(Data!$A1382,1,0),Data!$A1382))/3</f>
        <v>696.33333333333337</v>
      </c>
      <c r="C1382">
        <f ca="1">IF(ISNUMBER(OFFSET(Data!$A1382,-1,0)),OFFSET(Data!$A1382,-1,0),Data!$A1382)*0.25+Data!$A1382*0.5+IF(ISNUMBER(OFFSET(Data!$A1382,1,0)), OFFSET(Data!$A1382,1,0),Data!$A1382)*0.25</f>
        <v>695.75</v>
      </c>
      <c r="D1382">
        <f t="shared" si="65"/>
        <v>696.6</v>
      </c>
      <c r="E1382">
        <f t="shared" si="63"/>
        <v>696.62409334531196</v>
      </c>
      <c r="F1382">
        <f t="shared" si="64"/>
        <v>696.63574566240152</v>
      </c>
    </row>
    <row r="1383" spans="1:6" x14ac:dyDescent="0.25">
      <c r="A1383">
        <v>697</v>
      </c>
      <c r="B1383">
        <f ca="1">(IF(ISNUMBER(OFFSET(Data!$A1383,-1,0)),OFFSET(Data!$A1383,-1,0),Data!$A1383)+Data!$A1383+IF(ISNUMBER(OFFSET(Data!$A1383,1,0)), OFFSET(Data!$A1383,1,0),Data!$A1383))/3</f>
        <v>695.33333333333337</v>
      </c>
      <c r="C1383">
        <f ca="1">IF(ISNUMBER(OFFSET(Data!$A1383,-1,0)),OFFSET(Data!$A1383,-1,0),Data!$A1383)*0.25+Data!$A1383*0.5+IF(ISNUMBER(OFFSET(Data!$A1383,1,0)), OFFSET(Data!$A1383,1,0),Data!$A1383)*0.25</f>
        <v>695.75</v>
      </c>
      <c r="D1383">
        <f t="shared" si="65"/>
        <v>696.4</v>
      </c>
      <c r="E1383">
        <f t="shared" si="63"/>
        <v>696.36168401078078</v>
      </c>
      <c r="F1383">
        <f t="shared" si="64"/>
        <v>695.84502196368101</v>
      </c>
    </row>
    <row r="1384" spans="1:6" x14ac:dyDescent="0.25">
      <c r="A1384">
        <v>695</v>
      </c>
      <c r="B1384">
        <f ca="1">(IF(ISNUMBER(OFFSET(Data!$A1384,-1,0)),OFFSET(Data!$A1384,-1,0),Data!$A1384)+Data!$A1384+IF(ISNUMBER(OFFSET(Data!$A1384,1,0)), OFFSET(Data!$A1384,1,0),Data!$A1384))/3</f>
        <v>696.66666666666663</v>
      </c>
      <c r="C1384">
        <f ca="1">IF(ISNUMBER(OFFSET(Data!$A1384,-1,0)),OFFSET(Data!$A1384,-1,0),Data!$A1384)*0.25+Data!$A1384*0.5+IF(ISNUMBER(OFFSET(Data!$A1384,1,0)), OFFSET(Data!$A1384,1,0),Data!$A1384)*0.25</f>
        <v>696.25</v>
      </c>
      <c r="D1384">
        <f t="shared" si="65"/>
        <v>696.1</v>
      </c>
      <c r="E1384">
        <f t="shared" si="63"/>
        <v>696.42551560970276</v>
      </c>
      <c r="F1384">
        <f t="shared" si="64"/>
        <v>696.19151537457662</v>
      </c>
    </row>
    <row r="1385" spans="1:6" x14ac:dyDescent="0.25">
      <c r="A1385">
        <v>698</v>
      </c>
      <c r="B1385">
        <f ca="1">(IF(ISNUMBER(OFFSET(Data!$A1385,-1,0)),OFFSET(Data!$A1385,-1,0),Data!$A1385)+Data!$A1385+IF(ISNUMBER(OFFSET(Data!$A1385,1,0)), OFFSET(Data!$A1385,1,0),Data!$A1385))/3</f>
        <v>696.33333333333337</v>
      </c>
      <c r="C1385">
        <f ca="1">IF(ISNUMBER(OFFSET(Data!$A1385,-1,0)),OFFSET(Data!$A1385,-1,0),Data!$A1385)*0.25+Data!$A1385*0.5+IF(ISNUMBER(OFFSET(Data!$A1385,1,0)), OFFSET(Data!$A1385,1,0),Data!$A1385)*0.25</f>
        <v>696.75</v>
      </c>
      <c r="D1385">
        <f t="shared" si="65"/>
        <v>696.1</v>
      </c>
      <c r="E1385">
        <f t="shared" si="63"/>
        <v>696.28296404873254</v>
      </c>
      <c r="F1385">
        <f t="shared" si="64"/>
        <v>695.83406076220353</v>
      </c>
    </row>
    <row r="1386" spans="1:6" x14ac:dyDescent="0.25">
      <c r="A1386">
        <v>696</v>
      </c>
      <c r="B1386">
        <f ca="1">(IF(ISNUMBER(OFFSET(Data!$A1386,-1,0)),OFFSET(Data!$A1386,-1,0),Data!$A1386)+Data!$A1386+IF(ISNUMBER(OFFSET(Data!$A1386,1,0)), OFFSET(Data!$A1386,1,0),Data!$A1386))/3</f>
        <v>697</v>
      </c>
      <c r="C1386">
        <f ca="1">IF(ISNUMBER(OFFSET(Data!$A1386,-1,0)),OFFSET(Data!$A1386,-1,0),Data!$A1386)*0.25+Data!$A1386*0.5+IF(ISNUMBER(OFFSET(Data!$A1386,1,0)), OFFSET(Data!$A1386,1,0),Data!$A1386)*0.25</f>
        <v>696.75</v>
      </c>
      <c r="D1386">
        <f t="shared" si="65"/>
        <v>696.3</v>
      </c>
      <c r="E1386">
        <f t="shared" si="63"/>
        <v>696.45466764385924</v>
      </c>
      <c r="F1386">
        <f t="shared" si="64"/>
        <v>696.48384253354243</v>
      </c>
    </row>
    <row r="1387" spans="1:6" x14ac:dyDescent="0.25">
      <c r="A1387">
        <v>697</v>
      </c>
      <c r="B1387">
        <f ca="1">(IF(ISNUMBER(OFFSET(Data!$A1387,-1,0)),OFFSET(Data!$A1387,-1,0),Data!$A1387)+Data!$A1387+IF(ISNUMBER(OFFSET(Data!$A1387,1,0)), OFFSET(Data!$A1387,1,0),Data!$A1387))/3</f>
        <v>696.66666666666663</v>
      </c>
      <c r="C1387">
        <f ca="1">IF(ISNUMBER(OFFSET(Data!$A1387,-1,0)),OFFSET(Data!$A1387,-1,0),Data!$A1387)*0.25+Data!$A1387*0.5+IF(ISNUMBER(OFFSET(Data!$A1387,1,0)), OFFSET(Data!$A1387,1,0),Data!$A1387)*0.25</f>
        <v>696.75</v>
      </c>
      <c r="D1387">
        <f t="shared" si="65"/>
        <v>696.2</v>
      </c>
      <c r="E1387">
        <f t="shared" si="63"/>
        <v>696.40920087947336</v>
      </c>
      <c r="F1387">
        <f t="shared" si="64"/>
        <v>696.3386897734797</v>
      </c>
    </row>
    <row r="1388" spans="1:6" x14ac:dyDescent="0.25">
      <c r="A1388">
        <v>697</v>
      </c>
      <c r="B1388">
        <f ca="1">(IF(ISNUMBER(OFFSET(Data!$A1388,-1,0)),OFFSET(Data!$A1388,-1,0),Data!$A1388)+Data!$A1388+IF(ISNUMBER(OFFSET(Data!$A1388,1,0)), OFFSET(Data!$A1388,1,0),Data!$A1388))/3</f>
        <v>696.33333333333337</v>
      </c>
      <c r="C1388">
        <f ca="1">IF(ISNUMBER(OFFSET(Data!$A1388,-1,0)),OFFSET(Data!$A1388,-1,0),Data!$A1388)*0.25+Data!$A1388*0.5+IF(ISNUMBER(OFFSET(Data!$A1388,1,0)), OFFSET(Data!$A1388,1,0),Data!$A1388)*0.25</f>
        <v>696.5</v>
      </c>
      <c r="D1388">
        <f t="shared" si="65"/>
        <v>696.3</v>
      </c>
      <c r="E1388">
        <f t="shared" si="63"/>
        <v>696.46828079152613</v>
      </c>
      <c r="F1388">
        <f t="shared" si="64"/>
        <v>696.53708284143579</v>
      </c>
    </row>
    <row r="1389" spans="1:6" x14ac:dyDescent="0.25">
      <c r="A1389">
        <v>695</v>
      </c>
      <c r="B1389">
        <f ca="1">(IF(ISNUMBER(OFFSET(Data!$A1389,-1,0)),OFFSET(Data!$A1389,-1,0),Data!$A1389)+Data!$A1389+IF(ISNUMBER(OFFSET(Data!$A1389,1,0)), OFFSET(Data!$A1389,1,0),Data!$A1389))/3</f>
        <v>696.33333333333337</v>
      </c>
      <c r="C1389">
        <f ca="1">IF(ISNUMBER(OFFSET(Data!$A1389,-1,0)),OFFSET(Data!$A1389,-1,0),Data!$A1389)*0.25+Data!$A1389*0.5+IF(ISNUMBER(OFFSET(Data!$A1389,1,0)), OFFSET(Data!$A1389,1,0),Data!$A1389)*0.25</f>
        <v>696</v>
      </c>
      <c r="D1389">
        <f t="shared" si="65"/>
        <v>696.2</v>
      </c>
      <c r="E1389">
        <f t="shared" si="63"/>
        <v>696.52145271237362</v>
      </c>
      <c r="F1389">
        <f t="shared" si="64"/>
        <v>696.67595798900504</v>
      </c>
    </row>
    <row r="1390" spans="1:6" x14ac:dyDescent="0.25">
      <c r="A1390">
        <v>697</v>
      </c>
      <c r="B1390">
        <f ca="1">(IF(ISNUMBER(OFFSET(Data!$A1390,-1,0)),OFFSET(Data!$A1390,-1,0),Data!$A1390)+Data!$A1390+IF(ISNUMBER(OFFSET(Data!$A1390,1,0)), OFFSET(Data!$A1390,1,0),Data!$A1390))/3</f>
        <v>698</v>
      </c>
      <c r="C1390">
        <f ca="1">IF(ISNUMBER(OFFSET(Data!$A1390,-1,0)),OFFSET(Data!$A1390,-1,0),Data!$A1390)*0.25+Data!$A1390*0.5+IF(ISNUMBER(OFFSET(Data!$A1390,1,0)), OFFSET(Data!$A1390,1,0),Data!$A1390)*0.25</f>
        <v>697.75</v>
      </c>
      <c r="D1390">
        <f t="shared" si="65"/>
        <v>696.4</v>
      </c>
      <c r="E1390">
        <f t="shared" si="63"/>
        <v>696.36930744113624</v>
      </c>
      <c r="F1390">
        <f t="shared" si="64"/>
        <v>696.17317059230345</v>
      </c>
    </row>
    <row r="1391" spans="1:6" x14ac:dyDescent="0.25">
      <c r="A1391">
        <v>702</v>
      </c>
      <c r="B1391">
        <f ca="1">(IF(ISNUMBER(OFFSET(Data!$A1391,-1,0)),OFFSET(Data!$A1391,-1,0),Data!$A1391)+Data!$A1391+IF(ISNUMBER(OFFSET(Data!$A1391,1,0)), OFFSET(Data!$A1391,1,0),Data!$A1391))/3</f>
        <v>697.33333333333337</v>
      </c>
      <c r="C1391">
        <f ca="1">IF(ISNUMBER(OFFSET(Data!$A1391,-1,0)),OFFSET(Data!$A1391,-1,0),Data!$A1391)*0.25+Data!$A1391*0.5+IF(ISNUMBER(OFFSET(Data!$A1391,1,0)), OFFSET(Data!$A1391,1,0),Data!$A1391)*0.25</f>
        <v>698.5</v>
      </c>
      <c r="D1391">
        <f t="shared" si="65"/>
        <v>696.8</v>
      </c>
      <c r="E1391">
        <f t="shared" si="63"/>
        <v>696.43237669702273</v>
      </c>
      <c r="F1391">
        <f t="shared" si="64"/>
        <v>696.42121941461232</v>
      </c>
    </row>
    <row r="1392" spans="1:6" x14ac:dyDescent="0.25">
      <c r="A1392">
        <v>693</v>
      </c>
      <c r="B1392">
        <f ca="1">(IF(ISNUMBER(OFFSET(Data!$A1392,-1,0)),OFFSET(Data!$A1392,-1,0),Data!$A1392)+Data!$A1392+IF(ISNUMBER(OFFSET(Data!$A1392,1,0)), OFFSET(Data!$A1392,1,0),Data!$A1392))/3</f>
        <v>696.33333333333337</v>
      </c>
      <c r="C1392">
        <f ca="1">IF(ISNUMBER(OFFSET(Data!$A1392,-1,0)),OFFSET(Data!$A1392,-1,0),Data!$A1392)*0.25+Data!$A1392*0.5+IF(ISNUMBER(OFFSET(Data!$A1392,1,0)), OFFSET(Data!$A1392,1,0),Data!$A1392)*0.25</f>
        <v>695.5</v>
      </c>
      <c r="D1392">
        <f t="shared" si="65"/>
        <v>696.7</v>
      </c>
      <c r="E1392">
        <f t="shared" si="63"/>
        <v>696.98913902732056</v>
      </c>
      <c r="F1392">
        <f t="shared" si="64"/>
        <v>698.09485359022858</v>
      </c>
    </row>
    <row r="1393" spans="1:6" x14ac:dyDescent="0.25">
      <c r="A1393">
        <v>694</v>
      </c>
      <c r="B1393">
        <f ca="1">(IF(ISNUMBER(OFFSET(Data!$A1393,-1,0)),OFFSET(Data!$A1393,-1,0),Data!$A1393)+Data!$A1393+IF(ISNUMBER(OFFSET(Data!$A1393,1,0)), OFFSET(Data!$A1393,1,0),Data!$A1393))/3</f>
        <v>694.33333333333337</v>
      </c>
      <c r="C1393">
        <f ca="1">IF(ISNUMBER(OFFSET(Data!$A1393,-1,0)),OFFSET(Data!$A1393,-1,0),Data!$A1393)*0.25+Data!$A1393*0.5+IF(ISNUMBER(OFFSET(Data!$A1393,1,0)), OFFSET(Data!$A1393,1,0),Data!$A1393)*0.25</f>
        <v>694.25</v>
      </c>
      <c r="D1393">
        <f t="shared" si="65"/>
        <v>696.4</v>
      </c>
      <c r="E1393">
        <f t="shared" si="63"/>
        <v>696.59022512458853</v>
      </c>
      <c r="F1393">
        <f t="shared" si="64"/>
        <v>696.56639751315993</v>
      </c>
    </row>
    <row r="1394" spans="1:6" x14ac:dyDescent="0.25">
      <c r="A1394">
        <v>696</v>
      </c>
      <c r="B1394">
        <f ca="1">(IF(ISNUMBER(OFFSET(Data!$A1394,-1,0)),OFFSET(Data!$A1394,-1,0),Data!$A1394)+Data!$A1394+IF(ISNUMBER(OFFSET(Data!$A1394,1,0)), OFFSET(Data!$A1394,1,0),Data!$A1394))/3</f>
        <v>695.33333333333337</v>
      </c>
      <c r="C1394">
        <f ca="1">IF(ISNUMBER(OFFSET(Data!$A1394,-1,0)),OFFSET(Data!$A1394,-1,0),Data!$A1394)*0.25+Data!$A1394*0.5+IF(ISNUMBER(OFFSET(Data!$A1394,1,0)), OFFSET(Data!$A1394,1,0),Data!$A1394)*0.25</f>
        <v>695.5</v>
      </c>
      <c r="D1394">
        <f t="shared" si="65"/>
        <v>696.5</v>
      </c>
      <c r="E1394">
        <f t="shared" si="63"/>
        <v>696.33120261212969</v>
      </c>
      <c r="F1394">
        <f t="shared" si="64"/>
        <v>695.79647825921188</v>
      </c>
    </row>
    <row r="1395" spans="1:6" x14ac:dyDescent="0.25">
      <c r="A1395">
        <v>696</v>
      </c>
      <c r="B1395">
        <f ca="1">(IF(ISNUMBER(OFFSET(Data!$A1395,-1,0)),OFFSET(Data!$A1395,-1,0),Data!$A1395)+Data!$A1395+IF(ISNUMBER(OFFSET(Data!$A1395,1,0)), OFFSET(Data!$A1395,1,0),Data!$A1395))/3</f>
        <v>696</v>
      </c>
      <c r="C1395">
        <f ca="1">IF(ISNUMBER(OFFSET(Data!$A1395,-1,0)),OFFSET(Data!$A1395,-1,0),Data!$A1395)*0.25+Data!$A1395*0.5+IF(ISNUMBER(OFFSET(Data!$A1395,1,0)), OFFSET(Data!$A1395,1,0),Data!$A1395)*0.25</f>
        <v>696</v>
      </c>
      <c r="D1395">
        <f t="shared" si="65"/>
        <v>696.3</v>
      </c>
      <c r="E1395">
        <f t="shared" si="63"/>
        <v>696.29808235091673</v>
      </c>
      <c r="F1395">
        <f t="shared" si="64"/>
        <v>695.85753478144829</v>
      </c>
    </row>
    <row r="1396" spans="1:6" x14ac:dyDescent="0.25">
      <c r="A1396">
        <v>696</v>
      </c>
      <c r="B1396">
        <f ca="1">(IF(ISNUMBER(OFFSET(Data!$A1396,-1,0)),OFFSET(Data!$A1396,-1,0),Data!$A1396)+Data!$A1396+IF(ISNUMBER(OFFSET(Data!$A1396,1,0)), OFFSET(Data!$A1396,1,0),Data!$A1396))/3</f>
        <v>696.33333333333337</v>
      </c>
      <c r="C1396">
        <f ca="1">IF(ISNUMBER(OFFSET(Data!$A1396,-1,0)),OFFSET(Data!$A1396,-1,0),Data!$A1396)*0.25+Data!$A1396*0.5+IF(ISNUMBER(OFFSET(Data!$A1396,1,0)), OFFSET(Data!$A1396,1,0),Data!$A1396)*0.25</f>
        <v>696.25</v>
      </c>
      <c r="D1396">
        <f t="shared" si="65"/>
        <v>696.3</v>
      </c>
      <c r="E1396">
        <f t="shared" si="63"/>
        <v>696.26827411582508</v>
      </c>
      <c r="F1396">
        <f t="shared" si="64"/>
        <v>695.90027434701381</v>
      </c>
    </row>
    <row r="1397" spans="1:6" x14ac:dyDescent="0.25">
      <c r="A1397">
        <v>697</v>
      </c>
      <c r="B1397">
        <f ca="1">(IF(ISNUMBER(OFFSET(Data!$A1397,-1,0)),OFFSET(Data!$A1397,-1,0),Data!$A1397)+Data!$A1397+IF(ISNUMBER(OFFSET(Data!$A1397,1,0)), OFFSET(Data!$A1397,1,0),Data!$A1397))/3</f>
        <v>696.33333333333337</v>
      </c>
      <c r="C1397">
        <f ca="1">IF(ISNUMBER(OFFSET(Data!$A1397,-1,0)),OFFSET(Data!$A1397,-1,0),Data!$A1397)*0.25+Data!$A1397*0.5+IF(ISNUMBER(OFFSET(Data!$A1397,1,0)), OFFSET(Data!$A1397,1,0),Data!$A1397)*0.25</f>
        <v>696.5</v>
      </c>
      <c r="D1397">
        <f t="shared" si="65"/>
        <v>696.3</v>
      </c>
      <c r="E1397">
        <f t="shared" si="63"/>
        <v>696.24144670424266</v>
      </c>
      <c r="F1397">
        <f t="shared" si="64"/>
        <v>695.93019204290965</v>
      </c>
    </row>
    <row r="1398" spans="1:6" x14ac:dyDescent="0.25">
      <c r="A1398">
        <v>696</v>
      </c>
      <c r="B1398">
        <f ca="1">(IF(ISNUMBER(OFFSET(Data!$A1398,-1,0)),OFFSET(Data!$A1398,-1,0),Data!$A1398)+Data!$A1398+IF(ISNUMBER(OFFSET(Data!$A1398,1,0)), OFFSET(Data!$A1398,1,0),Data!$A1398))/3</f>
        <v>697.33333333333337</v>
      </c>
      <c r="C1398">
        <f ca="1">IF(ISNUMBER(OFFSET(Data!$A1398,-1,0)),OFFSET(Data!$A1398,-1,0),Data!$A1398)*0.25+Data!$A1398*0.5+IF(ISNUMBER(OFFSET(Data!$A1398,1,0)), OFFSET(Data!$A1398,1,0),Data!$A1398)*0.25</f>
        <v>697</v>
      </c>
      <c r="D1398">
        <f t="shared" si="65"/>
        <v>696.2</v>
      </c>
      <c r="E1398">
        <f t="shared" si="63"/>
        <v>696.31730203381846</v>
      </c>
      <c r="F1398">
        <f t="shared" si="64"/>
        <v>696.2511344300367</v>
      </c>
    </row>
    <row r="1399" spans="1:6" x14ac:dyDescent="0.25">
      <c r="A1399">
        <v>699</v>
      </c>
      <c r="B1399">
        <f ca="1">(IF(ISNUMBER(OFFSET(Data!$A1399,-1,0)),OFFSET(Data!$A1399,-1,0),Data!$A1399)+Data!$A1399+IF(ISNUMBER(OFFSET(Data!$A1399,1,0)), OFFSET(Data!$A1399,1,0),Data!$A1399))/3</f>
        <v>697.33333333333337</v>
      </c>
      <c r="C1399">
        <f ca="1">IF(ISNUMBER(OFFSET(Data!$A1399,-1,0)),OFFSET(Data!$A1399,-1,0),Data!$A1399)*0.25+Data!$A1399*0.5+IF(ISNUMBER(OFFSET(Data!$A1399,1,0)), OFFSET(Data!$A1399,1,0),Data!$A1399)*0.25</f>
        <v>697.75</v>
      </c>
      <c r="D1399">
        <f t="shared" si="65"/>
        <v>696.6</v>
      </c>
      <c r="E1399">
        <f t="shared" si="63"/>
        <v>696.28557183043665</v>
      </c>
      <c r="F1399">
        <f t="shared" si="64"/>
        <v>696.17579410102564</v>
      </c>
    </row>
    <row r="1400" spans="1:6" x14ac:dyDescent="0.25">
      <c r="A1400">
        <v>697</v>
      </c>
      <c r="B1400">
        <f ca="1">(IF(ISNUMBER(OFFSET(Data!$A1400,-1,0)),OFFSET(Data!$A1400,-1,0),Data!$A1400)+Data!$A1400+IF(ISNUMBER(OFFSET(Data!$A1400,1,0)), OFFSET(Data!$A1400,1,0),Data!$A1400))/3</f>
        <v>697.66666666666663</v>
      </c>
      <c r="C1400">
        <f ca="1">IF(ISNUMBER(OFFSET(Data!$A1400,-1,0)),OFFSET(Data!$A1400,-1,0),Data!$A1400)*0.25+Data!$A1400*0.5+IF(ISNUMBER(OFFSET(Data!$A1400,1,0)), OFFSET(Data!$A1400,1,0),Data!$A1400)*0.25</f>
        <v>697.5</v>
      </c>
      <c r="D1400">
        <f t="shared" si="65"/>
        <v>696.6</v>
      </c>
      <c r="E1400">
        <f t="shared" si="63"/>
        <v>696.55701464739298</v>
      </c>
      <c r="F1400">
        <f t="shared" si="64"/>
        <v>697.02305587071783</v>
      </c>
    </row>
    <row r="1401" spans="1:6" x14ac:dyDescent="0.25">
      <c r="A1401">
        <v>697</v>
      </c>
      <c r="B1401">
        <f ca="1">(IF(ISNUMBER(OFFSET(Data!$A1401,-1,0)),OFFSET(Data!$A1401,-1,0),Data!$A1401)+Data!$A1401+IF(ISNUMBER(OFFSET(Data!$A1401,1,0)), OFFSET(Data!$A1401,1,0),Data!$A1401))/3</f>
        <v>695.33333333333337</v>
      </c>
      <c r="C1401">
        <f ca="1">IF(ISNUMBER(OFFSET(Data!$A1401,-1,0)),OFFSET(Data!$A1401,-1,0),Data!$A1401)*0.25+Data!$A1401*0.5+IF(ISNUMBER(OFFSET(Data!$A1401,1,0)), OFFSET(Data!$A1401,1,0),Data!$A1401)*0.25</f>
        <v>695.75</v>
      </c>
      <c r="D1401">
        <f t="shared" si="65"/>
        <v>696.1</v>
      </c>
      <c r="E1401">
        <f t="shared" si="63"/>
        <v>696.60131318265371</v>
      </c>
      <c r="F1401">
        <f t="shared" si="64"/>
        <v>697.01613910950243</v>
      </c>
    </row>
    <row r="1402" spans="1:6" x14ac:dyDescent="0.25">
      <c r="A1402">
        <v>692</v>
      </c>
      <c r="B1402">
        <f ca="1">(IF(ISNUMBER(OFFSET(Data!$A1402,-1,0)),OFFSET(Data!$A1402,-1,0),Data!$A1402)+Data!$A1402+IF(ISNUMBER(OFFSET(Data!$A1402,1,0)), OFFSET(Data!$A1402,1,0),Data!$A1402))/3</f>
        <v>696.33333333333337</v>
      </c>
      <c r="C1402">
        <f ca="1">IF(ISNUMBER(OFFSET(Data!$A1402,-1,0)),OFFSET(Data!$A1402,-1,0),Data!$A1402)*0.25+Data!$A1402*0.5+IF(ISNUMBER(OFFSET(Data!$A1402,1,0)), OFFSET(Data!$A1402,1,0),Data!$A1402)*0.25</f>
        <v>695.25</v>
      </c>
      <c r="D1402">
        <f t="shared" si="65"/>
        <v>696</v>
      </c>
      <c r="E1402">
        <f t="shared" si="63"/>
        <v>696.64118186438839</v>
      </c>
      <c r="F1402">
        <f t="shared" si="64"/>
        <v>697.01129737665167</v>
      </c>
    </row>
    <row r="1403" spans="1:6" x14ac:dyDescent="0.25">
      <c r="A1403">
        <v>700</v>
      </c>
      <c r="B1403">
        <f ca="1">(IF(ISNUMBER(OFFSET(Data!$A1403,-1,0)),OFFSET(Data!$A1403,-1,0),Data!$A1403)+Data!$A1403+IF(ISNUMBER(OFFSET(Data!$A1403,1,0)), OFFSET(Data!$A1403,1,0),Data!$A1403))/3</f>
        <v>696.66666666666663</v>
      </c>
      <c r="C1403">
        <f ca="1">IF(ISNUMBER(OFFSET(Data!$A1403,-1,0)),OFFSET(Data!$A1403,-1,0),Data!$A1403)*0.25+Data!$A1403*0.5+IF(ISNUMBER(OFFSET(Data!$A1403,1,0)), OFFSET(Data!$A1403,1,0),Data!$A1403)*0.25</f>
        <v>697.5</v>
      </c>
      <c r="D1403">
        <f t="shared" si="65"/>
        <v>696.6</v>
      </c>
      <c r="E1403">
        <f t="shared" si="63"/>
        <v>696.1770636779496</v>
      </c>
      <c r="F1403">
        <f t="shared" si="64"/>
        <v>695.50790816365611</v>
      </c>
    </row>
    <row r="1404" spans="1:6" x14ac:dyDescent="0.25">
      <c r="A1404">
        <v>698</v>
      </c>
      <c r="B1404">
        <f ca="1">(IF(ISNUMBER(OFFSET(Data!$A1404,-1,0)),OFFSET(Data!$A1404,-1,0),Data!$A1404)+Data!$A1404+IF(ISNUMBER(OFFSET(Data!$A1404,1,0)), OFFSET(Data!$A1404,1,0),Data!$A1404))/3</f>
        <v>698.66666666666663</v>
      </c>
      <c r="C1404">
        <f ca="1">IF(ISNUMBER(OFFSET(Data!$A1404,-1,0)),OFFSET(Data!$A1404,-1,0),Data!$A1404)*0.25+Data!$A1404*0.5+IF(ISNUMBER(OFFSET(Data!$A1404,1,0)), OFFSET(Data!$A1404,1,0),Data!$A1404)*0.25</f>
        <v>698.5</v>
      </c>
      <c r="D1404">
        <f t="shared" si="65"/>
        <v>696.8</v>
      </c>
      <c r="E1404">
        <f t="shared" si="63"/>
        <v>696.55935731015461</v>
      </c>
      <c r="F1404">
        <f t="shared" si="64"/>
        <v>696.85553571455921</v>
      </c>
    </row>
    <row r="1405" spans="1:6" x14ac:dyDescent="0.25">
      <c r="A1405">
        <v>698</v>
      </c>
      <c r="B1405">
        <f ca="1">(IF(ISNUMBER(OFFSET(Data!$A1405,-1,0)),OFFSET(Data!$A1405,-1,0),Data!$A1405)+Data!$A1405+IF(ISNUMBER(OFFSET(Data!$A1405,1,0)), OFFSET(Data!$A1405,1,0),Data!$A1405))/3</f>
        <v>697.33333333333337</v>
      </c>
      <c r="C1405">
        <f ca="1">IF(ISNUMBER(OFFSET(Data!$A1405,-1,0)),OFFSET(Data!$A1405,-1,0),Data!$A1405)*0.25+Data!$A1405*0.5+IF(ISNUMBER(OFFSET(Data!$A1405,1,0)), OFFSET(Data!$A1405,1,0),Data!$A1405)*0.25</f>
        <v>697.5</v>
      </c>
      <c r="D1405">
        <f t="shared" si="65"/>
        <v>697</v>
      </c>
      <c r="E1405">
        <f t="shared" si="63"/>
        <v>696.7034215791391</v>
      </c>
      <c r="F1405">
        <f t="shared" si="64"/>
        <v>697.19887500019138</v>
      </c>
    </row>
    <row r="1406" spans="1:6" x14ac:dyDescent="0.25">
      <c r="A1406">
        <v>696</v>
      </c>
      <c r="B1406">
        <f ca="1">(IF(ISNUMBER(OFFSET(Data!$A1406,-1,0)),OFFSET(Data!$A1406,-1,0),Data!$A1406)+Data!$A1406+IF(ISNUMBER(OFFSET(Data!$A1406,1,0)), OFFSET(Data!$A1406,1,0),Data!$A1406))/3</f>
        <v>698.33333333333337</v>
      </c>
      <c r="C1406">
        <f ca="1">IF(ISNUMBER(OFFSET(Data!$A1406,-1,0)),OFFSET(Data!$A1406,-1,0),Data!$A1406)*0.25+Data!$A1406*0.5+IF(ISNUMBER(OFFSET(Data!$A1406,1,0)), OFFSET(Data!$A1406,1,0),Data!$A1406)*0.25</f>
        <v>697.75</v>
      </c>
      <c r="D1406">
        <f t="shared" si="65"/>
        <v>697</v>
      </c>
      <c r="E1406">
        <f t="shared" si="63"/>
        <v>696.83307942122519</v>
      </c>
      <c r="F1406">
        <f t="shared" si="64"/>
        <v>697.43921250013398</v>
      </c>
    </row>
    <row r="1407" spans="1:6" x14ac:dyDescent="0.25">
      <c r="A1407">
        <v>701</v>
      </c>
      <c r="B1407">
        <f ca="1">(IF(ISNUMBER(OFFSET(Data!$A1407,-1,0)),OFFSET(Data!$A1407,-1,0),Data!$A1407)+Data!$A1407+IF(ISNUMBER(OFFSET(Data!$A1407,1,0)), OFFSET(Data!$A1407,1,0),Data!$A1407))/3</f>
        <v>698.33333333333337</v>
      </c>
      <c r="C1407">
        <f ca="1">IF(ISNUMBER(OFFSET(Data!$A1407,-1,0)),OFFSET(Data!$A1407,-1,0),Data!$A1407)*0.25+Data!$A1407*0.5+IF(ISNUMBER(OFFSET(Data!$A1407,1,0)), OFFSET(Data!$A1407,1,0),Data!$A1407)*0.25</f>
        <v>699</v>
      </c>
      <c r="D1407">
        <f t="shared" si="65"/>
        <v>697.4</v>
      </c>
      <c r="E1407">
        <f t="shared" si="63"/>
        <v>696.74977147910272</v>
      </c>
      <c r="F1407">
        <f t="shared" si="64"/>
        <v>697.00744875009377</v>
      </c>
    </row>
    <row r="1408" spans="1:6" x14ac:dyDescent="0.25">
      <c r="A1408">
        <v>698</v>
      </c>
      <c r="B1408">
        <f ca="1">(IF(ISNUMBER(OFFSET(Data!$A1408,-1,0)),OFFSET(Data!$A1408,-1,0),Data!$A1408)+Data!$A1408+IF(ISNUMBER(OFFSET(Data!$A1408,1,0)), OFFSET(Data!$A1408,1,0),Data!$A1408))/3</f>
        <v>698.33333333333337</v>
      </c>
      <c r="C1408">
        <f ca="1">IF(ISNUMBER(OFFSET(Data!$A1408,-1,0)),OFFSET(Data!$A1408,-1,0),Data!$A1408)*0.25+Data!$A1408*0.5+IF(ISNUMBER(OFFSET(Data!$A1408,1,0)), OFFSET(Data!$A1408,1,0),Data!$A1408)*0.25</f>
        <v>698.25</v>
      </c>
      <c r="D1408">
        <f t="shared" si="65"/>
        <v>697.6</v>
      </c>
      <c r="E1408">
        <f t="shared" si="63"/>
        <v>697.17479433119252</v>
      </c>
      <c r="F1408">
        <f t="shared" si="64"/>
        <v>698.20521412506559</v>
      </c>
    </row>
    <row r="1409" spans="1:6" x14ac:dyDescent="0.25">
      <c r="A1409">
        <v>696</v>
      </c>
      <c r="B1409">
        <f ca="1">(IF(ISNUMBER(OFFSET(Data!$A1409,-1,0)),OFFSET(Data!$A1409,-1,0),Data!$A1409)+Data!$A1409+IF(ISNUMBER(OFFSET(Data!$A1409,1,0)), OFFSET(Data!$A1409,1,0),Data!$A1409))/3</f>
        <v>697.33333333333337</v>
      </c>
      <c r="C1409">
        <f ca="1">IF(ISNUMBER(OFFSET(Data!$A1409,-1,0)),OFFSET(Data!$A1409,-1,0),Data!$A1409)*0.25+Data!$A1409*0.5+IF(ISNUMBER(OFFSET(Data!$A1409,1,0)), OFFSET(Data!$A1409,1,0),Data!$A1409)*0.25</f>
        <v>697</v>
      </c>
      <c r="D1409">
        <f t="shared" si="65"/>
        <v>697.3</v>
      </c>
      <c r="E1409">
        <f t="shared" si="63"/>
        <v>697.25731489807322</v>
      </c>
      <c r="F1409">
        <f t="shared" si="64"/>
        <v>698.14364988754585</v>
      </c>
    </row>
    <row r="1410" spans="1:6" x14ac:dyDescent="0.25">
      <c r="A1410">
        <v>698</v>
      </c>
      <c r="B1410">
        <f ca="1">(IF(ISNUMBER(OFFSET(Data!$A1410,-1,0)),OFFSET(Data!$A1410,-1,0),Data!$A1410)+Data!$A1410+IF(ISNUMBER(OFFSET(Data!$A1410,1,0)), OFFSET(Data!$A1410,1,0),Data!$A1410))/3</f>
        <v>697.66666666666663</v>
      </c>
      <c r="C1410">
        <f ca="1">IF(ISNUMBER(OFFSET(Data!$A1410,-1,0)),OFFSET(Data!$A1410,-1,0),Data!$A1410)*0.25+Data!$A1410*0.5+IF(ISNUMBER(OFFSET(Data!$A1410,1,0)), OFFSET(Data!$A1410,1,0),Data!$A1410)*0.25</f>
        <v>697.75</v>
      </c>
      <c r="D1410">
        <f t="shared" si="65"/>
        <v>697.4</v>
      </c>
      <c r="E1410">
        <f t="shared" si="63"/>
        <v>697.1315834082659</v>
      </c>
      <c r="F1410">
        <f t="shared" si="64"/>
        <v>697.50055492128206</v>
      </c>
    </row>
    <row r="1411" spans="1:6" x14ac:dyDescent="0.25">
      <c r="A1411">
        <v>699</v>
      </c>
      <c r="B1411">
        <f ca="1">(IF(ISNUMBER(OFFSET(Data!$A1411,-1,0)),OFFSET(Data!$A1411,-1,0),Data!$A1411)+Data!$A1411+IF(ISNUMBER(OFFSET(Data!$A1411,1,0)), OFFSET(Data!$A1411,1,0),Data!$A1411))/3</f>
        <v>698.33333333333337</v>
      </c>
      <c r="C1411">
        <f ca="1">IF(ISNUMBER(OFFSET(Data!$A1411,-1,0)),OFFSET(Data!$A1411,-1,0),Data!$A1411)*0.25+Data!$A1411*0.5+IF(ISNUMBER(OFFSET(Data!$A1411,1,0)), OFFSET(Data!$A1411,1,0),Data!$A1411)*0.25</f>
        <v>698.5</v>
      </c>
      <c r="D1411">
        <f t="shared" si="65"/>
        <v>697.6</v>
      </c>
      <c r="E1411">
        <f t="shared" si="63"/>
        <v>697.21842506743928</v>
      </c>
      <c r="F1411">
        <f t="shared" si="64"/>
        <v>697.65038844489743</v>
      </c>
    </row>
    <row r="1412" spans="1:6" x14ac:dyDescent="0.25">
      <c r="A1412">
        <v>698</v>
      </c>
      <c r="B1412">
        <f ca="1">(IF(ISNUMBER(OFFSET(Data!$A1412,-1,0)),OFFSET(Data!$A1412,-1,0),Data!$A1412)+Data!$A1412+IF(ISNUMBER(OFFSET(Data!$A1412,1,0)), OFFSET(Data!$A1412,1,0),Data!$A1412))/3</f>
        <v>698.66666666666663</v>
      </c>
      <c r="C1412">
        <f ca="1">IF(ISNUMBER(OFFSET(Data!$A1412,-1,0)),OFFSET(Data!$A1412,-1,0),Data!$A1412)*0.25+Data!$A1412*0.5+IF(ISNUMBER(OFFSET(Data!$A1412,1,0)), OFFSET(Data!$A1412,1,0),Data!$A1412)*0.25</f>
        <v>698.5</v>
      </c>
      <c r="D1412">
        <f t="shared" si="65"/>
        <v>698.2</v>
      </c>
      <c r="E1412">
        <f t="shared" ref="E1412:E1475" si="66">0.1*A1411+0.9*E1411</f>
        <v>697.39658256069538</v>
      </c>
      <c r="F1412">
        <f t="shared" ref="F1412:F1475" si="67">0.3*A1411+0.7*F1411</f>
        <v>698.05527191142824</v>
      </c>
    </row>
    <row r="1413" spans="1:6" x14ac:dyDescent="0.25">
      <c r="A1413">
        <v>699</v>
      </c>
      <c r="B1413">
        <f ca="1">(IF(ISNUMBER(OFFSET(Data!$A1413,-1,0)),OFFSET(Data!$A1413,-1,0),Data!$A1413)+Data!$A1413+IF(ISNUMBER(OFFSET(Data!$A1413,1,0)), OFFSET(Data!$A1413,1,0),Data!$A1413))/3</f>
        <v>698.33333333333337</v>
      </c>
      <c r="C1413">
        <f ca="1">IF(ISNUMBER(OFFSET(Data!$A1413,-1,0)),OFFSET(Data!$A1413,-1,0),Data!$A1413)*0.25+Data!$A1413*0.5+IF(ISNUMBER(OFFSET(Data!$A1413,1,0)), OFFSET(Data!$A1413,1,0),Data!$A1413)*0.25</f>
        <v>698.5</v>
      </c>
      <c r="D1413">
        <f t="shared" si="65"/>
        <v>698.1</v>
      </c>
      <c r="E1413">
        <f t="shared" si="66"/>
        <v>697.45692430462577</v>
      </c>
      <c r="F1413">
        <f t="shared" si="67"/>
        <v>698.0386903379997</v>
      </c>
    </row>
    <row r="1414" spans="1:6" x14ac:dyDescent="0.25">
      <c r="A1414">
        <v>698</v>
      </c>
      <c r="B1414">
        <f ca="1">(IF(ISNUMBER(OFFSET(Data!$A1414,-1,0)),OFFSET(Data!$A1414,-1,0),Data!$A1414)+Data!$A1414+IF(ISNUMBER(OFFSET(Data!$A1414,1,0)), OFFSET(Data!$A1414,1,0),Data!$A1414))/3</f>
        <v>698.33333333333337</v>
      </c>
      <c r="C1414">
        <f ca="1">IF(ISNUMBER(OFFSET(Data!$A1414,-1,0)),OFFSET(Data!$A1414,-1,0),Data!$A1414)*0.25+Data!$A1414*0.5+IF(ISNUMBER(OFFSET(Data!$A1414,1,0)), OFFSET(Data!$A1414,1,0),Data!$A1414)*0.25</f>
        <v>698.25</v>
      </c>
      <c r="D1414">
        <f t="shared" si="65"/>
        <v>698.1</v>
      </c>
      <c r="E1414">
        <f t="shared" si="66"/>
        <v>697.6112318741632</v>
      </c>
      <c r="F1414">
        <f t="shared" si="67"/>
        <v>698.32708323659972</v>
      </c>
    </row>
    <row r="1415" spans="1:6" x14ac:dyDescent="0.25">
      <c r="A1415">
        <v>698</v>
      </c>
      <c r="B1415">
        <f ca="1">(IF(ISNUMBER(OFFSET(Data!$A1415,-1,0)),OFFSET(Data!$A1415,-1,0),Data!$A1415)+Data!$A1415+IF(ISNUMBER(OFFSET(Data!$A1415,1,0)), OFFSET(Data!$A1415,1,0),Data!$A1415))/3</f>
        <v>698.33333333333337</v>
      </c>
      <c r="C1415">
        <f ca="1">IF(ISNUMBER(OFFSET(Data!$A1415,-1,0)),OFFSET(Data!$A1415,-1,0),Data!$A1415)*0.25+Data!$A1415*0.5+IF(ISNUMBER(OFFSET(Data!$A1415,1,0)), OFFSET(Data!$A1415,1,0),Data!$A1415)*0.25</f>
        <v>698.25</v>
      </c>
      <c r="D1415">
        <f t="shared" si="65"/>
        <v>698.1</v>
      </c>
      <c r="E1415">
        <f t="shared" si="66"/>
        <v>697.65010868674688</v>
      </c>
      <c r="F1415">
        <f t="shared" si="67"/>
        <v>698.22895826561978</v>
      </c>
    </row>
    <row r="1416" spans="1:6" x14ac:dyDescent="0.25">
      <c r="A1416">
        <v>699</v>
      </c>
      <c r="B1416">
        <f ca="1">(IF(ISNUMBER(OFFSET(Data!$A1416,-1,0)),OFFSET(Data!$A1416,-1,0),Data!$A1416)+Data!$A1416+IF(ISNUMBER(OFFSET(Data!$A1416,1,0)), OFFSET(Data!$A1416,1,0),Data!$A1416))/3</f>
        <v>698</v>
      </c>
      <c r="C1416">
        <f ca="1">IF(ISNUMBER(OFFSET(Data!$A1416,-1,0)),OFFSET(Data!$A1416,-1,0),Data!$A1416)*0.25+Data!$A1416*0.5+IF(ISNUMBER(OFFSET(Data!$A1416,1,0)), OFFSET(Data!$A1416,1,0),Data!$A1416)*0.25</f>
        <v>698.25</v>
      </c>
      <c r="D1416">
        <f t="shared" si="65"/>
        <v>698.4</v>
      </c>
      <c r="E1416">
        <f t="shared" si="66"/>
        <v>697.68509781807211</v>
      </c>
      <c r="F1416">
        <f t="shared" si="67"/>
        <v>698.16027078593379</v>
      </c>
    </row>
    <row r="1417" spans="1:6" x14ac:dyDescent="0.25">
      <c r="A1417">
        <v>697</v>
      </c>
      <c r="B1417">
        <f ca="1">(IF(ISNUMBER(OFFSET(Data!$A1417,-1,0)),OFFSET(Data!$A1417,-1,0),Data!$A1417)+Data!$A1417+IF(ISNUMBER(OFFSET(Data!$A1417,1,0)), OFFSET(Data!$A1417,1,0),Data!$A1417))/3</f>
        <v>697</v>
      </c>
      <c r="C1417">
        <f ca="1">IF(ISNUMBER(OFFSET(Data!$A1417,-1,0)),OFFSET(Data!$A1417,-1,0),Data!$A1417)*0.25+Data!$A1417*0.5+IF(ISNUMBER(OFFSET(Data!$A1417,1,0)), OFFSET(Data!$A1417,1,0),Data!$A1417)*0.25</f>
        <v>697</v>
      </c>
      <c r="D1417">
        <f t="shared" si="65"/>
        <v>698</v>
      </c>
      <c r="E1417">
        <f t="shared" si="66"/>
        <v>697.81658803626487</v>
      </c>
      <c r="F1417">
        <f t="shared" si="67"/>
        <v>698.41218955015358</v>
      </c>
    </row>
    <row r="1418" spans="1:6" x14ac:dyDescent="0.25">
      <c r="A1418">
        <v>695</v>
      </c>
      <c r="B1418">
        <f ca="1">(IF(ISNUMBER(OFFSET(Data!$A1418,-1,0)),OFFSET(Data!$A1418,-1,0),Data!$A1418)+Data!$A1418+IF(ISNUMBER(OFFSET(Data!$A1418,1,0)), OFFSET(Data!$A1418,1,0),Data!$A1418))/3</f>
        <v>696</v>
      </c>
      <c r="C1418">
        <f ca="1">IF(ISNUMBER(OFFSET(Data!$A1418,-1,0)),OFFSET(Data!$A1418,-1,0),Data!$A1418)*0.25+Data!$A1418*0.5+IF(ISNUMBER(OFFSET(Data!$A1418,1,0)), OFFSET(Data!$A1418,1,0),Data!$A1418)*0.25</f>
        <v>695.75</v>
      </c>
      <c r="D1418">
        <f t="shared" si="65"/>
        <v>697.7</v>
      </c>
      <c r="E1418">
        <f t="shared" si="66"/>
        <v>697.73492923263848</v>
      </c>
      <c r="F1418">
        <f t="shared" si="67"/>
        <v>697.98853268510743</v>
      </c>
    </row>
    <row r="1419" spans="1:6" x14ac:dyDescent="0.25">
      <c r="A1419">
        <v>696</v>
      </c>
      <c r="B1419">
        <f ca="1">(IF(ISNUMBER(OFFSET(Data!$A1419,-1,0)),OFFSET(Data!$A1419,-1,0),Data!$A1419)+Data!$A1419+IF(ISNUMBER(OFFSET(Data!$A1419,1,0)), OFFSET(Data!$A1419,1,0),Data!$A1419))/3</f>
        <v>696.66666666666663</v>
      </c>
      <c r="C1419">
        <f ca="1">IF(ISNUMBER(OFFSET(Data!$A1419,-1,0)),OFFSET(Data!$A1419,-1,0),Data!$A1419)*0.25+Data!$A1419*0.5+IF(ISNUMBER(OFFSET(Data!$A1419,1,0)), OFFSET(Data!$A1419,1,0),Data!$A1419)*0.25</f>
        <v>696.5</v>
      </c>
      <c r="D1419">
        <f t="shared" ref="D1419:D1482" si="68">AVERAGE(A1410:A1419)</f>
        <v>697.7</v>
      </c>
      <c r="E1419">
        <f t="shared" si="66"/>
        <v>697.46143630937468</v>
      </c>
      <c r="F1419">
        <f t="shared" si="67"/>
        <v>697.09197287957522</v>
      </c>
    </row>
    <row r="1420" spans="1:6" x14ac:dyDescent="0.25">
      <c r="A1420">
        <v>699</v>
      </c>
      <c r="B1420">
        <f ca="1">(IF(ISNUMBER(OFFSET(Data!$A1420,-1,0)),OFFSET(Data!$A1420,-1,0),Data!$A1420)+Data!$A1420+IF(ISNUMBER(OFFSET(Data!$A1420,1,0)), OFFSET(Data!$A1420,1,0),Data!$A1420))/3</f>
        <v>697.33333333333337</v>
      </c>
      <c r="C1420">
        <f ca="1">IF(ISNUMBER(OFFSET(Data!$A1420,-1,0)),OFFSET(Data!$A1420,-1,0),Data!$A1420)*0.25+Data!$A1420*0.5+IF(ISNUMBER(OFFSET(Data!$A1420,1,0)), OFFSET(Data!$A1420,1,0),Data!$A1420)*0.25</f>
        <v>697.75</v>
      </c>
      <c r="D1420">
        <f t="shared" si="68"/>
        <v>697.8</v>
      </c>
      <c r="E1420">
        <f t="shared" si="66"/>
        <v>697.31529267843723</v>
      </c>
      <c r="F1420">
        <f t="shared" si="67"/>
        <v>696.76438101570261</v>
      </c>
    </row>
    <row r="1421" spans="1:6" x14ac:dyDescent="0.25">
      <c r="A1421">
        <v>697</v>
      </c>
      <c r="B1421">
        <f ca="1">(IF(ISNUMBER(OFFSET(Data!$A1421,-1,0)),OFFSET(Data!$A1421,-1,0),Data!$A1421)+Data!$A1421+IF(ISNUMBER(OFFSET(Data!$A1421,1,0)), OFFSET(Data!$A1421,1,0),Data!$A1421))/3</f>
        <v>697</v>
      </c>
      <c r="C1421">
        <f ca="1">IF(ISNUMBER(OFFSET(Data!$A1421,-1,0)),OFFSET(Data!$A1421,-1,0),Data!$A1421)*0.25+Data!$A1421*0.5+IF(ISNUMBER(OFFSET(Data!$A1421,1,0)), OFFSET(Data!$A1421,1,0),Data!$A1421)*0.25</f>
        <v>697</v>
      </c>
      <c r="D1421">
        <f t="shared" si="68"/>
        <v>697.6</v>
      </c>
      <c r="E1421">
        <f t="shared" si="66"/>
        <v>697.4837634105935</v>
      </c>
      <c r="F1421">
        <f t="shared" si="67"/>
        <v>697.4350667109918</v>
      </c>
    </row>
    <row r="1422" spans="1:6" x14ac:dyDescent="0.25">
      <c r="A1422">
        <v>695</v>
      </c>
      <c r="B1422">
        <f ca="1">(IF(ISNUMBER(OFFSET(Data!$A1422,-1,0)),OFFSET(Data!$A1422,-1,0),Data!$A1422)+Data!$A1422+IF(ISNUMBER(OFFSET(Data!$A1422,1,0)), OFFSET(Data!$A1422,1,0),Data!$A1422))/3</f>
        <v>696.66666666666663</v>
      </c>
      <c r="C1422">
        <f ca="1">IF(ISNUMBER(OFFSET(Data!$A1422,-1,0)),OFFSET(Data!$A1422,-1,0),Data!$A1422)*0.25+Data!$A1422*0.5+IF(ISNUMBER(OFFSET(Data!$A1422,1,0)), OFFSET(Data!$A1422,1,0),Data!$A1422)*0.25</f>
        <v>696.25</v>
      </c>
      <c r="D1422">
        <f t="shared" si="68"/>
        <v>697.3</v>
      </c>
      <c r="E1422">
        <f t="shared" si="66"/>
        <v>697.43538706953416</v>
      </c>
      <c r="F1422">
        <f t="shared" si="67"/>
        <v>697.30454669769426</v>
      </c>
    </row>
    <row r="1423" spans="1:6" x14ac:dyDescent="0.25">
      <c r="A1423">
        <v>698</v>
      </c>
      <c r="B1423">
        <f ca="1">(IF(ISNUMBER(OFFSET(Data!$A1423,-1,0)),OFFSET(Data!$A1423,-1,0),Data!$A1423)+Data!$A1423+IF(ISNUMBER(OFFSET(Data!$A1423,1,0)), OFFSET(Data!$A1423,1,0),Data!$A1423))/3</f>
        <v>697</v>
      </c>
      <c r="C1423">
        <f ca="1">IF(ISNUMBER(OFFSET(Data!$A1423,-1,0)),OFFSET(Data!$A1423,-1,0),Data!$A1423)*0.25+Data!$A1423*0.5+IF(ISNUMBER(OFFSET(Data!$A1423,1,0)), OFFSET(Data!$A1423,1,0),Data!$A1423)*0.25</f>
        <v>697.25</v>
      </c>
      <c r="D1423">
        <f t="shared" si="68"/>
        <v>697.2</v>
      </c>
      <c r="E1423">
        <f t="shared" si="66"/>
        <v>697.1918483625808</v>
      </c>
      <c r="F1423">
        <f t="shared" si="67"/>
        <v>696.6131826883859</v>
      </c>
    </row>
    <row r="1424" spans="1:6" x14ac:dyDescent="0.25">
      <c r="A1424">
        <v>698</v>
      </c>
      <c r="B1424">
        <f ca="1">(IF(ISNUMBER(OFFSET(Data!$A1424,-1,0)),OFFSET(Data!$A1424,-1,0),Data!$A1424)+Data!$A1424+IF(ISNUMBER(OFFSET(Data!$A1424,1,0)), OFFSET(Data!$A1424,1,0),Data!$A1424))/3</f>
        <v>697.66666666666663</v>
      </c>
      <c r="C1424">
        <f ca="1">IF(ISNUMBER(OFFSET(Data!$A1424,-1,0)),OFFSET(Data!$A1424,-1,0),Data!$A1424)*0.25+Data!$A1424*0.5+IF(ISNUMBER(OFFSET(Data!$A1424,1,0)), OFFSET(Data!$A1424,1,0),Data!$A1424)*0.25</f>
        <v>697.75</v>
      </c>
      <c r="D1424">
        <f t="shared" si="68"/>
        <v>697.2</v>
      </c>
      <c r="E1424">
        <f t="shared" si="66"/>
        <v>697.27266352632273</v>
      </c>
      <c r="F1424">
        <f t="shared" si="67"/>
        <v>697.02922788187016</v>
      </c>
    </row>
    <row r="1425" spans="1:6" x14ac:dyDescent="0.25">
      <c r="A1425">
        <v>697</v>
      </c>
      <c r="B1425">
        <f ca="1">(IF(ISNUMBER(OFFSET(Data!$A1425,-1,0)),OFFSET(Data!$A1425,-1,0),Data!$A1425)+Data!$A1425+IF(ISNUMBER(OFFSET(Data!$A1425,1,0)), OFFSET(Data!$A1425,1,0),Data!$A1425))/3</f>
        <v>696.66666666666663</v>
      </c>
      <c r="C1425">
        <f ca="1">IF(ISNUMBER(OFFSET(Data!$A1425,-1,0)),OFFSET(Data!$A1425,-1,0),Data!$A1425)*0.25+Data!$A1425*0.5+IF(ISNUMBER(OFFSET(Data!$A1425,1,0)), OFFSET(Data!$A1425,1,0),Data!$A1425)*0.25</f>
        <v>696.75</v>
      </c>
      <c r="D1425">
        <f t="shared" si="68"/>
        <v>697.1</v>
      </c>
      <c r="E1425">
        <f t="shared" si="66"/>
        <v>697.34539717369046</v>
      </c>
      <c r="F1425">
        <f t="shared" si="67"/>
        <v>697.32045951730913</v>
      </c>
    </row>
    <row r="1426" spans="1:6" x14ac:dyDescent="0.25">
      <c r="A1426">
        <v>695</v>
      </c>
      <c r="B1426">
        <f ca="1">(IF(ISNUMBER(OFFSET(Data!$A1426,-1,0)),OFFSET(Data!$A1426,-1,0),Data!$A1426)+Data!$A1426+IF(ISNUMBER(OFFSET(Data!$A1426,1,0)), OFFSET(Data!$A1426,1,0),Data!$A1426))/3</f>
        <v>696.66666666666663</v>
      </c>
      <c r="C1426">
        <f ca="1">IF(ISNUMBER(OFFSET(Data!$A1426,-1,0)),OFFSET(Data!$A1426,-1,0),Data!$A1426)*0.25+Data!$A1426*0.5+IF(ISNUMBER(OFFSET(Data!$A1426,1,0)), OFFSET(Data!$A1426,1,0),Data!$A1426)*0.25</f>
        <v>696.25</v>
      </c>
      <c r="D1426">
        <f t="shared" si="68"/>
        <v>696.7</v>
      </c>
      <c r="E1426">
        <f t="shared" si="66"/>
        <v>697.31085745632151</v>
      </c>
      <c r="F1426">
        <f t="shared" si="67"/>
        <v>697.22432166211638</v>
      </c>
    </row>
    <row r="1427" spans="1:6" x14ac:dyDescent="0.25">
      <c r="A1427">
        <v>698</v>
      </c>
      <c r="B1427">
        <f ca="1">(IF(ISNUMBER(OFFSET(Data!$A1427,-1,0)),OFFSET(Data!$A1427,-1,0),Data!$A1427)+Data!$A1427+IF(ISNUMBER(OFFSET(Data!$A1427,1,0)), OFFSET(Data!$A1427,1,0),Data!$A1427))/3</f>
        <v>698</v>
      </c>
      <c r="C1427">
        <f ca="1">IF(ISNUMBER(OFFSET(Data!$A1427,-1,0)),OFFSET(Data!$A1427,-1,0),Data!$A1427)*0.25+Data!$A1427*0.5+IF(ISNUMBER(OFFSET(Data!$A1427,1,0)), OFFSET(Data!$A1427,1,0),Data!$A1427)*0.25</f>
        <v>698</v>
      </c>
      <c r="D1427">
        <f t="shared" si="68"/>
        <v>696.8</v>
      </c>
      <c r="E1427">
        <f t="shared" si="66"/>
        <v>697.07977171068933</v>
      </c>
      <c r="F1427">
        <f t="shared" si="67"/>
        <v>696.55702516348151</v>
      </c>
    </row>
    <row r="1428" spans="1:6" x14ac:dyDescent="0.25">
      <c r="A1428">
        <v>701</v>
      </c>
      <c r="B1428">
        <f ca="1">(IF(ISNUMBER(OFFSET(Data!$A1428,-1,0)),OFFSET(Data!$A1428,-1,0),Data!$A1428)+Data!$A1428+IF(ISNUMBER(OFFSET(Data!$A1428,1,0)), OFFSET(Data!$A1428,1,0),Data!$A1428))/3</f>
        <v>699.33333333333337</v>
      </c>
      <c r="C1428">
        <f ca="1">IF(ISNUMBER(OFFSET(Data!$A1428,-1,0)),OFFSET(Data!$A1428,-1,0),Data!$A1428)*0.25+Data!$A1428*0.5+IF(ISNUMBER(OFFSET(Data!$A1428,1,0)), OFFSET(Data!$A1428,1,0),Data!$A1428)*0.25</f>
        <v>699.75</v>
      </c>
      <c r="D1428">
        <f t="shared" si="68"/>
        <v>697.4</v>
      </c>
      <c r="E1428">
        <f t="shared" si="66"/>
        <v>697.17179453962035</v>
      </c>
      <c r="F1428">
        <f t="shared" si="67"/>
        <v>696.98991761443699</v>
      </c>
    </row>
    <row r="1429" spans="1:6" x14ac:dyDescent="0.25">
      <c r="A1429">
        <v>699</v>
      </c>
      <c r="B1429">
        <f ca="1">(IF(ISNUMBER(OFFSET(Data!$A1429,-1,0)),OFFSET(Data!$A1429,-1,0),Data!$A1429)+Data!$A1429+IF(ISNUMBER(OFFSET(Data!$A1429,1,0)), OFFSET(Data!$A1429,1,0),Data!$A1429))/3</f>
        <v>699.66666666666663</v>
      </c>
      <c r="C1429">
        <f ca="1">IF(ISNUMBER(OFFSET(Data!$A1429,-1,0)),OFFSET(Data!$A1429,-1,0),Data!$A1429)*0.25+Data!$A1429*0.5+IF(ISNUMBER(OFFSET(Data!$A1429,1,0)), OFFSET(Data!$A1429,1,0),Data!$A1429)*0.25</f>
        <v>699.5</v>
      </c>
      <c r="D1429">
        <f t="shared" si="68"/>
        <v>697.7</v>
      </c>
      <c r="E1429">
        <f t="shared" si="66"/>
        <v>697.55461508565838</v>
      </c>
      <c r="F1429">
        <f t="shared" si="67"/>
        <v>698.19294233010589</v>
      </c>
    </row>
    <row r="1430" spans="1:6" x14ac:dyDescent="0.25">
      <c r="A1430">
        <v>699</v>
      </c>
      <c r="B1430">
        <f ca="1">(IF(ISNUMBER(OFFSET(Data!$A1430,-1,0)),OFFSET(Data!$A1430,-1,0),Data!$A1430)+Data!$A1430+IF(ISNUMBER(OFFSET(Data!$A1430,1,0)), OFFSET(Data!$A1430,1,0),Data!$A1430))/3</f>
        <v>698.66666666666663</v>
      </c>
      <c r="C1430">
        <f ca="1">IF(ISNUMBER(OFFSET(Data!$A1430,-1,0)),OFFSET(Data!$A1430,-1,0),Data!$A1430)*0.25+Data!$A1430*0.5+IF(ISNUMBER(OFFSET(Data!$A1430,1,0)), OFFSET(Data!$A1430,1,0),Data!$A1430)*0.25</f>
        <v>698.75</v>
      </c>
      <c r="D1430">
        <f t="shared" si="68"/>
        <v>697.7</v>
      </c>
      <c r="E1430">
        <f t="shared" si="66"/>
        <v>697.69915357709249</v>
      </c>
      <c r="F1430">
        <f t="shared" si="67"/>
        <v>698.43505963107407</v>
      </c>
    </row>
    <row r="1431" spans="1:6" x14ac:dyDescent="0.25">
      <c r="A1431">
        <v>698</v>
      </c>
      <c r="B1431">
        <f ca="1">(IF(ISNUMBER(OFFSET(Data!$A1431,-1,0)),OFFSET(Data!$A1431,-1,0),Data!$A1431)+Data!$A1431+IF(ISNUMBER(OFFSET(Data!$A1431,1,0)), OFFSET(Data!$A1431,1,0),Data!$A1431))/3</f>
        <v>699.66666666666663</v>
      </c>
      <c r="C1431">
        <f ca="1">IF(ISNUMBER(OFFSET(Data!$A1431,-1,0)),OFFSET(Data!$A1431,-1,0),Data!$A1431)*0.25+Data!$A1431*0.5+IF(ISNUMBER(OFFSET(Data!$A1431,1,0)), OFFSET(Data!$A1431,1,0),Data!$A1431)*0.25</f>
        <v>699.25</v>
      </c>
      <c r="D1431">
        <f t="shared" si="68"/>
        <v>697.8</v>
      </c>
      <c r="E1431">
        <f t="shared" si="66"/>
        <v>697.82923821938323</v>
      </c>
      <c r="F1431">
        <f t="shared" si="67"/>
        <v>698.60454174175175</v>
      </c>
    </row>
    <row r="1432" spans="1:6" x14ac:dyDescent="0.25">
      <c r="A1432">
        <v>702</v>
      </c>
      <c r="B1432">
        <f ca="1">(IF(ISNUMBER(OFFSET(Data!$A1432,-1,0)),OFFSET(Data!$A1432,-1,0),Data!$A1432)+Data!$A1432+IF(ISNUMBER(OFFSET(Data!$A1432,1,0)), OFFSET(Data!$A1432,1,0),Data!$A1432))/3</f>
        <v>699.66666666666663</v>
      </c>
      <c r="C1432">
        <f ca="1">IF(ISNUMBER(OFFSET(Data!$A1432,-1,0)),OFFSET(Data!$A1432,-1,0),Data!$A1432)*0.25+Data!$A1432*0.5+IF(ISNUMBER(OFFSET(Data!$A1432,1,0)), OFFSET(Data!$A1432,1,0),Data!$A1432)*0.25</f>
        <v>700.25</v>
      </c>
      <c r="D1432">
        <f t="shared" si="68"/>
        <v>698.5</v>
      </c>
      <c r="E1432">
        <f t="shared" si="66"/>
        <v>697.84631439744487</v>
      </c>
      <c r="F1432">
        <f t="shared" si="67"/>
        <v>698.4231792192262</v>
      </c>
    </row>
    <row r="1433" spans="1:6" x14ac:dyDescent="0.25">
      <c r="A1433">
        <v>699</v>
      </c>
      <c r="B1433">
        <f ca="1">(IF(ISNUMBER(OFFSET(Data!$A1433,-1,0)),OFFSET(Data!$A1433,-1,0),Data!$A1433)+Data!$A1433+IF(ISNUMBER(OFFSET(Data!$A1433,1,0)), OFFSET(Data!$A1433,1,0),Data!$A1433))/3</f>
        <v>699.33333333333337</v>
      </c>
      <c r="C1433">
        <f ca="1">IF(ISNUMBER(OFFSET(Data!$A1433,-1,0)),OFFSET(Data!$A1433,-1,0),Data!$A1433)*0.25+Data!$A1433*0.5+IF(ISNUMBER(OFFSET(Data!$A1433,1,0)), OFFSET(Data!$A1433,1,0),Data!$A1433)*0.25</f>
        <v>699.25</v>
      </c>
      <c r="D1433">
        <f t="shared" si="68"/>
        <v>698.6</v>
      </c>
      <c r="E1433">
        <f t="shared" si="66"/>
        <v>698.26168295770049</v>
      </c>
      <c r="F1433">
        <f t="shared" si="67"/>
        <v>699.49622545345835</v>
      </c>
    </row>
    <row r="1434" spans="1:6" x14ac:dyDescent="0.25">
      <c r="A1434">
        <v>697</v>
      </c>
      <c r="B1434">
        <f ca="1">(IF(ISNUMBER(OFFSET(Data!$A1434,-1,0)),OFFSET(Data!$A1434,-1,0),Data!$A1434)+Data!$A1434+IF(ISNUMBER(OFFSET(Data!$A1434,1,0)), OFFSET(Data!$A1434,1,0),Data!$A1434))/3</f>
        <v>698.33333333333337</v>
      </c>
      <c r="C1434">
        <f ca="1">IF(ISNUMBER(OFFSET(Data!$A1434,-1,0)),OFFSET(Data!$A1434,-1,0),Data!$A1434)*0.25+Data!$A1434*0.5+IF(ISNUMBER(OFFSET(Data!$A1434,1,0)), OFFSET(Data!$A1434,1,0),Data!$A1434)*0.25</f>
        <v>698</v>
      </c>
      <c r="D1434">
        <f t="shared" si="68"/>
        <v>698.5</v>
      </c>
      <c r="E1434">
        <f t="shared" si="66"/>
        <v>698.33551466193046</v>
      </c>
      <c r="F1434">
        <f t="shared" si="67"/>
        <v>699.34735781742074</v>
      </c>
    </row>
    <row r="1435" spans="1:6" x14ac:dyDescent="0.25">
      <c r="A1435">
        <v>699</v>
      </c>
      <c r="B1435">
        <f ca="1">(IF(ISNUMBER(OFFSET(Data!$A1435,-1,0)),OFFSET(Data!$A1435,-1,0),Data!$A1435)+Data!$A1435+IF(ISNUMBER(OFFSET(Data!$A1435,1,0)), OFFSET(Data!$A1435,1,0),Data!$A1435))/3</f>
        <v>696.66666666666663</v>
      </c>
      <c r="C1435">
        <f ca="1">IF(ISNUMBER(OFFSET(Data!$A1435,-1,0)),OFFSET(Data!$A1435,-1,0),Data!$A1435)*0.25+Data!$A1435*0.5+IF(ISNUMBER(OFFSET(Data!$A1435,1,0)), OFFSET(Data!$A1435,1,0),Data!$A1435)*0.25</f>
        <v>697.25</v>
      </c>
      <c r="D1435">
        <f t="shared" si="68"/>
        <v>698.7</v>
      </c>
      <c r="E1435">
        <f t="shared" si="66"/>
        <v>698.20196319573745</v>
      </c>
      <c r="F1435">
        <f t="shared" si="67"/>
        <v>698.64315047219452</v>
      </c>
    </row>
    <row r="1436" spans="1:6" x14ac:dyDescent="0.25">
      <c r="A1436">
        <v>694</v>
      </c>
      <c r="B1436">
        <f ca="1">(IF(ISNUMBER(OFFSET(Data!$A1436,-1,0)),OFFSET(Data!$A1436,-1,0),Data!$A1436)+Data!$A1436+IF(ISNUMBER(OFFSET(Data!$A1436,1,0)), OFFSET(Data!$A1436,1,0),Data!$A1436))/3</f>
        <v>697</v>
      </c>
      <c r="C1436">
        <f ca="1">IF(ISNUMBER(OFFSET(Data!$A1436,-1,0)),OFFSET(Data!$A1436,-1,0),Data!$A1436)*0.25+Data!$A1436*0.5+IF(ISNUMBER(OFFSET(Data!$A1436,1,0)), OFFSET(Data!$A1436,1,0),Data!$A1436)*0.25</f>
        <v>696.25</v>
      </c>
      <c r="D1436">
        <f t="shared" si="68"/>
        <v>698.6</v>
      </c>
      <c r="E1436">
        <f t="shared" si="66"/>
        <v>698.28176687616372</v>
      </c>
      <c r="F1436">
        <f t="shared" si="67"/>
        <v>698.75020533053612</v>
      </c>
    </row>
    <row r="1437" spans="1:6" x14ac:dyDescent="0.25">
      <c r="A1437">
        <v>698</v>
      </c>
      <c r="B1437">
        <f ca="1">(IF(ISNUMBER(OFFSET(Data!$A1437,-1,0)),OFFSET(Data!$A1437,-1,0),Data!$A1437)+Data!$A1437+IF(ISNUMBER(OFFSET(Data!$A1437,1,0)), OFFSET(Data!$A1437,1,0),Data!$A1437))/3</f>
        <v>697</v>
      </c>
      <c r="C1437">
        <f ca="1">IF(ISNUMBER(OFFSET(Data!$A1437,-1,0)),OFFSET(Data!$A1437,-1,0),Data!$A1437)*0.25+Data!$A1437*0.5+IF(ISNUMBER(OFFSET(Data!$A1437,1,0)), OFFSET(Data!$A1437,1,0),Data!$A1437)*0.25</f>
        <v>697.25</v>
      </c>
      <c r="D1437">
        <f t="shared" si="68"/>
        <v>698.6</v>
      </c>
      <c r="E1437">
        <f t="shared" si="66"/>
        <v>697.85359018854729</v>
      </c>
      <c r="F1437">
        <f t="shared" si="67"/>
        <v>697.32514373137519</v>
      </c>
    </row>
    <row r="1438" spans="1:6" x14ac:dyDescent="0.25">
      <c r="A1438">
        <v>699</v>
      </c>
      <c r="B1438">
        <f ca="1">(IF(ISNUMBER(OFFSET(Data!$A1438,-1,0)),OFFSET(Data!$A1438,-1,0),Data!$A1438)+Data!$A1438+IF(ISNUMBER(OFFSET(Data!$A1438,1,0)), OFFSET(Data!$A1438,1,0),Data!$A1438))/3</f>
        <v>698</v>
      </c>
      <c r="C1438">
        <f ca="1">IF(ISNUMBER(OFFSET(Data!$A1438,-1,0)),OFFSET(Data!$A1438,-1,0),Data!$A1438)*0.25+Data!$A1438*0.5+IF(ISNUMBER(OFFSET(Data!$A1438,1,0)), OFFSET(Data!$A1438,1,0),Data!$A1438)*0.25</f>
        <v>698.25</v>
      </c>
      <c r="D1438">
        <f t="shared" si="68"/>
        <v>698.4</v>
      </c>
      <c r="E1438">
        <f t="shared" si="66"/>
        <v>697.86823116969254</v>
      </c>
      <c r="F1438">
        <f t="shared" si="67"/>
        <v>697.52760061196261</v>
      </c>
    </row>
    <row r="1439" spans="1:6" x14ac:dyDescent="0.25">
      <c r="A1439">
        <v>697</v>
      </c>
      <c r="B1439">
        <f ca="1">(IF(ISNUMBER(OFFSET(Data!$A1439,-1,0)),OFFSET(Data!$A1439,-1,0),Data!$A1439)+Data!$A1439+IF(ISNUMBER(OFFSET(Data!$A1439,1,0)), OFFSET(Data!$A1439,1,0),Data!$A1439))/3</f>
        <v>697.66666666666663</v>
      </c>
      <c r="C1439">
        <f ca="1">IF(ISNUMBER(OFFSET(Data!$A1439,-1,0)),OFFSET(Data!$A1439,-1,0),Data!$A1439)*0.25+Data!$A1439*0.5+IF(ISNUMBER(OFFSET(Data!$A1439,1,0)), OFFSET(Data!$A1439,1,0),Data!$A1439)*0.25</f>
        <v>697.5</v>
      </c>
      <c r="D1439">
        <f t="shared" si="68"/>
        <v>698.2</v>
      </c>
      <c r="E1439">
        <f t="shared" si="66"/>
        <v>697.98140805272328</v>
      </c>
      <c r="F1439">
        <f t="shared" si="67"/>
        <v>697.96932042837375</v>
      </c>
    </row>
    <row r="1440" spans="1:6" x14ac:dyDescent="0.25">
      <c r="A1440">
        <v>697</v>
      </c>
      <c r="B1440">
        <f ca="1">(IF(ISNUMBER(OFFSET(Data!$A1440,-1,0)),OFFSET(Data!$A1440,-1,0),Data!$A1440)+Data!$A1440+IF(ISNUMBER(OFFSET(Data!$A1440,1,0)), OFFSET(Data!$A1440,1,0),Data!$A1440))/3</f>
        <v>697</v>
      </c>
      <c r="C1440">
        <f ca="1">IF(ISNUMBER(OFFSET(Data!$A1440,-1,0)),OFFSET(Data!$A1440,-1,0),Data!$A1440)*0.25+Data!$A1440*0.5+IF(ISNUMBER(OFFSET(Data!$A1440,1,0)), OFFSET(Data!$A1440,1,0),Data!$A1440)*0.25</f>
        <v>697</v>
      </c>
      <c r="D1440">
        <f t="shared" si="68"/>
        <v>698</v>
      </c>
      <c r="E1440">
        <f t="shared" si="66"/>
        <v>697.88326724745104</v>
      </c>
      <c r="F1440">
        <f t="shared" si="67"/>
        <v>697.67852429986158</v>
      </c>
    </row>
    <row r="1441" spans="1:6" x14ac:dyDescent="0.25">
      <c r="A1441">
        <v>697</v>
      </c>
      <c r="B1441">
        <f ca="1">(IF(ISNUMBER(OFFSET(Data!$A1441,-1,0)),OFFSET(Data!$A1441,-1,0),Data!$A1441)+Data!$A1441+IF(ISNUMBER(OFFSET(Data!$A1441,1,0)), OFFSET(Data!$A1441,1,0),Data!$A1441))/3</f>
        <v>698</v>
      </c>
      <c r="C1441">
        <f ca="1">IF(ISNUMBER(OFFSET(Data!$A1441,-1,0)),OFFSET(Data!$A1441,-1,0),Data!$A1441)*0.25+Data!$A1441*0.5+IF(ISNUMBER(OFFSET(Data!$A1441,1,0)), OFFSET(Data!$A1441,1,0),Data!$A1441)*0.25</f>
        <v>697.75</v>
      </c>
      <c r="D1441">
        <f t="shared" si="68"/>
        <v>697.9</v>
      </c>
      <c r="E1441">
        <f t="shared" si="66"/>
        <v>697.79494052270604</v>
      </c>
      <c r="F1441">
        <f t="shared" si="67"/>
        <v>697.47496700990303</v>
      </c>
    </row>
    <row r="1442" spans="1:6" x14ac:dyDescent="0.25">
      <c r="A1442">
        <v>700</v>
      </c>
      <c r="B1442">
        <f ca="1">(IF(ISNUMBER(OFFSET(Data!$A1442,-1,0)),OFFSET(Data!$A1442,-1,0),Data!$A1442)+Data!$A1442+IF(ISNUMBER(OFFSET(Data!$A1442,1,0)), OFFSET(Data!$A1442,1,0),Data!$A1442))/3</f>
        <v>698.66666666666663</v>
      </c>
      <c r="C1442">
        <f ca="1">IF(ISNUMBER(OFFSET(Data!$A1442,-1,0)),OFFSET(Data!$A1442,-1,0),Data!$A1442)*0.25+Data!$A1442*0.5+IF(ISNUMBER(OFFSET(Data!$A1442,1,0)), OFFSET(Data!$A1442,1,0),Data!$A1442)*0.25</f>
        <v>699</v>
      </c>
      <c r="D1442">
        <f t="shared" si="68"/>
        <v>697.7</v>
      </c>
      <c r="E1442">
        <f t="shared" si="66"/>
        <v>697.7154464704355</v>
      </c>
      <c r="F1442">
        <f t="shared" si="67"/>
        <v>697.33247690693213</v>
      </c>
    </row>
    <row r="1443" spans="1:6" x14ac:dyDescent="0.25">
      <c r="A1443">
        <v>699</v>
      </c>
      <c r="B1443">
        <f ca="1">(IF(ISNUMBER(OFFSET(Data!$A1443,-1,0)),OFFSET(Data!$A1443,-1,0),Data!$A1443)+Data!$A1443+IF(ISNUMBER(OFFSET(Data!$A1443,1,0)), OFFSET(Data!$A1443,1,0),Data!$A1443))/3</f>
        <v>698.66666666666663</v>
      </c>
      <c r="C1443">
        <f ca="1">IF(ISNUMBER(OFFSET(Data!$A1443,-1,0)),OFFSET(Data!$A1443,-1,0),Data!$A1443)*0.25+Data!$A1443*0.5+IF(ISNUMBER(OFFSET(Data!$A1443,1,0)), OFFSET(Data!$A1443,1,0),Data!$A1443)*0.25</f>
        <v>698.75</v>
      </c>
      <c r="D1443">
        <f t="shared" si="68"/>
        <v>697.7</v>
      </c>
      <c r="E1443">
        <f t="shared" si="66"/>
        <v>697.94390182339191</v>
      </c>
      <c r="F1443">
        <f t="shared" si="67"/>
        <v>698.13273383485239</v>
      </c>
    </row>
    <row r="1444" spans="1:6" x14ac:dyDescent="0.25">
      <c r="A1444">
        <v>697</v>
      </c>
      <c r="B1444">
        <f ca="1">(IF(ISNUMBER(OFFSET(Data!$A1444,-1,0)),OFFSET(Data!$A1444,-1,0),Data!$A1444)+Data!$A1444+IF(ISNUMBER(OFFSET(Data!$A1444,1,0)), OFFSET(Data!$A1444,1,0),Data!$A1444))/3</f>
        <v>697.33333333333337</v>
      </c>
      <c r="C1444">
        <f ca="1">IF(ISNUMBER(OFFSET(Data!$A1444,-1,0)),OFFSET(Data!$A1444,-1,0),Data!$A1444)*0.25+Data!$A1444*0.5+IF(ISNUMBER(OFFSET(Data!$A1444,1,0)), OFFSET(Data!$A1444,1,0),Data!$A1444)*0.25</f>
        <v>697.25</v>
      </c>
      <c r="D1444">
        <f t="shared" si="68"/>
        <v>697.7</v>
      </c>
      <c r="E1444">
        <f t="shared" si="66"/>
        <v>698.04951164105273</v>
      </c>
      <c r="F1444">
        <f t="shared" si="67"/>
        <v>698.3929136843966</v>
      </c>
    </row>
    <row r="1445" spans="1:6" x14ac:dyDescent="0.25">
      <c r="A1445">
        <v>696</v>
      </c>
      <c r="B1445">
        <f ca="1">(IF(ISNUMBER(OFFSET(Data!$A1445,-1,0)),OFFSET(Data!$A1445,-1,0),Data!$A1445)+Data!$A1445+IF(ISNUMBER(OFFSET(Data!$A1445,1,0)), OFFSET(Data!$A1445,1,0),Data!$A1445))/3</f>
        <v>696</v>
      </c>
      <c r="C1445">
        <f ca="1">IF(ISNUMBER(OFFSET(Data!$A1445,-1,0)),OFFSET(Data!$A1445,-1,0),Data!$A1445)*0.25+Data!$A1445*0.5+IF(ISNUMBER(OFFSET(Data!$A1445,1,0)), OFFSET(Data!$A1445,1,0),Data!$A1445)*0.25</f>
        <v>696</v>
      </c>
      <c r="D1445">
        <f t="shared" si="68"/>
        <v>697.4</v>
      </c>
      <c r="E1445">
        <f t="shared" si="66"/>
        <v>697.94456047694757</v>
      </c>
      <c r="F1445">
        <f t="shared" si="67"/>
        <v>697.97503957907759</v>
      </c>
    </row>
    <row r="1446" spans="1:6" x14ac:dyDescent="0.25">
      <c r="A1446">
        <v>695</v>
      </c>
      <c r="B1446">
        <f ca="1">(IF(ISNUMBER(OFFSET(Data!$A1446,-1,0)),OFFSET(Data!$A1446,-1,0),Data!$A1446)+Data!$A1446+IF(ISNUMBER(OFFSET(Data!$A1446,1,0)), OFFSET(Data!$A1446,1,0),Data!$A1446))/3</f>
        <v>696</v>
      </c>
      <c r="C1446">
        <f ca="1">IF(ISNUMBER(OFFSET(Data!$A1446,-1,0)),OFFSET(Data!$A1446,-1,0),Data!$A1446)*0.25+Data!$A1446*0.5+IF(ISNUMBER(OFFSET(Data!$A1446,1,0)), OFFSET(Data!$A1446,1,0),Data!$A1446)*0.25</f>
        <v>695.75</v>
      </c>
      <c r="D1446">
        <f t="shared" si="68"/>
        <v>697.5</v>
      </c>
      <c r="E1446">
        <f t="shared" si="66"/>
        <v>697.75010442925281</v>
      </c>
      <c r="F1446">
        <f t="shared" si="67"/>
        <v>697.38252770535428</v>
      </c>
    </row>
    <row r="1447" spans="1:6" x14ac:dyDescent="0.25">
      <c r="A1447">
        <v>697</v>
      </c>
      <c r="B1447">
        <f ca="1">(IF(ISNUMBER(OFFSET(Data!$A1447,-1,0)),OFFSET(Data!$A1447,-1,0),Data!$A1447)+Data!$A1447+IF(ISNUMBER(OFFSET(Data!$A1447,1,0)), OFFSET(Data!$A1447,1,0),Data!$A1447))/3</f>
        <v>697</v>
      </c>
      <c r="C1447">
        <f ca="1">IF(ISNUMBER(OFFSET(Data!$A1447,-1,0)),OFFSET(Data!$A1447,-1,0),Data!$A1447)*0.25+Data!$A1447*0.5+IF(ISNUMBER(OFFSET(Data!$A1447,1,0)), OFFSET(Data!$A1447,1,0),Data!$A1447)*0.25</f>
        <v>697</v>
      </c>
      <c r="D1447">
        <f t="shared" si="68"/>
        <v>697.4</v>
      </c>
      <c r="E1447">
        <f t="shared" si="66"/>
        <v>697.47509398632758</v>
      </c>
      <c r="F1447">
        <f t="shared" si="67"/>
        <v>696.6677693937479</v>
      </c>
    </row>
    <row r="1448" spans="1:6" x14ac:dyDescent="0.25">
      <c r="A1448">
        <v>699</v>
      </c>
      <c r="B1448">
        <f ca="1">(IF(ISNUMBER(OFFSET(Data!$A1448,-1,0)),OFFSET(Data!$A1448,-1,0),Data!$A1448)+Data!$A1448+IF(ISNUMBER(OFFSET(Data!$A1448,1,0)), OFFSET(Data!$A1448,1,0),Data!$A1448))/3</f>
        <v>697.66666666666663</v>
      </c>
      <c r="C1448">
        <f ca="1">IF(ISNUMBER(OFFSET(Data!$A1448,-1,0)),OFFSET(Data!$A1448,-1,0),Data!$A1448)*0.25+Data!$A1448*0.5+IF(ISNUMBER(OFFSET(Data!$A1448,1,0)), OFFSET(Data!$A1448,1,0),Data!$A1448)*0.25</f>
        <v>698</v>
      </c>
      <c r="D1448">
        <f t="shared" si="68"/>
        <v>697.4</v>
      </c>
      <c r="E1448">
        <f t="shared" si="66"/>
        <v>697.42758458769492</v>
      </c>
      <c r="F1448">
        <f t="shared" si="67"/>
        <v>696.76743857562349</v>
      </c>
    </row>
    <row r="1449" spans="1:6" x14ac:dyDescent="0.25">
      <c r="A1449">
        <v>697</v>
      </c>
      <c r="B1449">
        <f ca="1">(IF(ISNUMBER(OFFSET(Data!$A1449,-1,0)),OFFSET(Data!$A1449,-1,0),Data!$A1449)+Data!$A1449+IF(ISNUMBER(OFFSET(Data!$A1449,1,0)), OFFSET(Data!$A1449,1,0),Data!$A1449))/3</f>
        <v>696.66666666666663</v>
      </c>
      <c r="C1449">
        <f ca="1">IF(ISNUMBER(OFFSET(Data!$A1449,-1,0)),OFFSET(Data!$A1449,-1,0),Data!$A1449)*0.25+Data!$A1449*0.5+IF(ISNUMBER(OFFSET(Data!$A1449,1,0)), OFFSET(Data!$A1449,1,0),Data!$A1449)*0.25</f>
        <v>696.75</v>
      </c>
      <c r="D1449">
        <f t="shared" si="68"/>
        <v>697.4</v>
      </c>
      <c r="E1449">
        <f t="shared" si="66"/>
        <v>697.58482612892544</v>
      </c>
      <c r="F1449">
        <f t="shared" si="67"/>
        <v>697.43720700293647</v>
      </c>
    </row>
    <row r="1450" spans="1:6" x14ac:dyDescent="0.25">
      <c r="A1450">
        <v>694</v>
      </c>
      <c r="B1450">
        <f ca="1">(IF(ISNUMBER(OFFSET(Data!$A1450,-1,0)),OFFSET(Data!$A1450,-1,0),Data!$A1450)+Data!$A1450+IF(ISNUMBER(OFFSET(Data!$A1450,1,0)), OFFSET(Data!$A1450,1,0),Data!$A1450))/3</f>
        <v>697</v>
      </c>
      <c r="C1450">
        <f ca="1">IF(ISNUMBER(OFFSET(Data!$A1450,-1,0)),OFFSET(Data!$A1450,-1,0),Data!$A1450)*0.25+Data!$A1450*0.5+IF(ISNUMBER(OFFSET(Data!$A1450,1,0)), OFFSET(Data!$A1450,1,0),Data!$A1450)*0.25</f>
        <v>696.25</v>
      </c>
      <c r="D1450">
        <f t="shared" si="68"/>
        <v>697.1</v>
      </c>
      <c r="E1450">
        <f t="shared" si="66"/>
        <v>697.52634351603297</v>
      </c>
      <c r="F1450">
        <f t="shared" si="67"/>
        <v>697.30604490205553</v>
      </c>
    </row>
    <row r="1451" spans="1:6" x14ac:dyDescent="0.25">
      <c r="A1451">
        <v>700</v>
      </c>
      <c r="B1451">
        <f ca="1">(IF(ISNUMBER(OFFSET(Data!$A1451,-1,0)),OFFSET(Data!$A1451,-1,0),Data!$A1451)+Data!$A1451+IF(ISNUMBER(OFFSET(Data!$A1451,1,0)), OFFSET(Data!$A1451,1,0),Data!$A1451))/3</f>
        <v>697.33333333333337</v>
      </c>
      <c r="C1451">
        <f ca="1">IF(ISNUMBER(OFFSET(Data!$A1451,-1,0)),OFFSET(Data!$A1451,-1,0),Data!$A1451)*0.25+Data!$A1451*0.5+IF(ISNUMBER(OFFSET(Data!$A1451,1,0)), OFFSET(Data!$A1451,1,0),Data!$A1451)*0.25</f>
        <v>698</v>
      </c>
      <c r="D1451">
        <f t="shared" si="68"/>
        <v>697.4</v>
      </c>
      <c r="E1451">
        <f t="shared" si="66"/>
        <v>697.17370916442962</v>
      </c>
      <c r="F1451">
        <f t="shared" si="67"/>
        <v>696.31423143143888</v>
      </c>
    </row>
    <row r="1452" spans="1:6" x14ac:dyDescent="0.25">
      <c r="A1452">
        <v>698</v>
      </c>
      <c r="B1452">
        <f ca="1">(IF(ISNUMBER(OFFSET(Data!$A1452,-1,0)),OFFSET(Data!$A1452,-1,0),Data!$A1452)+Data!$A1452+IF(ISNUMBER(OFFSET(Data!$A1452,1,0)), OFFSET(Data!$A1452,1,0),Data!$A1452))/3</f>
        <v>698.33333333333337</v>
      </c>
      <c r="C1452">
        <f ca="1">IF(ISNUMBER(OFFSET(Data!$A1452,-1,0)),OFFSET(Data!$A1452,-1,0),Data!$A1452)*0.25+Data!$A1452*0.5+IF(ISNUMBER(OFFSET(Data!$A1452,1,0)), OFFSET(Data!$A1452,1,0),Data!$A1452)*0.25</f>
        <v>698.25</v>
      </c>
      <c r="D1452">
        <f t="shared" si="68"/>
        <v>697.2</v>
      </c>
      <c r="E1452">
        <f t="shared" si="66"/>
        <v>697.45633824798665</v>
      </c>
      <c r="F1452">
        <f t="shared" si="67"/>
        <v>697.4199620020072</v>
      </c>
    </row>
    <row r="1453" spans="1:6" x14ac:dyDescent="0.25">
      <c r="A1453">
        <v>697</v>
      </c>
      <c r="B1453">
        <f ca="1">(IF(ISNUMBER(OFFSET(Data!$A1453,-1,0)),OFFSET(Data!$A1453,-1,0),Data!$A1453)+Data!$A1453+IF(ISNUMBER(OFFSET(Data!$A1453,1,0)), OFFSET(Data!$A1453,1,0),Data!$A1453))/3</f>
        <v>698</v>
      </c>
      <c r="C1453">
        <f ca="1">IF(ISNUMBER(OFFSET(Data!$A1453,-1,0)),OFFSET(Data!$A1453,-1,0),Data!$A1453)*0.25+Data!$A1453*0.5+IF(ISNUMBER(OFFSET(Data!$A1453,1,0)), OFFSET(Data!$A1453,1,0),Data!$A1453)*0.25</f>
        <v>697.75</v>
      </c>
      <c r="D1453">
        <f t="shared" si="68"/>
        <v>697</v>
      </c>
      <c r="E1453">
        <f t="shared" si="66"/>
        <v>697.51070442318792</v>
      </c>
      <c r="F1453">
        <f t="shared" si="67"/>
        <v>697.59397340140504</v>
      </c>
    </row>
    <row r="1454" spans="1:6" x14ac:dyDescent="0.25">
      <c r="A1454">
        <v>699</v>
      </c>
      <c r="B1454">
        <f ca="1">(IF(ISNUMBER(OFFSET(Data!$A1454,-1,0)),OFFSET(Data!$A1454,-1,0),Data!$A1454)+Data!$A1454+IF(ISNUMBER(OFFSET(Data!$A1454,1,0)), OFFSET(Data!$A1454,1,0),Data!$A1454))/3</f>
        <v>697.66666666666663</v>
      </c>
      <c r="C1454">
        <f ca="1">IF(ISNUMBER(OFFSET(Data!$A1454,-1,0)),OFFSET(Data!$A1454,-1,0),Data!$A1454)*0.25+Data!$A1454*0.5+IF(ISNUMBER(OFFSET(Data!$A1454,1,0)), OFFSET(Data!$A1454,1,0),Data!$A1454)*0.25</f>
        <v>698</v>
      </c>
      <c r="D1454">
        <f t="shared" si="68"/>
        <v>697.2</v>
      </c>
      <c r="E1454">
        <f t="shared" si="66"/>
        <v>697.45963398086917</v>
      </c>
      <c r="F1454">
        <f t="shared" si="67"/>
        <v>697.4157813809835</v>
      </c>
    </row>
    <row r="1455" spans="1:6" x14ac:dyDescent="0.25">
      <c r="A1455">
        <v>697</v>
      </c>
      <c r="B1455">
        <f ca="1">(IF(ISNUMBER(OFFSET(Data!$A1455,-1,0)),OFFSET(Data!$A1455,-1,0),Data!$A1455)+Data!$A1455+IF(ISNUMBER(OFFSET(Data!$A1455,1,0)), OFFSET(Data!$A1455,1,0),Data!$A1455))/3</f>
        <v>698.33333333333337</v>
      </c>
      <c r="C1455">
        <f ca="1">IF(ISNUMBER(OFFSET(Data!$A1455,-1,0)),OFFSET(Data!$A1455,-1,0),Data!$A1455)*0.25+Data!$A1455*0.5+IF(ISNUMBER(OFFSET(Data!$A1455,1,0)), OFFSET(Data!$A1455,1,0),Data!$A1455)*0.25</f>
        <v>698</v>
      </c>
      <c r="D1455">
        <f t="shared" si="68"/>
        <v>697.3</v>
      </c>
      <c r="E1455">
        <f t="shared" si="66"/>
        <v>697.61367058278222</v>
      </c>
      <c r="F1455">
        <f t="shared" si="67"/>
        <v>697.89104696668846</v>
      </c>
    </row>
    <row r="1456" spans="1:6" x14ac:dyDescent="0.25">
      <c r="A1456">
        <v>699</v>
      </c>
      <c r="B1456">
        <f ca="1">(IF(ISNUMBER(OFFSET(Data!$A1456,-1,0)),OFFSET(Data!$A1456,-1,0),Data!$A1456)+Data!$A1456+IF(ISNUMBER(OFFSET(Data!$A1456,1,0)), OFFSET(Data!$A1456,1,0),Data!$A1456))/3</f>
        <v>697.33333333333337</v>
      </c>
      <c r="C1456">
        <f ca="1">IF(ISNUMBER(OFFSET(Data!$A1456,-1,0)),OFFSET(Data!$A1456,-1,0),Data!$A1456)*0.25+Data!$A1456*0.5+IF(ISNUMBER(OFFSET(Data!$A1456,1,0)), OFFSET(Data!$A1456,1,0),Data!$A1456)*0.25</f>
        <v>697.75</v>
      </c>
      <c r="D1456">
        <f t="shared" si="68"/>
        <v>697.7</v>
      </c>
      <c r="E1456">
        <f t="shared" si="66"/>
        <v>697.55230352450405</v>
      </c>
      <c r="F1456">
        <f t="shared" si="67"/>
        <v>697.62373287668186</v>
      </c>
    </row>
    <row r="1457" spans="1:6" x14ac:dyDescent="0.25">
      <c r="A1457">
        <v>696</v>
      </c>
      <c r="B1457">
        <f ca="1">(IF(ISNUMBER(OFFSET(Data!$A1457,-1,0)),OFFSET(Data!$A1457,-1,0),Data!$A1457)+Data!$A1457+IF(ISNUMBER(OFFSET(Data!$A1457,1,0)), OFFSET(Data!$A1457,1,0),Data!$A1457))/3</f>
        <v>697.33333333333337</v>
      </c>
      <c r="C1457">
        <f ca="1">IF(ISNUMBER(OFFSET(Data!$A1457,-1,0)),OFFSET(Data!$A1457,-1,0),Data!$A1457)*0.25+Data!$A1457*0.5+IF(ISNUMBER(OFFSET(Data!$A1457,1,0)), OFFSET(Data!$A1457,1,0),Data!$A1457)*0.25</f>
        <v>697</v>
      </c>
      <c r="D1457">
        <f t="shared" si="68"/>
        <v>697.6</v>
      </c>
      <c r="E1457">
        <f t="shared" si="66"/>
        <v>697.69707317205359</v>
      </c>
      <c r="F1457">
        <f t="shared" si="67"/>
        <v>698.0366130136772</v>
      </c>
    </row>
    <row r="1458" spans="1:6" x14ac:dyDescent="0.25">
      <c r="A1458">
        <v>697</v>
      </c>
      <c r="B1458">
        <f ca="1">(IF(ISNUMBER(OFFSET(Data!$A1458,-1,0)),OFFSET(Data!$A1458,-1,0),Data!$A1458)+Data!$A1458+IF(ISNUMBER(OFFSET(Data!$A1458,1,0)), OFFSET(Data!$A1458,1,0),Data!$A1458))/3</f>
        <v>696.66666666666663</v>
      </c>
      <c r="C1458">
        <f ca="1">IF(ISNUMBER(OFFSET(Data!$A1458,-1,0)),OFFSET(Data!$A1458,-1,0),Data!$A1458)*0.25+Data!$A1458*0.5+IF(ISNUMBER(OFFSET(Data!$A1458,1,0)), OFFSET(Data!$A1458,1,0),Data!$A1458)*0.25</f>
        <v>696.75</v>
      </c>
      <c r="D1458">
        <f t="shared" si="68"/>
        <v>697.4</v>
      </c>
      <c r="E1458">
        <f t="shared" si="66"/>
        <v>697.52736585484831</v>
      </c>
      <c r="F1458">
        <f t="shared" si="67"/>
        <v>697.42562910957395</v>
      </c>
    </row>
    <row r="1459" spans="1:6" x14ac:dyDescent="0.25">
      <c r="A1459">
        <v>697</v>
      </c>
      <c r="B1459">
        <f ca="1">(IF(ISNUMBER(OFFSET(Data!$A1459,-1,0)),OFFSET(Data!$A1459,-1,0),Data!$A1459)+Data!$A1459+IF(ISNUMBER(OFFSET(Data!$A1459,1,0)), OFFSET(Data!$A1459,1,0),Data!$A1459))/3</f>
        <v>697.33333333333337</v>
      </c>
      <c r="C1459">
        <f ca="1">IF(ISNUMBER(OFFSET(Data!$A1459,-1,0)),OFFSET(Data!$A1459,-1,0),Data!$A1459)*0.25+Data!$A1459*0.5+IF(ISNUMBER(OFFSET(Data!$A1459,1,0)), OFFSET(Data!$A1459,1,0),Data!$A1459)*0.25</f>
        <v>697.25</v>
      </c>
      <c r="D1459">
        <f t="shared" si="68"/>
        <v>697.4</v>
      </c>
      <c r="E1459">
        <f t="shared" si="66"/>
        <v>697.4746292693635</v>
      </c>
      <c r="F1459">
        <f t="shared" si="67"/>
        <v>697.29794037670172</v>
      </c>
    </row>
    <row r="1460" spans="1:6" x14ac:dyDescent="0.25">
      <c r="A1460">
        <v>698</v>
      </c>
      <c r="B1460">
        <f ca="1">(IF(ISNUMBER(OFFSET(Data!$A1460,-1,0)),OFFSET(Data!$A1460,-1,0),Data!$A1460)+Data!$A1460+IF(ISNUMBER(OFFSET(Data!$A1460,1,0)), OFFSET(Data!$A1460,1,0),Data!$A1460))/3</f>
        <v>697.66666666666663</v>
      </c>
      <c r="C1460">
        <f ca="1">IF(ISNUMBER(OFFSET(Data!$A1460,-1,0)),OFFSET(Data!$A1460,-1,0),Data!$A1460)*0.25+Data!$A1460*0.5+IF(ISNUMBER(OFFSET(Data!$A1460,1,0)), OFFSET(Data!$A1460,1,0),Data!$A1460)*0.25</f>
        <v>697.75</v>
      </c>
      <c r="D1460">
        <f t="shared" si="68"/>
        <v>697.8</v>
      </c>
      <c r="E1460">
        <f t="shared" si="66"/>
        <v>697.4271663424272</v>
      </c>
      <c r="F1460">
        <f t="shared" si="67"/>
        <v>697.2085582636912</v>
      </c>
    </row>
    <row r="1461" spans="1:6" x14ac:dyDescent="0.25">
      <c r="A1461">
        <v>698</v>
      </c>
      <c r="B1461">
        <f ca="1">(IF(ISNUMBER(OFFSET(Data!$A1461,-1,0)),OFFSET(Data!$A1461,-1,0),Data!$A1461)+Data!$A1461+IF(ISNUMBER(OFFSET(Data!$A1461,1,0)), OFFSET(Data!$A1461,1,0),Data!$A1461))/3</f>
        <v>697.66666666666663</v>
      </c>
      <c r="C1461">
        <f ca="1">IF(ISNUMBER(OFFSET(Data!$A1461,-1,0)),OFFSET(Data!$A1461,-1,0),Data!$A1461)*0.25+Data!$A1461*0.5+IF(ISNUMBER(OFFSET(Data!$A1461,1,0)), OFFSET(Data!$A1461,1,0),Data!$A1461)*0.25</f>
        <v>697.75</v>
      </c>
      <c r="D1461">
        <f t="shared" si="68"/>
        <v>697.6</v>
      </c>
      <c r="E1461">
        <f t="shared" si="66"/>
        <v>697.48444970818446</v>
      </c>
      <c r="F1461">
        <f t="shared" si="67"/>
        <v>697.44599078458384</v>
      </c>
    </row>
    <row r="1462" spans="1:6" x14ac:dyDescent="0.25">
      <c r="A1462">
        <v>697</v>
      </c>
      <c r="B1462">
        <f ca="1">(IF(ISNUMBER(OFFSET(Data!$A1462,-1,0)),OFFSET(Data!$A1462,-1,0),Data!$A1462)+Data!$A1462+IF(ISNUMBER(OFFSET(Data!$A1462,1,0)), OFFSET(Data!$A1462,1,0),Data!$A1462))/3</f>
        <v>697.66666666666663</v>
      </c>
      <c r="C1462">
        <f ca="1">IF(ISNUMBER(OFFSET(Data!$A1462,-1,0)),OFFSET(Data!$A1462,-1,0),Data!$A1462)*0.25+Data!$A1462*0.5+IF(ISNUMBER(OFFSET(Data!$A1462,1,0)), OFFSET(Data!$A1462,1,0),Data!$A1462)*0.25</f>
        <v>697.5</v>
      </c>
      <c r="D1462">
        <f t="shared" si="68"/>
        <v>697.5</v>
      </c>
      <c r="E1462">
        <f t="shared" si="66"/>
        <v>697.53600473736594</v>
      </c>
      <c r="F1462">
        <f t="shared" si="67"/>
        <v>697.61219354920865</v>
      </c>
    </row>
    <row r="1463" spans="1:6" x14ac:dyDescent="0.25">
      <c r="A1463">
        <v>698</v>
      </c>
      <c r="B1463">
        <f ca="1">(IF(ISNUMBER(OFFSET(Data!$A1463,-1,0)),OFFSET(Data!$A1463,-1,0),Data!$A1463)+Data!$A1463+IF(ISNUMBER(OFFSET(Data!$A1463,1,0)), OFFSET(Data!$A1463,1,0),Data!$A1463))/3</f>
        <v>697.66666666666663</v>
      </c>
      <c r="C1463">
        <f ca="1">IF(ISNUMBER(OFFSET(Data!$A1463,-1,0)),OFFSET(Data!$A1463,-1,0),Data!$A1463)*0.25+Data!$A1463*0.5+IF(ISNUMBER(OFFSET(Data!$A1463,1,0)), OFFSET(Data!$A1463,1,0),Data!$A1463)*0.25</f>
        <v>697.75</v>
      </c>
      <c r="D1463">
        <f t="shared" si="68"/>
        <v>697.6</v>
      </c>
      <c r="E1463">
        <f t="shared" si="66"/>
        <v>697.48240426362941</v>
      </c>
      <c r="F1463">
        <f t="shared" si="67"/>
        <v>697.428535484446</v>
      </c>
    </row>
    <row r="1464" spans="1:6" x14ac:dyDescent="0.25">
      <c r="A1464">
        <v>698</v>
      </c>
      <c r="B1464">
        <f ca="1">(IF(ISNUMBER(OFFSET(Data!$A1464,-1,0)),OFFSET(Data!$A1464,-1,0),Data!$A1464)+Data!$A1464+IF(ISNUMBER(OFFSET(Data!$A1464,1,0)), OFFSET(Data!$A1464,1,0),Data!$A1464))/3</f>
        <v>697.33333333333337</v>
      </c>
      <c r="C1464">
        <f ca="1">IF(ISNUMBER(OFFSET(Data!$A1464,-1,0)),OFFSET(Data!$A1464,-1,0),Data!$A1464)*0.25+Data!$A1464*0.5+IF(ISNUMBER(OFFSET(Data!$A1464,1,0)), OFFSET(Data!$A1464,1,0),Data!$A1464)*0.25</f>
        <v>697.5</v>
      </c>
      <c r="D1464">
        <f t="shared" si="68"/>
        <v>697.5</v>
      </c>
      <c r="E1464">
        <f t="shared" si="66"/>
        <v>697.53416383726642</v>
      </c>
      <c r="F1464">
        <f t="shared" si="67"/>
        <v>697.59997483911218</v>
      </c>
    </row>
    <row r="1465" spans="1:6" x14ac:dyDescent="0.25">
      <c r="A1465">
        <v>696</v>
      </c>
      <c r="B1465">
        <f ca="1">(IF(ISNUMBER(OFFSET(Data!$A1465,-1,0)),OFFSET(Data!$A1465,-1,0),Data!$A1465)+Data!$A1465+IF(ISNUMBER(OFFSET(Data!$A1465,1,0)), OFFSET(Data!$A1465,1,0),Data!$A1465))/3</f>
        <v>697.33333333333337</v>
      </c>
      <c r="C1465">
        <f ca="1">IF(ISNUMBER(OFFSET(Data!$A1465,-1,0)),OFFSET(Data!$A1465,-1,0),Data!$A1465)*0.25+Data!$A1465*0.5+IF(ISNUMBER(OFFSET(Data!$A1465,1,0)), OFFSET(Data!$A1465,1,0),Data!$A1465)*0.25</f>
        <v>697</v>
      </c>
      <c r="D1465">
        <f t="shared" si="68"/>
        <v>697.4</v>
      </c>
      <c r="E1465">
        <f t="shared" si="66"/>
        <v>697.58074745353974</v>
      </c>
      <c r="F1465">
        <f t="shared" si="67"/>
        <v>697.71998238737854</v>
      </c>
    </row>
    <row r="1466" spans="1:6" x14ac:dyDescent="0.25">
      <c r="A1466">
        <v>698</v>
      </c>
      <c r="B1466">
        <f ca="1">(IF(ISNUMBER(OFFSET(Data!$A1466,-1,0)),OFFSET(Data!$A1466,-1,0),Data!$A1466)+Data!$A1466+IF(ISNUMBER(OFFSET(Data!$A1466,1,0)), OFFSET(Data!$A1466,1,0),Data!$A1466))/3</f>
        <v>696.66666666666663</v>
      </c>
      <c r="C1466">
        <f ca="1">IF(ISNUMBER(OFFSET(Data!$A1466,-1,0)),OFFSET(Data!$A1466,-1,0),Data!$A1466)*0.25+Data!$A1466*0.5+IF(ISNUMBER(OFFSET(Data!$A1466,1,0)), OFFSET(Data!$A1466,1,0),Data!$A1466)*0.25</f>
        <v>697</v>
      </c>
      <c r="D1466">
        <f t="shared" si="68"/>
        <v>697.3</v>
      </c>
      <c r="E1466">
        <f t="shared" si="66"/>
        <v>697.42267270818581</v>
      </c>
      <c r="F1466">
        <f t="shared" si="67"/>
        <v>697.2039876711649</v>
      </c>
    </row>
    <row r="1467" spans="1:6" x14ac:dyDescent="0.25">
      <c r="A1467">
        <v>696</v>
      </c>
      <c r="B1467">
        <f ca="1">(IF(ISNUMBER(OFFSET(Data!$A1467,-1,0)),OFFSET(Data!$A1467,-1,0),Data!$A1467)+Data!$A1467+IF(ISNUMBER(OFFSET(Data!$A1467,1,0)), OFFSET(Data!$A1467,1,0),Data!$A1467))/3</f>
        <v>696</v>
      </c>
      <c r="C1467">
        <f ca="1">IF(ISNUMBER(OFFSET(Data!$A1467,-1,0)),OFFSET(Data!$A1467,-1,0),Data!$A1467)*0.25+Data!$A1467*0.5+IF(ISNUMBER(OFFSET(Data!$A1467,1,0)), OFFSET(Data!$A1467,1,0),Data!$A1467)*0.25</f>
        <v>696</v>
      </c>
      <c r="D1467">
        <f t="shared" si="68"/>
        <v>697.3</v>
      </c>
      <c r="E1467">
        <f t="shared" si="66"/>
        <v>697.48040543736715</v>
      </c>
      <c r="F1467">
        <f t="shared" si="67"/>
        <v>697.44279136981538</v>
      </c>
    </row>
    <row r="1468" spans="1:6" x14ac:dyDescent="0.25">
      <c r="A1468">
        <v>694</v>
      </c>
      <c r="B1468">
        <f ca="1">(IF(ISNUMBER(OFFSET(Data!$A1468,-1,0)),OFFSET(Data!$A1468,-1,0),Data!$A1468)+Data!$A1468+IF(ISNUMBER(OFFSET(Data!$A1468,1,0)), OFFSET(Data!$A1468,1,0),Data!$A1468))/3</f>
        <v>695</v>
      </c>
      <c r="C1468">
        <f ca="1">IF(ISNUMBER(OFFSET(Data!$A1468,-1,0)),OFFSET(Data!$A1468,-1,0),Data!$A1468)*0.25+Data!$A1468*0.5+IF(ISNUMBER(OFFSET(Data!$A1468,1,0)), OFFSET(Data!$A1468,1,0),Data!$A1468)*0.25</f>
        <v>694.75</v>
      </c>
      <c r="D1468">
        <f t="shared" si="68"/>
        <v>697</v>
      </c>
      <c r="E1468">
        <f t="shared" si="66"/>
        <v>697.33236489363048</v>
      </c>
      <c r="F1468">
        <f t="shared" si="67"/>
        <v>697.00995395887071</v>
      </c>
    </row>
    <row r="1469" spans="1:6" x14ac:dyDescent="0.25">
      <c r="A1469">
        <v>695</v>
      </c>
      <c r="B1469">
        <f ca="1">(IF(ISNUMBER(OFFSET(Data!$A1469,-1,0)),OFFSET(Data!$A1469,-1,0),Data!$A1469)+Data!$A1469+IF(ISNUMBER(OFFSET(Data!$A1469,1,0)), OFFSET(Data!$A1469,1,0),Data!$A1469))/3</f>
        <v>695.33333333333337</v>
      </c>
      <c r="C1469">
        <f ca="1">IF(ISNUMBER(OFFSET(Data!$A1469,-1,0)),OFFSET(Data!$A1469,-1,0),Data!$A1469)*0.25+Data!$A1469*0.5+IF(ISNUMBER(OFFSET(Data!$A1469,1,0)), OFFSET(Data!$A1469,1,0),Data!$A1469)*0.25</f>
        <v>695.25</v>
      </c>
      <c r="D1469">
        <f t="shared" si="68"/>
        <v>696.8</v>
      </c>
      <c r="E1469">
        <f t="shared" si="66"/>
        <v>696.99912840426748</v>
      </c>
      <c r="F1469">
        <f t="shared" si="67"/>
        <v>696.10696777120938</v>
      </c>
    </row>
    <row r="1470" spans="1:6" x14ac:dyDescent="0.25">
      <c r="A1470">
        <v>697</v>
      </c>
      <c r="B1470">
        <f ca="1">(IF(ISNUMBER(OFFSET(Data!$A1470,-1,0)),OFFSET(Data!$A1470,-1,0),Data!$A1470)+Data!$A1470+IF(ISNUMBER(OFFSET(Data!$A1470,1,0)), OFFSET(Data!$A1470,1,0),Data!$A1470))/3</f>
        <v>697.66666666666663</v>
      </c>
      <c r="C1470">
        <f ca="1">IF(ISNUMBER(OFFSET(Data!$A1470,-1,0)),OFFSET(Data!$A1470,-1,0),Data!$A1470)*0.25+Data!$A1470*0.5+IF(ISNUMBER(OFFSET(Data!$A1470,1,0)), OFFSET(Data!$A1470,1,0),Data!$A1470)*0.25</f>
        <v>697.5</v>
      </c>
      <c r="D1470">
        <f t="shared" si="68"/>
        <v>696.7</v>
      </c>
      <c r="E1470">
        <f t="shared" si="66"/>
        <v>696.79921556384079</v>
      </c>
      <c r="F1470">
        <f t="shared" si="67"/>
        <v>695.77487743984648</v>
      </c>
    </row>
    <row r="1471" spans="1:6" x14ac:dyDescent="0.25">
      <c r="A1471">
        <v>701</v>
      </c>
      <c r="B1471">
        <f ca="1">(IF(ISNUMBER(OFFSET(Data!$A1471,-1,0)),OFFSET(Data!$A1471,-1,0),Data!$A1471)+Data!$A1471+IF(ISNUMBER(OFFSET(Data!$A1471,1,0)), OFFSET(Data!$A1471,1,0),Data!$A1471))/3</f>
        <v>697.66666666666663</v>
      </c>
      <c r="C1471">
        <f ca="1">IF(ISNUMBER(OFFSET(Data!$A1471,-1,0)),OFFSET(Data!$A1471,-1,0),Data!$A1471)*0.25+Data!$A1471*0.5+IF(ISNUMBER(OFFSET(Data!$A1471,1,0)), OFFSET(Data!$A1471,1,0),Data!$A1471)*0.25</f>
        <v>698.5</v>
      </c>
      <c r="D1471">
        <f t="shared" si="68"/>
        <v>697</v>
      </c>
      <c r="E1471">
        <f t="shared" si="66"/>
        <v>696.81929400745673</v>
      </c>
      <c r="F1471">
        <f t="shared" si="67"/>
        <v>696.14241420789244</v>
      </c>
    </row>
    <row r="1472" spans="1:6" x14ac:dyDescent="0.25">
      <c r="A1472">
        <v>695</v>
      </c>
      <c r="B1472">
        <f ca="1">(IF(ISNUMBER(OFFSET(Data!$A1472,-1,0)),OFFSET(Data!$A1472,-1,0),Data!$A1472)+Data!$A1472+IF(ISNUMBER(OFFSET(Data!$A1472,1,0)), OFFSET(Data!$A1472,1,0),Data!$A1472))/3</f>
        <v>697</v>
      </c>
      <c r="C1472">
        <f ca="1">IF(ISNUMBER(OFFSET(Data!$A1472,-1,0)),OFFSET(Data!$A1472,-1,0),Data!$A1472)*0.25+Data!$A1472*0.5+IF(ISNUMBER(OFFSET(Data!$A1472,1,0)), OFFSET(Data!$A1472,1,0),Data!$A1472)*0.25</f>
        <v>696.5</v>
      </c>
      <c r="D1472">
        <f t="shared" si="68"/>
        <v>696.8</v>
      </c>
      <c r="E1472">
        <f t="shared" si="66"/>
        <v>697.23736460671114</v>
      </c>
      <c r="F1472">
        <f t="shared" si="67"/>
        <v>697.59968994552469</v>
      </c>
    </row>
    <row r="1473" spans="1:6" x14ac:dyDescent="0.25">
      <c r="A1473">
        <v>695</v>
      </c>
      <c r="B1473">
        <f ca="1">(IF(ISNUMBER(OFFSET(Data!$A1473,-1,0)),OFFSET(Data!$A1473,-1,0),Data!$A1473)+Data!$A1473+IF(ISNUMBER(OFFSET(Data!$A1473,1,0)), OFFSET(Data!$A1473,1,0),Data!$A1473))/3</f>
        <v>696.33333333333337</v>
      </c>
      <c r="C1473">
        <f ca="1">IF(ISNUMBER(OFFSET(Data!$A1473,-1,0)),OFFSET(Data!$A1473,-1,0),Data!$A1473)*0.25+Data!$A1473*0.5+IF(ISNUMBER(OFFSET(Data!$A1473,1,0)), OFFSET(Data!$A1473,1,0),Data!$A1473)*0.25</f>
        <v>696</v>
      </c>
      <c r="D1473">
        <f t="shared" si="68"/>
        <v>696.5</v>
      </c>
      <c r="E1473">
        <f t="shared" si="66"/>
        <v>697.01362814603999</v>
      </c>
      <c r="F1473">
        <f t="shared" si="67"/>
        <v>696.8197829618673</v>
      </c>
    </row>
    <row r="1474" spans="1:6" x14ac:dyDescent="0.25">
      <c r="A1474">
        <v>699</v>
      </c>
      <c r="B1474">
        <f ca="1">(IF(ISNUMBER(OFFSET(Data!$A1474,-1,0)),OFFSET(Data!$A1474,-1,0),Data!$A1474)+Data!$A1474+IF(ISNUMBER(OFFSET(Data!$A1474,1,0)), OFFSET(Data!$A1474,1,0),Data!$A1474))/3</f>
        <v>697</v>
      </c>
      <c r="C1474">
        <f ca="1">IF(ISNUMBER(OFFSET(Data!$A1474,-1,0)),OFFSET(Data!$A1474,-1,0),Data!$A1474)*0.25+Data!$A1474*0.5+IF(ISNUMBER(OFFSET(Data!$A1474,1,0)), OFFSET(Data!$A1474,1,0),Data!$A1474)*0.25</f>
        <v>697.5</v>
      </c>
      <c r="D1474">
        <f t="shared" si="68"/>
        <v>696.6</v>
      </c>
      <c r="E1474">
        <f t="shared" si="66"/>
        <v>696.81226533143604</v>
      </c>
      <c r="F1474">
        <f t="shared" si="67"/>
        <v>696.27384807330714</v>
      </c>
    </row>
    <row r="1475" spans="1:6" x14ac:dyDescent="0.25">
      <c r="A1475">
        <v>697</v>
      </c>
      <c r="B1475">
        <f ca="1">(IF(ISNUMBER(OFFSET(Data!$A1475,-1,0)),OFFSET(Data!$A1475,-1,0),Data!$A1475)+Data!$A1475+IF(ISNUMBER(OFFSET(Data!$A1475,1,0)), OFFSET(Data!$A1475,1,0),Data!$A1475))/3</f>
        <v>697</v>
      </c>
      <c r="C1475">
        <f ca="1">IF(ISNUMBER(OFFSET(Data!$A1475,-1,0)),OFFSET(Data!$A1475,-1,0),Data!$A1475)*0.25+Data!$A1475*0.5+IF(ISNUMBER(OFFSET(Data!$A1475,1,0)), OFFSET(Data!$A1475,1,0),Data!$A1475)*0.25</f>
        <v>697</v>
      </c>
      <c r="D1475">
        <f t="shared" si="68"/>
        <v>696.7</v>
      </c>
      <c r="E1475">
        <f t="shared" si="66"/>
        <v>697.03103879829246</v>
      </c>
      <c r="F1475">
        <f t="shared" si="67"/>
        <v>697.09169365131493</v>
      </c>
    </row>
    <row r="1476" spans="1:6" x14ac:dyDescent="0.25">
      <c r="A1476">
        <v>695</v>
      </c>
      <c r="B1476">
        <f ca="1">(IF(ISNUMBER(OFFSET(Data!$A1476,-1,0)),OFFSET(Data!$A1476,-1,0),Data!$A1476)+Data!$A1476+IF(ISNUMBER(OFFSET(Data!$A1476,1,0)), OFFSET(Data!$A1476,1,0),Data!$A1476))/3</f>
        <v>696.66666666666663</v>
      </c>
      <c r="C1476">
        <f ca="1">IF(ISNUMBER(OFFSET(Data!$A1476,-1,0)),OFFSET(Data!$A1476,-1,0),Data!$A1476)*0.25+Data!$A1476*0.5+IF(ISNUMBER(OFFSET(Data!$A1476,1,0)), OFFSET(Data!$A1476,1,0),Data!$A1476)*0.25</f>
        <v>696.25</v>
      </c>
      <c r="D1476">
        <f t="shared" si="68"/>
        <v>696.4</v>
      </c>
      <c r="E1476">
        <f t="shared" ref="E1476:E1539" si="69">0.1*A1475+0.9*E1475</f>
        <v>697.0279349184633</v>
      </c>
      <c r="F1476">
        <f t="shared" ref="F1476:F1539" si="70">0.3*A1475+0.7*F1475</f>
        <v>697.0641855559204</v>
      </c>
    </row>
    <row r="1477" spans="1:6" x14ac:dyDescent="0.25">
      <c r="A1477">
        <v>698</v>
      </c>
      <c r="B1477">
        <f ca="1">(IF(ISNUMBER(OFFSET(Data!$A1477,-1,0)),OFFSET(Data!$A1477,-1,0),Data!$A1477)+Data!$A1477+IF(ISNUMBER(OFFSET(Data!$A1477,1,0)), OFFSET(Data!$A1477,1,0),Data!$A1477))/3</f>
        <v>697</v>
      </c>
      <c r="C1477">
        <f ca="1">IF(ISNUMBER(OFFSET(Data!$A1477,-1,0)),OFFSET(Data!$A1477,-1,0),Data!$A1477)*0.25+Data!$A1477*0.5+IF(ISNUMBER(OFFSET(Data!$A1477,1,0)), OFFSET(Data!$A1477,1,0),Data!$A1477)*0.25</f>
        <v>697.25</v>
      </c>
      <c r="D1477">
        <f t="shared" si="68"/>
        <v>696.6</v>
      </c>
      <c r="E1477">
        <f t="shared" si="69"/>
        <v>696.82514142661694</v>
      </c>
      <c r="F1477">
        <f t="shared" si="70"/>
        <v>696.4449298891443</v>
      </c>
    </row>
    <row r="1478" spans="1:6" x14ac:dyDescent="0.25">
      <c r="A1478">
        <v>698</v>
      </c>
      <c r="B1478">
        <f ca="1">(IF(ISNUMBER(OFFSET(Data!$A1478,-1,0)),OFFSET(Data!$A1478,-1,0),Data!$A1478)+Data!$A1478+IF(ISNUMBER(OFFSET(Data!$A1478,1,0)), OFFSET(Data!$A1478,1,0),Data!$A1478))/3</f>
        <v>697.66666666666663</v>
      </c>
      <c r="C1478">
        <f ca="1">IF(ISNUMBER(OFFSET(Data!$A1478,-1,0)),OFFSET(Data!$A1478,-1,0),Data!$A1478)*0.25+Data!$A1478*0.5+IF(ISNUMBER(OFFSET(Data!$A1478,1,0)), OFFSET(Data!$A1478,1,0),Data!$A1478)*0.25</f>
        <v>697.75</v>
      </c>
      <c r="D1478">
        <f t="shared" si="68"/>
        <v>697</v>
      </c>
      <c r="E1478">
        <f t="shared" si="69"/>
        <v>696.94262728395518</v>
      </c>
      <c r="F1478">
        <f t="shared" si="70"/>
        <v>696.91145092240095</v>
      </c>
    </row>
    <row r="1479" spans="1:6" x14ac:dyDescent="0.25">
      <c r="A1479">
        <v>697</v>
      </c>
      <c r="B1479">
        <f ca="1">(IF(ISNUMBER(OFFSET(Data!$A1479,-1,0)),OFFSET(Data!$A1479,-1,0),Data!$A1479)+Data!$A1479+IF(ISNUMBER(OFFSET(Data!$A1479,1,0)), OFFSET(Data!$A1479,1,0),Data!$A1479))/3</f>
        <v>697.66666666666663</v>
      </c>
      <c r="C1479">
        <f ca="1">IF(ISNUMBER(OFFSET(Data!$A1479,-1,0)),OFFSET(Data!$A1479,-1,0),Data!$A1479)*0.25+Data!$A1479*0.5+IF(ISNUMBER(OFFSET(Data!$A1479,1,0)), OFFSET(Data!$A1479,1,0),Data!$A1479)*0.25</f>
        <v>697.5</v>
      </c>
      <c r="D1479">
        <f t="shared" si="68"/>
        <v>697.2</v>
      </c>
      <c r="E1479">
        <f t="shared" si="69"/>
        <v>697.0483645555596</v>
      </c>
      <c r="F1479">
        <f t="shared" si="70"/>
        <v>697.23801564568066</v>
      </c>
    </row>
    <row r="1480" spans="1:6" x14ac:dyDescent="0.25">
      <c r="A1480">
        <v>698</v>
      </c>
      <c r="B1480">
        <f ca="1">(IF(ISNUMBER(OFFSET(Data!$A1480,-1,0)),OFFSET(Data!$A1480,-1,0),Data!$A1480)+Data!$A1480+IF(ISNUMBER(OFFSET(Data!$A1480,1,0)), OFFSET(Data!$A1480,1,0),Data!$A1480))/3</f>
        <v>696.33333333333337</v>
      </c>
      <c r="C1480">
        <f ca="1">IF(ISNUMBER(OFFSET(Data!$A1480,-1,0)),OFFSET(Data!$A1480,-1,0),Data!$A1480)*0.25+Data!$A1480*0.5+IF(ISNUMBER(OFFSET(Data!$A1480,1,0)), OFFSET(Data!$A1480,1,0),Data!$A1480)*0.25</f>
        <v>696.75</v>
      </c>
      <c r="D1480">
        <f t="shared" si="68"/>
        <v>697.3</v>
      </c>
      <c r="E1480">
        <f t="shared" si="69"/>
        <v>697.04352810000375</v>
      </c>
      <c r="F1480">
        <f t="shared" si="70"/>
        <v>697.16661095197639</v>
      </c>
    </row>
    <row r="1481" spans="1:6" x14ac:dyDescent="0.25">
      <c r="A1481">
        <v>694</v>
      </c>
      <c r="B1481">
        <f ca="1">(IF(ISNUMBER(OFFSET(Data!$A1481,-1,0)),OFFSET(Data!$A1481,-1,0),Data!$A1481)+Data!$A1481+IF(ISNUMBER(OFFSET(Data!$A1481,1,0)), OFFSET(Data!$A1481,1,0),Data!$A1481))/3</f>
        <v>696</v>
      </c>
      <c r="C1481">
        <f ca="1">IF(ISNUMBER(OFFSET(Data!$A1481,-1,0)),OFFSET(Data!$A1481,-1,0),Data!$A1481)*0.25+Data!$A1481*0.5+IF(ISNUMBER(OFFSET(Data!$A1481,1,0)), OFFSET(Data!$A1481,1,0),Data!$A1481)*0.25</f>
        <v>695.5</v>
      </c>
      <c r="D1481">
        <f t="shared" si="68"/>
        <v>696.6</v>
      </c>
      <c r="E1481">
        <f t="shared" si="69"/>
        <v>697.13917529000332</v>
      </c>
      <c r="F1481">
        <f t="shared" si="70"/>
        <v>697.41662766638342</v>
      </c>
    </row>
    <row r="1482" spans="1:6" x14ac:dyDescent="0.25">
      <c r="A1482">
        <v>696</v>
      </c>
      <c r="B1482">
        <f ca="1">(IF(ISNUMBER(OFFSET(Data!$A1482,-1,0)),OFFSET(Data!$A1482,-1,0),Data!$A1482)+Data!$A1482+IF(ISNUMBER(OFFSET(Data!$A1482,1,0)), OFFSET(Data!$A1482,1,0),Data!$A1482))/3</f>
        <v>696</v>
      </c>
      <c r="C1482">
        <f ca="1">IF(ISNUMBER(OFFSET(Data!$A1482,-1,0)),OFFSET(Data!$A1482,-1,0),Data!$A1482)*0.25+Data!$A1482*0.5+IF(ISNUMBER(OFFSET(Data!$A1482,1,0)), OFFSET(Data!$A1482,1,0),Data!$A1482)*0.25</f>
        <v>696</v>
      </c>
      <c r="D1482">
        <f t="shared" si="68"/>
        <v>696.7</v>
      </c>
      <c r="E1482">
        <f t="shared" si="69"/>
        <v>696.82525776100294</v>
      </c>
      <c r="F1482">
        <f t="shared" si="70"/>
        <v>696.39163936646833</v>
      </c>
    </row>
    <row r="1483" spans="1:6" x14ac:dyDescent="0.25">
      <c r="A1483">
        <v>698</v>
      </c>
      <c r="B1483">
        <f ca="1">(IF(ISNUMBER(OFFSET(Data!$A1483,-1,0)),OFFSET(Data!$A1483,-1,0),Data!$A1483)+Data!$A1483+IF(ISNUMBER(OFFSET(Data!$A1483,1,0)), OFFSET(Data!$A1483,1,0),Data!$A1483))/3</f>
        <v>696.66666666666663</v>
      </c>
      <c r="C1483">
        <f ca="1">IF(ISNUMBER(OFFSET(Data!$A1483,-1,0)),OFFSET(Data!$A1483,-1,0),Data!$A1483)*0.25+Data!$A1483*0.5+IF(ISNUMBER(OFFSET(Data!$A1483,1,0)), OFFSET(Data!$A1483,1,0),Data!$A1483)*0.25</f>
        <v>697</v>
      </c>
      <c r="D1483">
        <f t="shared" ref="D1483:D1546" si="71">AVERAGE(A1474:A1483)</f>
        <v>697</v>
      </c>
      <c r="E1483">
        <f t="shared" si="69"/>
        <v>696.74273198490266</v>
      </c>
      <c r="F1483">
        <f t="shared" si="70"/>
        <v>696.27414755652774</v>
      </c>
    </row>
    <row r="1484" spans="1:6" x14ac:dyDescent="0.25">
      <c r="A1484">
        <v>696</v>
      </c>
      <c r="B1484">
        <f ca="1">(IF(ISNUMBER(OFFSET(Data!$A1484,-1,0)),OFFSET(Data!$A1484,-1,0),Data!$A1484)+Data!$A1484+IF(ISNUMBER(OFFSET(Data!$A1484,1,0)), OFFSET(Data!$A1484,1,0),Data!$A1484))/3</f>
        <v>697</v>
      </c>
      <c r="C1484">
        <f ca="1">IF(ISNUMBER(OFFSET(Data!$A1484,-1,0)),OFFSET(Data!$A1484,-1,0),Data!$A1484)*0.25+Data!$A1484*0.5+IF(ISNUMBER(OFFSET(Data!$A1484,1,0)), OFFSET(Data!$A1484,1,0),Data!$A1484)*0.25</f>
        <v>696.75</v>
      </c>
      <c r="D1484">
        <f t="shared" si="71"/>
        <v>696.7</v>
      </c>
      <c r="E1484">
        <f t="shared" si="69"/>
        <v>696.86845878641236</v>
      </c>
      <c r="F1484">
        <f t="shared" si="70"/>
        <v>696.7919032895694</v>
      </c>
    </row>
    <row r="1485" spans="1:6" x14ac:dyDescent="0.25">
      <c r="A1485">
        <v>697</v>
      </c>
      <c r="B1485">
        <f ca="1">(IF(ISNUMBER(OFFSET(Data!$A1485,-1,0)),OFFSET(Data!$A1485,-1,0),Data!$A1485)+Data!$A1485+IF(ISNUMBER(OFFSET(Data!$A1485,1,0)), OFFSET(Data!$A1485,1,0),Data!$A1485))/3</f>
        <v>697</v>
      </c>
      <c r="C1485">
        <f ca="1">IF(ISNUMBER(OFFSET(Data!$A1485,-1,0)),OFFSET(Data!$A1485,-1,0),Data!$A1485)*0.25+Data!$A1485*0.5+IF(ISNUMBER(OFFSET(Data!$A1485,1,0)), OFFSET(Data!$A1485,1,0),Data!$A1485)*0.25</f>
        <v>697</v>
      </c>
      <c r="D1485">
        <f t="shared" si="71"/>
        <v>696.7</v>
      </c>
      <c r="E1485">
        <f t="shared" si="69"/>
        <v>696.7816129077712</v>
      </c>
      <c r="F1485">
        <f t="shared" si="70"/>
        <v>696.55433230269853</v>
      </c>
    </row>
    <row r="1486" spans="1:6" x14ac:dyDescent="0.25">
      <c r="A1486">
        <v>698</v>
      </c>
      <c r="B1486">
        <f ca="1">(IF(ISNUMBER(OFFSET(Data!$A1486,-1,0)),OFFSET(Data!$A1486,-1,0),Data!$A1486)+Data!$A1486+IF(ISNUMBER(OFFSET(Data!$A1486,1,0)), OFFSET(Data!$A1486,1,0),Data!$A1486))/3</f>
        <v>696.66666666666663</v>
      </c>
      <c r="C1486">
        <f ca="1">IF(ISNUMBER(OFFSET(Data!$A1486,-1,0)),OFFSET(Data!$A1486,-1,0),Data!$A1486)*0.25+Data!$A1486*0.5+IF(ISNUMBER(OFFSET(Data!$A1486,1,0)), OFFSET(Data!$A1486,1,0),Data!$A1486)*0.25</f>
        <v>697</v>
      </c>
      <c r="D1486">
        <f t="shared" si="71"/>
        <v>697</v>
      </c>
      <c r="E1486">
        <f t="shared" si="69"/>
        <v>696.80345161699415</v>
      </c>
      <c r="F1486">
        <f t="shared" si="70"/>
        <v>696.68803261188896</v>
      </c>
    </row>
    <row r="1487" spans="1:6" x14ac:dyDescent="0.25">
      <c r="A1487">
        <v>695</v>
      </c>
      <c r="B1487">
        <f ca="1">(IF(ISNUMBER(OFFSET(Data!$A1487,-1,0)),OFFSET(Data!$A1487,-1,0),Data!$A1487)+Data!$A1487+IF(ISNUMBER(OFFSET(Data!$A1487,1,0)), OFFSET(Data!$A1487,1,0),Data!$A1487))/3</f>
        <v>697.66666666666663</v>
      </c>
      <c r="C1487">
        <f ca="1">IF(ISNUMBER(OFFSET(Data!$A1487,-1,0)),OFFSET(Data!$A1487,-1,0),Data!$A1487)*0.25+Data!$A1487*0.5+IF(ISNUMBER(OFFSET(Data!$A1487,1,0)), OFFSET(Data!$A1487,1,0),Data!$A1487)*0.25</f>
        <v>697</v>
      </c>
      <c r="D1487">
        <f t="shared" si="71"/>
        <v>696.7</v>
      </c>
      <c r="E1487">
        <f t="shared" si="69"/>
        <v>696.92310645529471</v>
      </c>
      <c r="F1487">
        <f t="shared" si="70"/>
        <v>697.08162282832222</v>
      </c>
    </row>
    <row r="1488" spans="1:6" x14ac:dyDescent="0.25">
      <c r="A1488">
        <v>700</v>
      </c>
      <c r="B1488">
        <f ca="1">(IF(ISNUMBER(OFFSET(Data!$A1488,-1,0)),OFFSET(Data!$A1488,-1,0),Data!$A1488)+Data!$A1488+IF(ISNUMBER(OFFSET(Data!$A1488,1,0)), OFFSET(Data!$A1488,1,0),Data!$A1488))/3</f>
        <v>696.33333333333337</v>
      </c>
      <c r="C1488">
        <f ca="1">IF(ISNUMBER(OFFSET(Data!$A1488,-1,0)),OFFSET(Data!$A1488,-1,0),Data!$A1488)*0.25+Data!$A1488*0.5+IF(ISNUMBER(OFFSET(Data!$A1488,1,0)), OFFSET(Data!$A1488,1,0),Data!$A1488)*0.25</f>
        <v>697.25</v>
      </c>
      <c r="D1488">
        <f t="shared" si="71"/>
        <v>696.9</v>
      </c>
      <c r="E1488">
        <f t="shared" si="69"/>
        <v>696.73079580976525</v>
      </c>
      <c r="F1488">
        <f t="shared" si="70"/>
        <v>696.45713597982558</v>
      </c>
    </row>
    <row r="1489" spans="1:6" x14ac:dyDescent="0.25">
      <c r="A1489">
        <v>694</v>
      </c>
      <c r="B1489">
        <f ca="1">(IF(ISNUMBER(OFFSET(Data!$A1489,-1,0)),OFFSET(Data!$A1489,-1,0),Data!$A1489)+Data!$A1489+IF(ISNUMBER(OFFSET(Data!$A1489,1,0)), OFFSET(Data!$A1489,1,0),Data!$A1489))/3</f>
        <v>696</v>
      </c>
      <c r="C1489">
        <f ca="1">IF(ISNUMBER(OFFSET(Data!$A1489,-1,0)),OFFSET(Data!$A1489,-1,0),Data!$A1489)*0.25+Data!$A1489*0.5+IF(ISNUMBER(OFFSET(Data!$A1489,1,0)), OFFSET(Data!$A1489,1,0),Data!$A1489)*0.25</f>
        <v>695.5</v>
      </c>
      <c r="D1489">
        <f t="shared" si="71"/>
        <v>696.6</v>
      </c>
      <c r="E1489">
        <f t="shared" si="69"/>
        <v>697.05771622878876</v>
      </c>
      <c r="F1489">
        <f t="shared" si="70"/>
        <v>697.51999518587786</v>
      </c>
    </row>
    <row r="1490" spans="1:6" x14ac:dyDescent="0.25">
      <c r="A1490">
        <v>694</v>
      </c>
      <c r="B1490">
        <f ca="1">(IF(ISNUMBER(OFFSET(Data!$A1490,-1,0)),OFFSET(Data!$A1490,-1,0),Data!$A1490)+Data!$A1490+IF(ISNUMBER(OFFSET(Data!$A1490,1,0)), OFFSET(Data!$A1490,1,0),Data!$A1490))/3</f>
        <v>695.66666666666663</v>
      </c>
      <c r="C1490">
        <f ca="1">IF(ISNUMBER(OFFSET(Data!$A1490,-1,0)),OFFSET(Data!$A1490,-1,0),Data!$A1490)*0.25+Data!$A1490*0.5+IF(ISNUMBER(OFFSET(Data!$A1490,1,0)), OFFSET(Data!$A1490,1,0),Data!$A1490)*0.25</f>
        <v>695.25</v>
      </c>
      <c r="D1490">
        <f t="shared" si="71"/>
        <v>696.2</v>
      </c>
      <c r="E1490">
        <f t="shared" si="69"/>
        <v>696.7519446059099</v>
      </c>
      <c r="F1490">
        <f t="shared" si="70"/>
        <v>696.46399663011448</v>
      </c>
    </row>
    <row r="1491" spans="1:6" x14ac:dyDescent="0.25">
      <c r="A1491">
        <v>699</v>
      </c>
      <c r="B1491">
        <f ca="1">(IF(ISNUMBER(OFFSET(Data!$A1491,-1,0)),OFFSET(Data!$A1491,-1,0),Data!$A1491)+Data!$A1491+IF(ISNUMBER(OFFSET(Data!$A1491,1,0)), OFFSET(Data!$A1491,1,0),Data!$A1491))/3</f>
        <v>697.33333333333337</v>
      </c>
      <c r="C1491">
        <f ca="1">IF(ISNUMBER(OFFSET(Data!$A1491,-1,0)),OFFSET(Data!$A1491,-1,0),Data!$A1491)*0.25+Data!$A1491*0.5+IF(ISNUMBER(OFFSET(Data!$A1491,1,0)), OFFSET(Data!$A1491,1,0),Data!$A1491)*0.25</f>
        <v>697.75</v>
      </c>
      <c r="D1491">
        <f t="shared" si="71"/>
        <v>696.7</v>
      </c>
      <c r="E1491">
        <f t="shared" si="69"/>
        <v>696.47675014531887</v>
      </c>
      <c r="F1491">
        <f t="shared" si="70"/>
        <v>695.72479764108016</v>
      </c>
    </row>
    <row r="1492" spans="1:6" x14ac:dyDescent="0.25">
      <c r="A1492">
        <v>699</v>
      </c>
      <c r="B1492">
        <f ca="1">(IF(ISNUMBER(OFFSET(Data!$A1492,-1,0)),OFFSET(Data!$A1492,-1,0),Data!$A1492)+Data!$A1492+IF(ISNUMBER(OFFSET(Data!$A1492,1,0)), OFFSET(Data!$A1492,1,0),Data!$A1492))/3</f>
        <v>699.66666666666663</v>
      </c>
      <c r="C1492">
        <f ca="1">IF(ISNUMBER(OFFSET(Data!$A1492,-1,0)),OFFSET(Data!$A1492,-1,0),Data!$A1492)*0.25+Data!$A1492*0.5+IF(ISNUMBER(OFFSET(Data!$A1492,1,0)), OFFSET(Data!$A1492,1,0),Data!$A1492)*0.25</f>
        <v>699.5</v>
      </c>
      <c r="D1492">
        <f t="shared" si="71"/>
        <v>697</v>
      </c>
      <c r="E1492">
        <f t="shared" si="69"/>
        <v>696.72907513078701</v>
      </c>
      <c r="F1492">
        <f t="shared" si="70"/>
        <v>696.70735834875609</v>
      </c>
    </row>
    <row r="1493" spans="1:6" x14ac:dyDescent="0.25">
      <c r="A1493">
        <v>701</v>
      </c>
      <c r="B1493">
        <f ca="1">(IF(ISNUMBER(OFFSET(Data!$A1493,-1,0)),OFFSET(Data!$A1493,-1,0),Data!$A1493)+Data!$A1493+IF(ISNUMBER(OFFSET(Data!$A1493,1,0)), OFFSET(Data!$A1493,1,0),Data!$A1493))/3</f>
        <v>700</v>
      </c>
      <c r="C1493">
        <f ca="1">IF(ISNUMBER(OFFSET(Data!$A1493,-1,0)),OFFSET(Data!$A1493,-1,0),Data!$A1493)*0.25+Data!$A1493*0.5+IF(ISNUMBER(OFFSET(Data!$A1493,1,0)), OFFSET(Data!$A1493,1,0),Data!$A1493)*0.25</f>
        <v>700.25</v>
      </c>
      <c r="D1493">
        <f t="shared" si="71"/>
        <v>697.3</v>
      </c>
      <c r="E1493">
        <f t="shared" si="69"/>
        <v>696.95616761770827</v>
      </c>
      <c r="F1493">
        <f t="shared" si="70"/>
        <v>697.39515084412915</v>
      </c>
    </row>
    <row r="1494" spans="1:6" x14ac:dyDescent="0.25">
      <c r="A1494">
        <v>700</v>
      </c>
      <c r="B1494">
        <f ca="1">(IF(ISNUMBER(OFFSET(Data!$A1494,-1,0)),OFFSET(Data!$A1494,-1,0),Data!$A1494)+Data!$A1494+IF(ISNUMBER(OFFSET(Data!$A1494,1,0)), OFFSET(Data!$A1494,1,0),Data!$A1494))/3</f>
        <v>699.33333333333337</v>
      </c>
      <c r="C1494">
        <f ca="1">IF(ISNUMBER(OFFSET(Data!$A1494,-1,0)),OFFSET(Data!$A1494,-1,0),Data!$A1494)*0.25+Data!$A1494*0.5+IF(ISNUMBER(OFFSET(Data!$A1494,1,0)), OFFSET(Data!$A1494,1,0),Data!$A1494)*0.25</f>
        <v>699.5</v>
      </c>
      <c r="D1494">
        <f t="shared" si="71"/>
        <v>697.7</v>
      </c>
      <c r="E1494">
        <f t="shared" si="69"/>
        <v>697.3605508559375</v>
      </c>
      <c r="F1494">
        <f t="shared" si="70"/>
        <v>698.47660559089036</v>
      </c>
    </row>
    <row r="1495" spans="1:6" x14ac:dyDescent="0.25">
      <c r="A1495">
        <v>697</v>
      </c>
      <c r="B1495">
        <f ca="1">(IF(ISNUMBER(OFFSET(Data!$A1495,-1,0)),OFFSET(Data!$A1495,-1,0),Data!$A1495)+Data!$A1495+IF(ISNUMBER(OFFSET(Data!$A1495,1,0)), OFFSET(Data!$A1495,1,0),Data!$A1495))/3</f>
        <v>699</v>
      </c>
      <c r="C1495">
        <f ca="1">IF(ISNUMBER(OFFSET(Data!$A1495,-1,0)),OFFSET(Data!$A1495,-1,0),Data!$A1495)*0.25+Data!$A1495*0.5+IF(ISNUMBER(OFFSET(Data!$A1495,1,0)), OFFSET(Data!$A1495,1,0),Data!$A1495)*0.25</f>
        <v>698.5</v>
      </c>
      <c r="D1495">
        <f t="shared" si="71"/>
        <v>697.7</v>
      </c>
      <c r="E1495">
        <f t="shared" si="69"/>
        <v>697.62449577034374</v>
      </c>
      <c r="F1495">
        <f t="shared" si="70"/>
        <v>698.93362391362325</v>
      </c>
    </row>
    <row r="1496" spans="1:6" x14ac:dyDescent="0.25">
      <c r="A1496">
        <v>700</v>
      </c>
      <c r="B1496">
        <f ca="1">(IF(ISNUMBER(OFFSET(Data!$A1496,-1,0)),OFFSET(Data!$A1496,-1,0),Data!$A1496)+Data!$A1496+IF(ISNUMBER(OFFSET(Data!$A1496,1,0)), OFFSET(Data!$A1496,1,0),Data!$A1496))/3</f>
        <v>698.33333333333337</v>
      </c>
      <c r="C1496">
        <f ca="1">IF(ISNUMBER(OFFSET(Data!$A1496,-1,0)),OFFSET(Data!$A1496,-1,0),Data!$A1496)*0.25+Data!$A1496*0.5+IF(ISNUMBER(OFFSET(Data!$A1496,1,0)), OFFSET(Data!$A1496,1,0),Data!$A1496)*0.25</f>
        <v>698.75</v>
      </c>
      <c r="D1496">
        <f t="shared" si="71"/>
        <v>697.9</v>
      </c>
      <c r="E1496">
        <f t="shared" si="69"/>
        <v>697.56204619330947</v>
      </c>
      <c r="F1496">
        <f t="shared" si="70"/>
        <v>698.35353673953625</v>
      </c>
    </row>
    <row r="1497" spans="1:6" x14ac:dyDescent="0.25">
      <c r="A1497">
        <v>698</v>
      </c>
      <c r="B1497">
        <f ca="1">(IF(ISNUMBER(OFFSET(Data!$A1497,-1,0)),OFFSET(Data!$A1497,-1,0),Data!$A1497)+Data!$A1497+IF(ISNUMBER(OFFSET(Data!$A1497,1,0)), OFFSET(Data!$A1497,1,0),Data!$A1497))/3</f>
        <v>699</v>
      </c>
      <c r="C1497">
        <f ca="1">IF(ISNUMBER(OFFSET(Data!$A1497,-1,0)),OFFSET(Data!$A1497,-1,0),Data!$A1497)*0.25+Data!$A1497*0.5+IF(ISNUMBER(OFFSET(Data!$A1497,1,0)), OFFSET(Data!$A1497,1,0),Data!$A1497)*0.25</f>
        <v>698.75</v>
      </c>
      <c r="D1497">
        <f t="shared" si="71"/>
        <v>698.2</v>
      </c>
      <c r="E1497">
        <f t="shared" si="69"/>
        <v>697.80584157397857</v>
      </c>
      <c r="F1497">
        <f t="shared" si="70"/>
        <v>698.84747571767537</v>
      </c>
    </row>
    <row r="1498" spans="1:6" x14ac:dyDescent="0.25">
      <c r="A1498">
        <v>699</v>
      </c>
      <c r="B1498">
        <f ca="1">(IF(ISNUMBER(OFFSET(Data!$A1498,-1,0)),OFFSET(Data!$A1498,-1,0),Data!$A1498)+Data!$A1498+IF(ISNUMBER(OFFSET(Data!$A1498,1,0)), OFFSET(Data!$A1498,1,0),Data!$A1498))/3</f>
        <v>697.66666666666663</v>
      </c>
      <c r="C1498">
        <f ca="1">IF(ISNUMBER(OFFSET(Data!$A1498,-1,0)),OFFSET(Data!$A1498,-1,0),Data!$A1498)*0.25+Data!$A1498*0.5+IF(ISNUMBER(OFFSET(Data!$A1498,1,0)), OFFSET(Data!$A1498,1,0),Data!$A1498)*0.25</f>
        <v>698</v>
      </c>
      <c r="D1498">
        <f t="shared" si="71"/>
        <v>698.1</v>
      </c>
      <c r="E1498">
        <f t="shared" si="69"/>
        <v>697.82525741658071</v>
      </c>
      <c r="F1498">
        <f t="shared" si="70"/>
        <v>698.5932330023727</v>
      </c>
    </row>
    <row r="1499" spans="1:6" x14ac:dyDescent="0.25">
      <c r="A1499">
        <v>696</v>
      </c>
      <c r="B1499">
        <f ca="1">(IF(ISNUMBER(OFFSET(Data!$A1499,-1,0)),OFFSET(Data!$A1499,-1,0),Data!$A1499)+Data!$A1499+IF(ISNUMBER(OFFSET(Data!$A1499,1,0)), OFFSET(Data!$A1499,1,0),Data!$A1499))/3</f>
        <v>696.33333333333337</v>
      </c>
      <c r="C1499">
        <f ca="1">IF(ISNUMBER(OFFSET(Data!$A1499,-1,0)),OFFSET(Data!$A1499,-1,0),Data!$A1499)*0.25+Data!$A1499*0.5+IF(ISNUMBER(OFFSET(Data!$A1499,1,0)), OFFSET(Data!$A1499,1,0),Data!$A1499)*0.25</f>
        <v>696.25</v>
      </c>
      <c r="D1499">
        <f t="shared" si="71"/>
        <v>698.3</v>
      </c>
      <c r="E1499">
        <f t="shared" si="69"/>
        <v>697.94273167492258</v>
      </c>
      <c r="F1499">
        <f t="shared" si="70"/>
        <v>698.71526310166087</v>
      </c>
    </row>
    <row r="1500" spans="1:6" x14ac:dyDescent="0.25">
      <c r="A1500">
        <v>694</v>
      </c>
      <c r="B1500">
        <f ca="1">(IF(ISNUMBER(OFFSET(Data!$A1500,-1,0)),OFFSET(Data!$A1500,-1,0),Data!$A1500)+Data!$A1500+IF(ISNUMBER(OFFSET(Data!$A1500,1,0)), OFFSET(Data!$A1500,1,0),Data!$A1500))/3</f>
        <v>696</v>
      </c>
      <c r="C1500">
        <f ca="1">IF(ISNUMBER(OFFSET(Data!$A1500,-1,0)),OFFSET(Data!$A1500,-1,0),Data!$A1500)*0.25+Data!$A1500*0.5+IF(ISNUMBER(OFFSET(Data!$A1500,1,0)), OFFSET(Data!$A1500,1,0),Data!$A1500)*0.25</f>
        <v>695.5</v>
      </c>
      <c r="D1500">
        <f t="shared" si="71"/>
        <v>698.3</v>
      </c>
      <c r="E1500">
        <f t="shared" si="69"/>
        <v>697.74845850743031</v>
      </c>
      <c r="F1500">
        <f t="shared" si="70"/>
        <v>697.90068417116254</v>
      </c>
    </row>
    <row r="1501" spans="1:6" x14ac:dyDescent="0.25">
      <c r="A1501">
        <v>698</v>
      </c>
      <c r="B1501">
        <f ca="1">(IF(ISNUMBER(OFFSET(Data!$A1501,-1,0)),OFFSET(Data!$A1501,-1,0),Data!$A1501)+Data!$A1501+IF(ISNUMBER(OFFSET(Data!$A1501,1,0)), OFFSET(Data!$A1501,1,0),Data!$A1501))/3</f>
        <v>697</v>
      </c>
      <c r="C1501">
        <f ca="1">IF(ISNUMBER(OFFSET(Data!$A1501,-1,0)),OFFSET(Data!$A1501,-1,0),Data!$A1501)*0.25+Data!$A1501*0.5+IF(ISNUMBER(OFFSET(Data!$A1501,1,0)), OFFSET(Data!$A1501,1,0),Data!$A1501)*0.25</f>
        <v>697.25</v>
      </c>
      <c r="D1501">
        <f t="shared" si="71"/>
        <v>698.2</v>
      </c>
      <c r="E1501">
        <f t="shared" si="69"/>
        <v>697.37361265668733</v>
      </c>
      <c r="F1501">
        <f t="shared" si="70"/>
        <v>696.73047891981378</v>
      </c>
    </row>
    <row r="1502" spans="1:6" x14ac:dyDescent="0.25">
      <c r="A1502">
        <v>699</v>
      </c>
      <c r="B1502">
        <f ca="1">(IF(ISNUMBER(OFFSET(Data!$A1502,-1,0)),OFFSET(Data!$A1502,-1,0),Data!$A1502)+Data!$A1502+IF(ISNUMBER(OFFSET(Data!$A1502,1,0)), OFFSET(Data!$A1502,1,0),Data!$A1502))/3</f>
        <v>699.33333333333337</v>
      </c>
      <c r="C1502">
        <f ca="1">IF(ISNUMBER(OFFSET(Data!$A1502,-1,0)),OFFSET(Data!$A1502,-1,0),Data!$A1502)*0.25+Data!$A1502*0.5+IF(ISNUMBER(OFFSET(Data!$A1502,1,0)), OFFSET(Data!$A1502,1,0),Data!$A1502)*0.25</f>
        <v>699.25</v>
      </c>
      <c r="D1502">
        <f t="shared" si="71"/>
        <v>698.2</v>
      </c>
      <c r="E1502">
        <f t="shared" si="69"/>
        <v>697.43625139101857</v>
      </c>
      <c r="F1502">
        <f t="shared" si="70"/>
        <v>697.11133524386958</v>
      </c>
    </row>
    <row r="1503" spans="1:6" x14ac:dyDescent="0.25">
      <c r="A1503">
        <v>701</v>
      </c>
      <c r="B1503">
        <f ca="1">(IF(ISNUMBER(OFFSET(Data!$A1503,-1,0)),OFFSET(Data!$A1503,-1,0),Data!$A1503)+Data!$A1503+IF(ISNUMBER(OFFSET(Data!$A1503,1,0)), OFFSET(Data!$A1503,1,0),Data!$A1503))/3</f>
        <v>699</v>
      </c>
      <c r="C1503">
        <f ca="1">IF(ISNUMBER(OFFSET(Data!$A1503,-1,0)),OFFSET(Data!$A1503,-1,0),Data!$A1503)*0.25+Data!$A1503*0.5+IF(ISNUMBER(OFFSET(Data!$A1503,1,0)), OFFSET(Data!$A1503,1,0),Data!$A1503)*0.25</f>
        <v>699.5</v>
      </c>
      <c r="D1503">
        <f t="shared" si="71"/>
        <v>698.2</v>
      </c>
      <c r="E1503">
        <f t="shared" si="69"/>
        <v>697.59262625191673</v>
      </c>
      <c r="F1503">
        <f t="shared" si="70"/>
        <v>697.67793467070874</v>
      </c>
    </row>
    <row r="1504" spans="1:6" x14ac:dyDescent="0.25">
      <c r="A1504">
        <v>697</v>
      </c>
      <c r="B1504">
        <f ca="1">(IF(ISNUMBER(OFFSET(Data!$A1504,-1,0)),OFFSET(Data!$A1504,-1,0),Data!$A1504)+Data!$A1504+IF(ISNUMBER(OFFSET(Data!$A1504,1,0)), OFFSET(Data!$A1504,1,0),Data!$A1504))/3</f>
        <v>699</v>
      </c>
      <c r="C1504">
        <f ca="1">IF(ISNUMBER(OFFSET(Data!$A1504,-1,0)),OFFSET(Data!$A1504,-1,0),Data!$A1504)*0.25+Data!$A1504*0.5+IF(ISNUMBER(OFFSET(Data!$A1504,1,0)), OFFSET(Data!$A1504,1,0),Data!$A1504)*0.25</f>
        <v>698.5</v>
      </c>
      <c r="D1504">
        <f t="shared" si="71"/>
        <v>697.9</v>
      </c>
      <c r="E1504">
        <f t="shared" si="69"/>
        <v>697.93336362672505</v>
      </c>
      <c r="F1504">
        <f t="shared" si="70"/>
        <v>698.67455426949607</v>
      </c>
    </row>
    <row r="1505" spans="1:6" x14ac:dyDescent="0.25">
      <c r="A1505">
        <v>699</v>
      </c>
      <c r="B1505">
        <f ca="1">(IF(ISNUMBER(OFFSET(Data!$A1505,-1,0)),OFFSET(Data!$A1505,-1,0),Data!$A1505)+Data!$A1505+IF(ISNUMBER(OFFSET(Data!$A1505,1,0)), OFFSET(Data!$A1505,1,0),Data!$A1505))/3</f>
        <v>698</v>
      </c>
      <c r="C1505">
        <f ca="1">IF(ISNUMBER(OFFSET(Data!$A1505,-1,0)),OFFSET(Data!$A1505,-1,0),Data!$A1505)*0.25+Data!$A1505*0.5+IF(ISNUMBER(OFFSET(Data!$A1505,1,0)), OFFSET(Data!$A1505,1,0),Data!$A1505)*0.25</f>
        <v>698.25</v>
      </c>
      <c r="D1505">
        <f t="shared" si="71"/>
        <v>698.1</v>
      </c>
      <c r="E1505">
        <f t="shared" si="69"/>
        <v>697.84002726405265</v>
      </c>
      <c r="F1505">
        <f t="shared" si="70"/>
        <v>698.17218798864724</v>
      </c>
    </row>
    <row r="1506" spans="1:6" x14ac:dyDescent="0.25">
      <c r="A1506">
        <v>698</v>
      </c>
      <c r="B1506">
        <f ca="1">(IF(ISNUMBER(OFFSET(Data!$A1506,-1,0)),OFFSET(Data!$A1506,-1,0),Data!$A1506)+Data!$A1506+IF(ISNUMBER(OFFSET(Data!$A1506,1,0)), OFFSET(Data!$A1506,1,0),Data!$A1506))/3</f>
        <v>699.66666666666663</v>
      </c>
      <c r="C1506">
        <f ca="1">IF(ISNUMBER(OFFSET(Data!$A1506,-1,0)),OFFSET(Data!$A1506,-1,0),Data!$A1506)*0.25+Data!$A1506*0.5+IF(ISNUMBER(OFFSET(Data!$A1506,1,0)), OFFSET(Data!$A1506,1,0),Data!$A1506)*0.25</f>
        <v>699.25</v>
      </c>
      <c r="D1506">
        <f t="shared" si="71"/>
        <v>697.9</v>
      </c>
      <c r="E1506">
        <f t="shared" si="69"/>
        <v>697.95602453764741</v>
      </c>
      <c r="F1506">
        <f t="shared" si="70"/>
        <v>698.42053159205307</v>
      </c>
    </row>
    <row r="1507" spans="1:6" x14ac:dyDescent="0.25">
      <c r="A1507">
        <v>702</v>
      </c>
      <c r="B1507">
        <f ca="1">(IF(ISNUMBER(OFFSET(Data!$A1507,-1,0)),OFFSET(Data!$A1507,-1,0),Data!$A1507)+Data!$A1507+IF(ISNUMBER(OFFSET(Data!$A1507,1,0)), OFFSET(Data!$A1507,1,0),Data!$A1507))/3</f>
        <v>698</v>
      </c>
      <c r="C1507">
        <f ca="1">IF(ISNUMBER(OFFSET(Data!$A1507,-1,0)),OFFSET(Data!$A1507,-1,0),Data!$A1507)*0.25+Data!$A1507*0.5+IF(ISNUMBER(OFFSET(Data!$A1507,1,0)), OFFSET(Data!$A1507,1,0),Data!$A1507)*0.25</f>
        <v>699</v>
      </c>
      <c r="D1507">
        <f t="shared" si="71"/>
        <v>698.3</v>
      </c>
      <c r="E1507">
        <f t="shared" si="69"/>
        <v>697.96042208388269</v>
      </c>
      <c r="F1507">
        <f t="shared" si="70"/>
        <v>698.29437211443712</v>
      </c>
    </row>
    <row r="1508" spans="1:6" x14ac:dyDescent="0.25">
      <c r="A1508">
        <v>694</v>
      </c>
      <c r="B1508">
        <f ca="1">(IF(ISNUMBER(OFFSET(Data!$A1508,-1,0)),OFFSET(Data!$A1508,-1,0),Data!$A1508)+Data!$A1508+IF(ISNUMBER(OFFSET(Data!$A1508,1,0)), OFFSET(Data!$A1508,1,0),Data!$A1508))/3</f>
        <v>698</v>
      </c>
      <c r="C1508">
        <f ca="1">IF(ISNUMBER(OFFSET(Data!$A1508,-1,0)),OFFSET(Data!$A1508,-1,0),Data!$A1508)*0.25+Data!$A1508*0.5+IF(ISNUMBER(OFFSET(Data!$A1508,1,0)), OFFSET(Data!$A1508,1,0),Data!$A1508)*0.25</f>
        <v>697</v>
      </c>
      <c r="D1508">
        <f t="shared" si="71"/>
        <v>697.8</v>
      </c>
      <c r="E1508">
        <f t="shared" si="69"/>
        <v>698.36437987549448</v>
      </c>
      <c r="F1508">
        <f t="shared" si="70"/>
        <v>699.40606048010591</v>
      </c>
    </row>
    <row r="1509" spans="1:6" x14ac:dyDescent="0.25">
      <c r="A1509">
        <v>698</v>
      </c>
      <c r="B1509">
        <f ca="1">(IF(ISNUMBER(OFFSET(Data!$A1509,-1,0)),OFFSET(Data!$A1509,-1,0),Data!$A1509)+Data!$A1509+IF(ISNUMBER(OFFSET(Data!$A1509,1,0)), OFFSET(Data!$A1509,1,0),Data!$A1509))/3</f>
        <v>696.66666666666663</v>
      </c>
      <c r="C1509">
        <f ca="1">IF(ISNUMBER(OFFSET(Data!$A1509,-1,0)),OFFSET(Data!$A1509,-1,0),Data!$A1509)*0.25+Data!$A1509*0.5+IF(ISNUMBER(OFFSET(Data!$A1509,1,0)), OFFSET(Data!$A1509,1,0),Data!$A1509)*0.25</f>
        <v>697</v>
      </c>
      <c r="D1509">
        <f t="shared" si="71"/>
        <v>698</v>
      </c>
      <c r="E1509">
        <f t="shared" si="69"/>
        <v>697.92794188794505</v>
      </c>
      <c r="F1509">
        <f t="shared" si="70"/>
        <v>697.78424233607416</v>
      </c>
    </row>
    <row r="1510" spans="1:6" x14ac:dyDescent="0.25">
      <c r="A1510">
        <v>698</v>
      </c>
      <c r="B1510">
        <f ca="1">(IF(ISNUMBER(OFFSET(Data!$A1510,-1,0)),OFFSET(Data!$A1510,-1,0),Data!$A1510)+Data!$A1510+IF(ISNUMBER(OFFSET(Data!$A1510,1,0)), OFFSET(Data!$A1510,1,0),Data!$A1510))/3</f>
        <v>698.33333333333337</v>
      </c>
      <c r="C1510">
        <f ca="1">IF(ISNUMBER(OFFSET(Data!$A1510,-1,0)),OFFSET(Data!$A1510,-1,0),Data!$A1510)*0.25+Data!$A1510*0.5+IF(ISNUMBER(OFFSET(Data!$A1510,1,0)), OFFSET(Data!$A1510,1,0),Data!$A1510)*0.25</f>
        <v>698.25</v>
      </c>
      <c r="D1510">
        <f t="shared" si="71"/>
        <v>698.4</v>
      </c>
      <c r="E1510">
        <f t="shared" si="69"/>
        <v>697.93514769915055</v>
      </c>
      <c r="F1510">
        <f t="shared" si="70"/>
        <v>697.84896963525193</v>
      </c>
    </row>
    <row r="1511" spans="1:6" x14ac:dyDescent="0.25">
      <c r="A1511">
        <v>699</v>
      </c>
      <c r="B1511">
        <f ca="1">(IF(ISNUMBER(OFFSET(Data!$A1511,-1,0)),OFFSET(Data!$A1511,-1,0),Data!$A1511)+Data!$A1511+IF(ISNUMBER(OFFSET(Data!$A1511,1,0)), OFFSET(Data!$A1511,1,0),Data!$A1511))/3</f>
        <v>699</v>
      </c>
      <c r="C1511">
        <f ca="1">IF(ISNUMBER(OFFSET(Data!$A1511,-1,0)),OFFSET(Data!$A1511,-1,0),Data!$A1511)*0.25+Data!$A1511*0.5+IF(ISNUMBER(OFFSET(Data!$A1511,1,0)), OFFSET(Data!$A1511,1,0),Data!$A1511)*0.25</f>
        <v>699</v>
      </c>
      <c r="D1511">
        <f t="shared" si="71"/>
        <v>698.5</v>
      </c>
      <c r="E1511">
        <f t="shared" si="69"/>
        <v>697.94163292923542</v>
      </c>
      <c r="F1511">
        <f t="shared" si="70"/>
        <v>697.89427874467628</v>
      </c>
    </row>
    <row r="1512" spans="1:6" x14ac:dyDescent="0.25">
      <c r="A1512">
        <v>700</v>
      </c>
      <c r="B1512">
        <f ca="1">(IF(ISNUMBER(OFFSET(Data!$A1512,-1,0)),OFFSET(Data!$A1512,-1,0),Data!$A1512)+Data!$A1512+IF(ISNUMBER(OFFSET(Data!$A1512,1,0)), OFFSET(Data!$A1512,1,0),Data!$A1512))/3</f>
        <v>700</v>
      </c>
      <c r="C1512">
        <f ca="1">IF(ISNUMBER(OFFSET(Data!$A1512,-1,0)),OFFSET(Data!$A1512,-1,0),Data!$A1512)*0.25+Data!$A1512*0.5+IF(ISNUMBER(OFFSET(Data!$A1512,1,0)), OFFSET(Data!$A1512,1,0),Data!$A1512)*0.25</f>
        <v>700</v>
      </c>
      <c r="D1512">
        <f t="shared" si="71"/>
        <v>698.6</v>
      </c>
      <c r="E1512">
        <f t="shared" si="69"/>
        <v>698.04746963631192</v>
      </c>
      <c r="F1512">
        <f t="shared" si="70"/>
        <v>698.2259951212734</v>
      </c>
    </row>
    <row r="1513" spans="1:6" x14ac:dyDescent="0.25">
      <c r="A1513">
        <v>701</v>
      </c>
      <c r="B1513">
        <f ca="1">(IF(ISNUMBER(OFFSET(Data!$A1513,-1,0)),OFFSET(Data!$A1513,-1,0),Data!$A1513)+Data!$A1513+IF(ISNUMBER(OFFSET(Data!$A1513,1,0)), OFFSET(Data!$A1513,1,0),Data!$A1513))/3</f>
        <v>699.66666666666663</v>
      </c>
      <c r="C1513">
        <f ca="1">IF(ISNUMBER(OFFSET(Data!$A1513,-1,0)),OFFSET(Data!$A1513,-1,0),Data!$A1513)*0.25+Data!$A1513*0.5+IF(ISNUMBER(OFFSET(Data!$A1513,1,0)), OFFSET(Data!$A1513,1,0),Data!$A1513)*0.25</f>
        <v>700</v>
      </c>
      <c r="D1513">
        <f t="shared" si="71"/>
        <v>698.6</v>
      </c>
      <c r="E1513">
        <f t="shared" si="69"/>
        <v>698.24272267268077</v>
      </c>
      <c r="F1513">
        <f t="shared" si="70"/>
        <v>698.75819658489127</v>
      </c>
    </row>
    <row r="1514" spans="1:6" x14ac:dyDescent="0.25">
      <c r="A1514">
        <v>698</v>
      </c>
      <c r="B1514">
        <f ca="1">(IF(ISNUMBER(OFFSET(Data!$A1514,-1,0)),OFFSET(Data!$A1514,-1,0),Data!$A1514)+Data!$A1514+IF(ISNUMBER(OFFSET(Data!$A1514,1,0)), OFFSET(Data!$A1514,1,0),Data!$A1514))/3</f>
        <v>700.66666666666663</v>
      </c>
      <c r="C1514">
        <f ca="1">IF(ISNUMBER(OFFSET(Data!$A1514,-1,0)),OFFSET(Data!$A1514,-1,0),Data!$A1514)*0.25+Data!$A1514*0.5+IF(ISNUMBER(OFFSET(Data!$A1514,1,0)), OFFSET(Data!$A1514,1,0),Data!$A1514)*0.25</f>
        <v>700</v>
      </c>
      <c r="D1514">
        <f t="shared" si="71"/>
        <v>698.7</v>
      </c>
      <c r="E1514">
        <f t="shared" si="69"/>
        <v>698.51845040541275</v>
      </c>
      <c r="F1514">
        <f t="shared" si="70"/>
        <v>699.43073760942389</v>
      </c>
    </row>
    <row r="1515" spans="1:6" x14ac:dyDescent="0.25">
      <c r="A1515">
        <v>703</v>
      </c>
      <c r="B1515">
        <f ca="1">(IF(ISNUMBER(OFFSET(Data!$A1515,-1,0)),OFFSET(Data!$A1515,-1,0),Data!$A1515)+Data!$A1515+IF(ISNUMBER(OFFSET(Data!$A1515,1,0)), OFFSET(Data!$A1515,1,0),Data!$A1515))/3</f>
        <v>701</v>
      </c>
      <c r="C1515">
        <f ca="1">IF(ISNUMBER(OFFSET(Data!$A1515,-1,0)),OFFSET(Data!$A1515,-1,0),Data!$A1515)*0.25+Data!$A1515*0.5+IF(ISNUMBER(OFFSET(Data!$A1515,1,0)), OFFSET(Data!$A1515,1,0),Data!$A1515)*0.25</f>
        <v>701.5</v>
      </c>
      <c r="D1515">
        <f t="shared" si="71"/>
        <v>699.1</v>
      </c>
      <c r="E1515">
        <f t="shared" si="69"/>
        <v>698.4666053648715</v>
      </c>
      <c r="F1515">
        <f t="shared" si="70"/>
        <v>699.00151632659674</v>
      </c>
    </row>
    <row r="1516" spans="1:6" x14ac:dyDescent="0.25">
      <c r="A1516">
        <v>702</v>
      </c>
      <c r="B1516">
        <f ca="1">(IF(ISNUMBER(OFFSET(Data!$A1516,-1,0)),OFFSET(Data!$A1516,-1,0),Data!$A1516)+Data!$A1516+IF(ISNUMBER(OFFSET(Data!$A1516,1,0)), OFFSET(Data!$A1516,1,0),Data!$A1516))/3</f>
        <v>703</v>
      </c>
      <c r="C1516">
        <f ca="1">IF(ISNUMBER(OFFSET(Data!$A1516,-1,0)),OFFSET(Data!$A1516,-1,0),Data!$A1516)*0.25+Data!$A1516*0.5+IF(ISNUMBER(OFFSET(Data!$A1516,1,0)), OFFSET(Data!$A1516,1,0),Data!$A1516)*0.25</f>
        <v>702.75</v>
      </c>
      <c r="D1516">
        <f t="shared" si="71"/>
        <v>699.5</v>
      </c>
      <c r="E1516">
        <f t="shared" si="69"/>
        <v>698.91994482838436</v>
      </c>
      <c r="F1516">
        <f t="shared" si="70"/>
        <v>700.20106142861766</v>
      </c>
    </row>
    <row r="1517" spans="1:6" x14ac:dyDescent="0.25">
      <c r="A1517">
        <v>704</v>
      </c>
      <c r="B1517">
        <f ca="1">(IF(ISNUMBER(OFFSET(Data!$A1517,-1,0)),OFFSET(Data!$A1517,-1,0),Data!$A1517)+Data!$A1517+IF(ISNUMBER(OFFSET(Data!$A1517,1,0)), OFFSET(Data!$A1517,1,0),Data!$A1517))/3</f>
        <v>702.66666666666663</v>
      </c>
      <c r="C1517">
        <f ca="1">IF(ISNUMBER(OFFSET(Data!$A1517,-1,0)),OFFSET(Data!$A1517,-1,0),Data!$A1517)*0.25+Data!$A1517*0.5+IF(ISNUMBER(OFFSET(Data!$A1517,1,0)), OFFSET(Data!$A1517,1,0),Data!$A1517)*0.25</f>
        <v>703</v>
      </c>
      <c r="D1517">
        <f t="shared" si="71"/>
        <v>699.7</v>
      </c>
      <c r="E1517">
        <f t="shared" si="69"/>
        <v>699.22795034554599</v>
      </c>
      <c r="F1517">
        <f t="shared" si="70"/>
        <v>700.74074300003235</v>
      </c>
    </row>
    <row r="1518" spans="1:6" x14ac:dyDescent="0.25">
      <c r="A1518">
        <v>702</v>
      </c>
      <c r="B1518">
        <f ca="1">(IF(ISNUMBER(OFFSET(Data!$A1518,-1,0)),OFFSET(Data!$A1518,-1,0),Data!$A1518)+Data!$A1518+IF(ISNUMBER(OFFSET(Data!$A1518,1,0)), OFFSET(Data!$A1518,1,0),Data!$A1518))/3</f>
        <v>703</v>
      </c>
      <c r="C1518">
        <f ca="1">IF(ISNUMBER(OFFSET(Data!$A1518,-1,0)),OFFSET(Data!$A1518,-1,0),Data!$A1518)*0.25+Data!$A1518*0.5+IF(ISNUMBER(OFFSET(Data!$A1518,1,0)), OFFSET(Data!$A1518,1,0),Data!$A1518)*0.25</f>
        <v>702.75</v>
      </c>
      <c r="D1518">
        <f t="shared" si="71"/>
        <v>700.5</v>
      </c>
      <c r="E1518">
        <f t="shared" si="69"/>
        <v>699.70515531099136</v>
      </c>
      <c r="F1518">
        <f t="shared" si="70"/>
        <v>701.7185201000226</v>
      </c>
    </row>
    <row r="1519" spans="1:6" x14ac:dyDescent="0.25">
      <c r="A1519">
        <v>703</v>
      </c>
      <c r="B1519">
        <f ca="1">(IF(ISNUMBER(OFFSET(Data!$A1519,-1,0)),OFFSET(Data!$A1519,-1,0),Data!$A1519)+Data!$A1519+IF(ISNUMBER(OFFSET(Data!$A1519,1,0)), OFFSET(Data!$A1519,1,0),Data!$A1519))/3</f>
        <v>702.66666666666663</v>
      </c>
      <c r="C1519">
        <f ca="1">IF(ISNUMBER(OFFSET(Data!$A1519,-1,0)),OFFSET(Data!$A1519,-1,0),Data!$A1519)*0.25+Data!$A1519*0.5+IF(ISNUMBER(OFFSET(Data!$A1519,1,0)), OFFSET(Data!$A1519,1,0),Data!$A1519)*0.25</f>
        <v>702.75</v>
      </c>
      <c r="D1519">
        <f t="shared" si="71"/>
        <v>701</v>
      </c>
      <c r="E1519">
        <f t="shared" si="69"/>
        <v>699.93463977989234</v>
      </c>
      <c r="F1519">
        <f t="shared" si="70"/>
        <v>701.80296407001583</v>
      </c>
    </row>
    <row r="1520" spans="1:6" x14ac:dyDescent="0.25">
      <c r="A1520">
        <v>703</v>
      </c>
      <c r="B1520">
        <f ca="1">(IF(ISNUMBER(OFFSET(Data!$A1520,-1,0)),OFFSET(Data!$A1520,-1,0),Data!$A1520)+Data!$A1520+IF(ISNUMBER(OFFSET(Data!$A1520,1,0)), OFFSET(Data!$A1520,1,0),Data!$A1520))/3</f>
        <v>702.66666666666663</v>
      </c>
      <c r="C1520">
        <f ca="1">IF(ISNUMBER(OFFSET(Data!$A1520,-1,0)),OFFSET(Data!$A1520,-1,0),Data!$A1520)*0.25+Data!$A1520*0.5+IF(ISNUMBER(OFFSET(Data!$A1520,1,0)), OFFSET(Data!$A1520,1,0),Data!$A1520)*0.25</f>
        <v>702.75</v>
      </c>
      <c r="D1520">
        <f t="shared" si="71"/>
        <v>701.5</v>
      </c>
      <c r="E1520">
        <f t="shared" si="69"/>
        <v>700.24117580190307</v>
      </c>
      <c r="F1520">
        <f t="shared" si="70"/>
        <v>702.16207484901111</v>
      </c>
    </row>
    <row r="1521" spans="1:6" x14ac:dyDescent="0.25">
      <c r="A1521">
        <v>702</v>
      </c>
      <c r="B1521">
        <f ca="1">(IF(ISNUMBER(OFFSET(Data!$A1521,-1,0)),OFFSET(Data!$A1521,-1,0),Data!$A1521)+Data!$A1521+IF(ISNUMBER(OFFSET(Data!$A1521,1,0)), OFFSET(Data!$A1521,1,0),Data!$A1521))/3</f>
        <v>702.33333333333337</v>
      </c>
      <c r="C1521">
        <f ca="1">IF(ISNUMBER(OFFSET(Data!$A1521,-1,0)),OFFSET(Data!$A1521,-1,0),Data!$A1521)*0.25+Data!$A1521*0.5+IF(ISNUMBER(OFFSET(Data!$A1521,1,0)), OFFSET(Data!$A1521,1,0),Data!$A1521)*0.25</f>
        <v>702.25</v>
      </c>
      <c r="D1521">
        <f t="shared" si="71"/>
        <v>701.8</v>
      </c>
      <c r="E1521">
        <f t="shared" si="69"/>
        <v>700.51705822171277</v>
      </c>
      <c r="F1521">
        <f t="shared" si="70"/>
        <v>702.4134523943078</v>
      </c>
    </row>
    <row r="1522" spans="1:6" x14ac:dyDescent="0.25">
      <c r="A1522">
        <v>702</v>
      </c>
      <c r="B1522">
        <f ca="1">(IF(ISNUMBER(OFFSET(Data!$A1522,-1,0)),OFFSET(Data!$A1522,-1,0),Data!$A1522)+Data!$A1522+IF(ISNUMBER(OFFSET(Data!$A1522,1,0)), OFFSET(Data!$A1522,1,0),Data!$A1522))/3</f>
        <v>702.33333333333337</v>
      </c>
      <c r="C1522">
        <f ca="1">IF(ISNUMBER(OFFSET(Data!$A1522,-1,0)),OFFSET(Data!$A1522,-1,0),Data!$A1522)*0.25+Data!$A1522*0.5+IF(ISNUMBER(OFFSET(Data!$A1522,1,0)), OFFSET(Data!$A1522,1,0),Data!$A1522)*0.25</f>
        <v>702.25</v>
      </c>
      <c r="D1522">
        <f t="shared" si="71"/>
        <v>702</v>
      </c>
      <c r="E1522">
        <f t="shared" si="69"/>
        <v>700.66535239954158</v>
      </c>
      <c r="F1522">
        <f t="shared" si="70"/>
        <v>702.28941667601543</v>
      </c>
    </row>
    <row r="1523" spans="1:6" x14ac:dyDescent="0.25">
      <c r="A1523">
        <v>703</v>
      </c>
      <c r="B1523">
        <f ca="1">(IF(ISNUMBER(OFFSET(Data!$A1523,-1,0)),OFFSET(Data!$A1523,-1,0),Data!$A1523)+Data!$A1523+IF(ISNUMBER(OFFSET(Data!$A1523,1,0)), OFFSET(Data!$A1523,1,0),Data!$A1523))/3</f>
        <v>703.33333333333337</v>
      </c>
      <c r="C1523">
        <f ca="1">IF(ISNUMBER(OFFSET(Data!$A1523,-1,0)),OFFSET(Data!$A1523,-1,0),Data!$A1523)*0.25+Data!$A1523*0.5+IF(ISNUMBER(OFFSET(Data!$A1523,1,0)), OFFSET(Data!$A1523,1,0),Data!$A1523)*0.25</f>
        <v>703.25</v>
      </c>
      <c r="D1523">
        <f t="shared" si="71"/>
        <v>702.2</v>
      </c>
      <c r="E1523">
        <f t="shared" si="69"/>
        <v>700.79881715958743</v>
      </c>
      <c r="F1523">
        <f t="shared" si="70"/>
        <v>702.2025916732108</v>
      </c>
    </row>
    <row r="1524" spans="1:6" x14ac:dyDescent="0.25">
      <c r="A1524">
        <v>705</v>
      </c>
      <c r="B1524">
        <f ca="1">(IF(ISNUMBER(OFFSET(Data!$A1524,-1,0)),OFFSET(Data!$A1524,-1,0),Data!$A1524)+Data!$A1524+IF(ISNUMBER(OFFSET(Data!$A1524,1,0)), OFFSET(Data!$A1524,1,0),Data!$A1524))/3</f>
        <v>702.33333333333337</v>
      </c>
      <c r="C1524">
        <f ca="1">IF(ISNUMBER(OFFSET(Data!$A1524,-1,0)),OFFSET(Data!$A1524,-1,0),Data!$A1524)*0.25+Data!$A1524*0.5+IF(ISNUMBER(OFFSET(Data!$A1524,1,0)), OFFSET(Data!$A1524,1,0),Data!$A1524)*0.25</f>
        <v>703</v>
      </c>
      <c r="D1524">
        <f t="shared" si="71"/>
        <v>702.9</v>
      </c>
      <c r="E1524">
        <f t="shared" si="69"/>
        <v>701.01893544362861</v>
      </c>
      <c r="F1524">
        <f t="shared" si="70"/>
        <v>702.44181417124753</v>
      </c>
    </row>
    <row r="1525" spans="1:6" x14ac:dyDescent="0.25">
      <c r="A1525">
        <v>699</v>
      </c>
      <c r="B1525">
        <f ca="1">(IF(ISNUMBER(OFFSET(Data!$A1525,-1,0)),OFFSET(Data!$A1525,-1,0),Data!$A1525)+Data!$A1525+IF(ISNUMBER(OFFSET(Data!$A1525,1,0)), OFFSET(Data!$A1525,1,0),Data!$A1525))/3</f>
        <v>703</v>
      </c>
      <c r="C1525">
        <f ca="1">IF(ISNUMBER(OFFSET(Data!$A1525,-1,0)),OFFSET(Data!$A1525,-1,0),Data!$A1525)*0.25+Data!$A1525*0.5+IF(ISNUMBER(OFFSET(Data!$A1525,1,0)), OFFSET(Data!$A1525,1,0),Data!$A1525)*0.25</f>
        <v>702</v>
      </c>
      <c r="D1525">
        <f t="shared" si="71"/>
        <v>702.5</v>
      </c>
      <c r="E1525">
        <f t="shared" si="69"/>
        <v>701.41704189926577</v>
      </c>
      <c r="F1525">
        <f t="shared" si="70"/>
        <v>703.20926991987324</v>
      </c>
    </row>
    <row r="1526" spans="1:6" x14ac:dyDescent="0.25">
      <c r="A1526">
        <v>705</v>
      </c>
      <c r="B1526">
        <f ca="1">(IF(ISNUMBER(OFFSET(Data!$A1526,-1,0)),OFFSET(Data!$A1526,-1,0),Data!$A1526)+Data!$A1526+IF(ISNUMBER(OFFSET(Data!$A1526,1,0)), OFFSET(Data!$A1526,1,0),Data!$A1526))/3</f>
        <v>702.66666666666663</v>
      </c>
      <c r="C1526">
        <f ca="1">IF(ISNUMBER(OFFSET(Data!$A1526,-1,0)),OFFSET(Data!$A1526,-1,0),Data!$A1526)*0.25+Data!$A1526*0.5+IF(ISNUMBER(OFFSET(Data!$A1526,1,0)), OFFSET(Data!$A1526,1,0),Data!$A1526)*0.25</f>
        <v>703.25</v>
      </c>
      <c r="D1526">
        <f t="shared" si="71"/>
        <v>702.8</v>
      </c>
      <c r="E1526">
        <f t="shared" si="69"/>
        <v>701.17533770933915</v>
      </c>
      <c r="F1526">
        <f t="shared" si="70"/>
        <v>701.94648894391116</v>
      </c>
    </row>
    <row r="1527" spans="1:6" x14ac:dyDescent="0.25">
      <c r="A1527">
        <v>704</v>
      </c>
      <c r="B1527">
        <f ca="1">(IF(ISNUMBER(OFFSET(Data!$A1527,-1,0)),OFFSET(Data!$A1527,-1,0),Data!$A1527)+Data!$A1527+IF(ISNUMBER(OFFSET(Data!$A1527,1,0)), OFFSET(Data!$A1527,1,0),Data!$A1527))/3</f>
        <v>704.66666666666663</v>
      </c>
      <c r="C1527">
        <f ca="1">IF(ISNUMBER(OFFSET(Data!$A1527,-1,0)),OFFSET(Data!$A1527,-1,0),Data!$A1527)*0.25+Data!$A1527*0.5+IF(ISNUMBER(OFFSET(Data!$A1527,1,0)), OFFSET(Data!$A1527,1,0),Data!$A1527)*0.25</f>
        <v>704.5</v>
      </c>
      <c r="D1527">
        <f t="shared" si="71"/>
        <v>702.8</v>
      </c>
      <c r="E1527">
        <f t="shared" si="69"/>
        <v>701.5578039384053</v>
      </c>
      <c r="F1527">
        <f t="shared" si="70"/>
        <v>702.86254226073777</v>
      </c>
    </row>
    <row r="1528" spans="1:6" x14ac:dyDescent="0.25">
      <c r="A1528">
        <v>705</v>
      </c>
      <c r="B1528">
        <f ca="1">(IF(ISNUMBER(OFFSET(Data!$A1528,-1,0)),OFFSET(Data!$A1528,-1,0),Data!$A1528)+Data!$A1528+IF(ISNUMBER(OFFSET(Data!$A1528,1,0)), OFFSET(Data!$A1528,1,0),Data!$A1528))/3</f>
        <v>705.33333333333337</v>
      </c>
      <c r="C1528">
        <f ca="1">IF(ISNUMBER(OFFSET(Data!$A1528,-1,0)),OFFSET(Data!$A1528,-1,0),Data!$A1528)*0.25+Data!$A1528*0.5+IF(ISNUMBER(OFFSET(Data!$A1528,1,0)), OFFSET(Data!$A1528,1,0),Data!$A1528)*0.25</f>
        <v>705.25</v>
      </c>
      <c r="D1528">
        <f t="shared" si="71"/>
        <v>703.1</v>
      </c>
      <c r="E1528">
        <f t="shared" si="69"/>
        <v>701.8020235445648</v>
      </c>
      <c r="F1528">
        <f t="shared" si="70"/>
        <v>703.2037795825164</v>
      </c>
    </row>
    <row r="1529" spans="1:6" x14ac:dyDescent="0.25">
      <c r="A1529">
        <v>707</v>
      </c>
      <c r="B1529">
        <f ca="1">(IF(ISNUMBER(OFFSET(Data!$A1529,-1,0)),OFFSET(Data!$A1529,-1,0),Data!$A1529)+Data!$A1529+IF(ISNUMBER(OFFSET(Data!$A1529,1,0)), OFFSET(Data!$A1529,1,0),Data!$A1529))/3</f>
        <v>706</v>
      </c>
      <c r="C1529">
        <f ca="1">IF(ISNUMBER(OFFSET(Data!$A1529,-1,0)),OFFSET(Data!$A1529,-1,0),Data!$A1529)*0.25+Data!$A1529*0.5+IF(ISNUMBER(OFFSET(Data!$A1529,1,0)), OFFSET(Data!$A1529,1,0),Data!$A1529)*0.25</f>
        <v>706.25</v>
      </c>
      <c r="D1529">
        <f t="shared" si="71"/>
        <v>703.5</v>
      </c>
      <c r="E1529">
        <f t="shared" si="69"/>
        <v>702.12182119010834</v>
      </c>
      <c r="F1529">
        <f t="shared" si="70"/>
        <v>703.74264570776143</v>
      </c>
    </row>
    <row r="1530" spans="1:6" x14ac:dyDescent="0.25">
      <c r="A1530">
        <v>706</v>
      </c>
      <c r="B1530">
        <f ca="1">(IF(ISNUMBER(OFFSET(Data!$A1530,-1,0)),OFFSET(Data!$A1530,-1,0),Data!$A1530)+Data!$A1530+IF(ISNUMBER(OFFSET(Data!$A1530,1,0)), OFFSET(Data!$A1530,1,0),Data!$A1530))/3</f>
        <v>706.33333333333337</v>
      </c>
      <c r="C1530">
        <f ca="1">IF(ISNUMBER(OFFSET(Data!$A1530,-1,0)),OFFSET(Data!$A1530,-1,0),Data!$A1530)*0.25+Data!$A1530*0.5+IF(ISNUMBER(OFFSET(Data!$A1530,1,0)), OFFSET(Data!$A1530,1,0),Data!$A1530)*0.25</f>
        <v>706.25</v>
      </c>
      <c r="D1530">
        <f t="shared" si="71"/>
        <v>703.8</v>
      </c>
      <c r="E1530">
        <f t="shared" si="69"/>
        <v>702.6096390710976</v>
      </c>
      <c r="F1530">
        <f t="shared" si="70"/>
        <v>704.71985199543292</v>
      </c>
    </row>
    <row r="1531" spans="1:6" x14ac:dyDescent="0.25">
      <c r="A1531">
        <v>706</v>
      </c>
      <c r="B1531">
        <f ca="1">(IF(ISNUMBER(OFFSET(Data!$A1531,-1,0)),OFFSET(Data!$A1531,-1,0),Data!$A1531)+Data!$A1531+IF(ISNUMBER(OFFSET(Data!$A1531,1,0)), OFFSET(Data!$A1531,1,0),Data!$A1531))/3</f>
        <v>705.66666666666663</v>
      </c>
      <c r="C1531">
        <f ca="1">IF(ISNUMBER(OFFSET(Data!$A1531,-1,0)),OFFSET(Data!$A1531,-1,0),Data!$A1531)*0.25+Data!$A1531*0.5+IF(ISNUMBER(OFFSET(Data!$A1531,1,0)), OFFSET(Data!$A1531,1,0),Data!$A1531)*0.25</f>
        <v>705.75</v>
      </c>
      <c r="D1531">
        <f t="shared" si="71"/>
        <v>704.2</v>
      </c>
      <c r="E1531">
        <f t="shared" si="69"/>
        <v>702.9486751639879</v>
      </c>
      <c r="F1531">
        <f t="shared" si="70"/>
        <v>705.10389639680295</v>
      </c>
    </row>
    <row r="1532" spans="1:6" x14ac:dyDescent="0.25">
      <c r="A1532">
        <v>705</v>
      </c>
      <c r="B1532">
        <f ca="1">(IF(ISNUMBER(OFFSET(Data!$A1532,-1,0)),OFFSET(Data!$A1532,-1,0),Data!$A1532)+Data!$A1532+IF(ISNUMBER(OFFSET(Data!$A1532,1,0)), OFFSET(Data!$A1532,1,0),Data!$A1532))/3</f>
        <v>707</v>
      </c>
      <c r="C1532">
        <f ca="1">IF(ISNUMBER(OFFSET(Data!$A1532,-1,0)),OFFSET(Data!$A1532,-1,0),Data!$A1532)*0.25+Data!$A1532*0.5+IF(ISNUMBER(OFFSET(Data!$A1532,1,0)), OFFSET(Data!$A1532,1,0),Data!$A1532)*0.25</f>
        <v>706.5</v>
      </c>
      <c r="D1532">
        <f t="shared" si="71"/>
        <v>704.5</v>
      </c>
      <c r="E1532">
        <f t="shared" si="69"/>
        <v>703.25380764758916</v>
      </c>
      <c r="F1532">
        <f t="shared" si="70"/>
        <v>705.37272747776206</v>
      </c>
    </row>
    <row r="1533" spans="1:6" x14ac:dyDescent="0.25">
      <c r="A1533">
        <v>710</v>
      </c>
      <c r="B1533">
        <f ca="1">(IF(ISNUMBER(OFFSET(Data!$A1533,-1,0)),OFFSET(Data!$A1533,-1,0),Data!$A1533)+Data!$A1533+IF(ISNUMBER(OFFSET(Data!$A1533,1,0)), OFFSET(Data!$A1533,1,0),Data!$A1533))/3</f>
        <v>707.66666666666663</v>
      </c>
      <c r="C1533">
        <f ca="1">IF(ISNUMBER(OFFSET(Data!$A1533,-1,0)),OFFSET(Data!$A1533,-1,0),Data!$A1533)*0.25+Data!$A1533*0.5+IF(ISNUMBER(OFFSET(Data!$A1533,1,0)), OFFSET(Data!$A1533,1,0),Data!$A1533)*0.25</f>
        <v>708.25</v>
      </c>
      <c r="D1533">
        <f t="shared" si="71"/>
        <v>705.2</v>
      </c>
      <c r="E1533">
        <f t="shared" si="69"/>
        <v>703.42842688283031</v>
      </c>
      <c r="F1533">
        <f t="shared" si="70"/>
        <v>705.26090923443348</v>
      </c>
    </row>
    <row r="1534" spans="1:6" x14ac:dyDescent="0.25">
      <c r="A1534">
        <v>708</v>
      </c>
      <c r="B1534">
        <f ca="1">(IF(ISNUMBER(OFFSET(Data!$A1534,-1,0)),OFFSET(Data!$A1534,-1,0),Data!$A1534)+Data!$A1534+IF(ISNUMBER(OFFSET(Data!$A1534,1,0)), OFFSET(Data!$A1534,1,0),Data!$A1534))/3</f>
        <v>708.66666666666663</v>
      </c>
      <c r="C1534">
        <f ca="1">IF(ISNUMBER(OFFSET(Data!$A1534,-1,0)),OFFSET(Data!$A1534,-1,0),Data!$A1534)*0.25+Data!$A1534*0.5+IF(ISNUMBER(OFFSET(Data!$A1534,1,0)), OFFSET(Data!$A1534,1,0),Data!$A1534)*0.25</f>
        <v>708.5</v>
      </c>
      <c r="D1534">
        <f t="shared" si="71"/>
        <v>705.5</v>
      </c>
      <c r="E1534">
        <f t="shared" si="69"/>
        <v>704.08558419454732</v>
      </c>
      <c r="F1534">
        <f t="shared" si="70"/>
        <v>706.68263646410333</v>
      </c>
    </row>
    <row r="1535" spans="1:6" x14ac:dyDescent="0.25">
      <c r="A1535">
        <v>708</v>
      </c>
      <c r="B1535">
        <f ca="1">(IF(ISNUMBER(OFFSET(Data!$A1535,-1,0)),OFFSET(Data!$A1535,-1,0),Data!$A1535)+Data!$A1535+IF(ISNUMBER(OFFSET(Data!$A1535,1,0)), OFFSET(Data!$A1535,1,0),Data!$A1535))/3</f>
        <v>707.33333333333337</v>
      </c>
      <c r="C1535">
        <f ca="1">IF(ISNUMBER(OFFSET(Data!$A1535,-1,0)),OFFSET(Data!$A1535,-1,0),Data!$A1535)*0.25+Data!$A1535*0.5+IF(ISNUMBER(OFFSET(Data!$A1535,1,0)), OFFSET(Data!$A1535,1,0),Data!$A1535)*0.25</f>
        <v>707.5</v>
      </c>
      <c r="D1535">
        <f t="shared" si="71"/>
        <v>706.4</v>
      </c>
      <c r="E1535">
        <f t="shared" si="69"/>
        <v>704.47702577509256</v>
      </c>
      <c r="F1535">
        <f t="shared" si="70"/>
        <v>707.07784552487226</v>
      </c>
    </row>
    <row r="1536" spans="1:6" x14ac:dyDescent="0.25">
      <c r="A1536">
        <v>706</v>
      </c>
      <c r="B1536">
        <f ca="1">(IF(ISNUMBER(OFFSET(Data!$A1536,-1,0)),OFFSET(Data!$A1536,-1,0),Data!$A1536)+Data!$A1536+IF(ISNUMBER(OFFSET(Data!$A1536,1,0)), OFFSET(Data!$A1536,1,0),Data!$A1536))/3</f>
        <v>706.66666666666663</v>
      </c>
      <c r="C1536">
        <f ca="1">IF(ISNUMBER(OFFSET(Data!$A1536,-1,0)),OFFSET(Data!$A1536,-1,0),Data!$A1536)*0.25+Data!$A1536*0.5+IF(ISNUMBER(OFFSET(Data!$A1536,1,0)), OFFSET(Data!$A1536,1,0),Data!$A1536)*0.25</f>
        <v>706.5</v>
      </c>
      <c r="D1536">
        <f t="shared" si="71"/>
        <v>706.5</v>
      </c>
      <c r="E1536">
        <f t="shared" si="69"/>
        <v>704.82932319758322</v>
      </c>
      <c r="F1536">
        <f t="shared" si="70"/>
        <v>707.3544918674105</v>
      </c>
    </row>
    <row r="1537" spans="1:6" x14ac:dyDescent="0.25">
      <c r="A1537">
        <v>706</v>
      </c>
      <c r="B1537">
        <f ca="1">(IF(ISNUMBER(OFFSET(Data!$A1537,-1,0)),OFFSET(Data!$A1537,-1,0),Data!$A1537)+Data!$A1537+IF(ISNUMBER(OFFSET(Data!$A1537,1,0)), OFFSET(Data!$A1537,1,0),Data!$A1537))/3</f>
        <v>706.66666666666663</v>
      </c>
      <c r="C1537">
        <f ca="1">IF(ISNUMBER(OFFSET(Data!$A1537,-1,0)),OFFSET(Data!$A1537,-1,0),Data!$A1537)*0.25+Data!$A1537*0.5+IF(ISNUMBER(OFFSET(Data!$A1537,1,0)), OFFSET(Data!$A1537,1,0),Data!$A1537)*0.25</f>
        <v>706.5</v>
      </c>
      <c r="D1537">
        <f t="shared" si="71"/>
        <v>706.7</v>
      </c>
      <c r="E1537">
        <f t="shared" si="69"/>
        <v>704.94639087782491</v>
      </c>
      <c r="F1537">
        <f t="shared" si="70"/>
        <v>706.94814430718725</v>
      </c>
    </row>
    <row r="1538" spans="1:6" x14ac:dyDescent="0.25">
      <c r="A1538">
        <v>708</v>
      </c>
      <c r="B1538">
        <f ca="1">(IF(ISNUMBER(OFFSET(Data!$A1538,-1,0)),OFFSET(Data!$A1538,-1,0),Data!$A1538)+Data!$A1538+IF(ISNUMBER(OFFSET(Data!$A1538,1,0)), OFFSET(Data!$A1538,1,0),Data!$A1538))/3</f>
        <v>706.66666666666663</v>
      </c>
      <c r="C1538">
        <f ca="1">IF(ISNUMBER(OFFSET(Data!$A1538,-1,0)),OFFSET(Data!$A1538,-1,0),Data!$A1538)*0.25+Data!$A1538*0.5+IF(ISNUMBER(OFFSET(Data!$A1538,1,0)), OFFSET(Data!$A1538,1,0),Data!$A1538)*0.25</f>
        <v>707</v>
      </c>
      <c r="D1538">
        <f t="shared" si="71"/>
        <v>707</v>
      </c>
      <c r="E1538">
        <f t="shared" si="69"/>
        <v>705.05175179004243</v>
      </c>
      <c r="F1538">
        <f t="shared" si="70"/>
        <v>706.66370101503105</v>
      </c>
    </row>
    <row r="1539" spans="1:6" x14ac:dyDescent="0.25">
      <c r="A1539">
        <v>706</v>
      </c>
      <c r="B1539">
        <f ca="1">(IF(ISNUMBER(OFFSET(Data!$A1539,-1,0)),OFFSET(Data!$A1539,-1,0),Data!$A1539)+Data!$A1539+IF(ISNUMBER(OFFSET(Data!$A1539,1,0)), OFFSET(Data!$A1539,1,0),Data!$A1539))/3</f>
        <v>706.66666666666663</v>
      </c>
      <c r="C1539">
        <f ca="1">IF(ISNUMBER(OFFSET(Data!$A1539,-1,0)),OFFSET(Data!$A1539,-1,0),Data!$A1539)*0.25+Data!$A1539*0.5+IF(ISNUMBER(OFFSET(Data!$A1539,1,0)), OFFSET(Data!$A1539,1,0),Data!$A1539)*0.25</f>
        <v>706.5</v>
      </c>
      <c r="D1539">
        <f t="shared" si="71"/>
        <v>706.9</v>
      </c>
      <c r="E1539">
        <f t="shared" si="69"/>
        <v>705.34657661103813</v>
      </c>
      <c r="F1539">
        <f t="shared" si="70"/>
        <v>707.06459071052166</v>
      </c>
    </row>
    <row r="1540" spans="1:6" x14ac:dyDescent="0.25">
      <c r="A1540">
        <v>706</v>
      </c>
      <c r="B1540">
        <f ca="1">(IF(ISNUMBER(OFFSET(Data!$A1540,-1,0)),OFFSET(Data!$A1540,-1,0),Data!$A1540)+Data!$A1540+IF(ISNUMBER(OFFSET(Data!$A1540,1,0)), OFFSET(Data!$A1540,1,0),Data!$A1540))/3</f>
        <v>707.66666666666663</v>
      </c>
      <c r="C1540">
        <f ca="1">IF(ISNUMBER(OFFSET(Data!$A1540,-1,0)),OFFSET(Data!$A1540,-1,0),Data!$A1540)*0.25+Data!$A1540*0.5+IF(ISNUMBER(OFFSET(Data!$A1540,1,0)), OFFSET(Data!$A1540,1,0),Data!$A1540)*0.25</f>
        <v>707.25</v>
      </c>
      <c r="D1540">
        <f t="shared" si="71"/>
        <v>706.9</v>
      </c>
      <c r="E1540">
        <f t="shared" ref="E1540:E1603" si="72">0.1*A1539+0.9*E1539</f>
        <v>705.41191894993437</v>
      </c>
      <c r="F1540">
        <f t="shared" ref="F1540:F1603" si="73">0.3*A1539+0.7*F1539</f>
        <v>706.74521349736506</v>
      </c>
    </row>
    <row r="1541" spans="1:6" x14ac:dyDescent="0.25">
      <c r="A1541">
        <v>711</v>
      </c>
      <c r="B1541">
        <f ca="1">(IF(ISNUMBER(OFFSET(Data!$A1541,-1,0)),OFFSET(Data!$A1541,-1,0),Data!$A1541)+Data!$A1541+IF(ISNUMBER(OFFSET(Data!$A1541,1,0)), OFFSET(Data!$A1541,1,0),Data!$A1541))/3</f>
        <v>709.66666666666663</v>
      </c>
      <c r="C1541">
        <f ca="1">IF(ISNUMBER(OFFSET(Data!$A1541,-1,0)),OFFSET(Data!$A1541,-1,0),Data!$A1541)*0.25+Data!$A1541*0.5+IF(ISNUMBER(OFFSET(Data!$A1541,1,0)), OFFSET(Data!$A1541,1,0),Data!$A1541)*0.25</f>
        <v>710</v>
      </c>
      <c r="D1541">
        <f t="shared" si="71"/>
        <v>707.4</v>
      </c>
      <c r="E1541">
        <f t="shared" si="72"/>
        <v>705.47072705494099</v>
      </c>
      <c r="F1541">
        <f t="shared" si="73"/>
        <v>706.52164944815547</v>
      </c>
    </row>
    <row r="1542" spans="1:6" x14ac:dyDescent="0.25">
      <c r="A1542">
        <v>712</v>
      </c>
      <c r="B1542">
        <f ca="1">(IF(ISNUMBER(OFFSET(Data!$A1542,-1,0)),OFFSET(Data!$A1542,-1,0),Data!$A1542)+Data!$A1542+IF(ISNUMBER(OFFSET(Data!$A1542,1,0)), OFFSET(Data!$A1542,1,0),Data!$A1542))/3</f>
        <v>710.66666666666663</v>
      </c>
      <c r="C1542">
        <f ca="1">IF(ISNUMBER(OFFSET(Data!$A1542,-1,0)),OFFSET(Data!$A1542,-1,0),Data!$A1542)*0.25+Data!$A1542*0.5+IF(ISNUMBER(OFFSET(Data!$A1542,1,0)), OFFSET(Data!$A1542,1,0),Data!$A1542)*0.25</f>
        <v>711</v>
      </c>
      <c r="D1542">
        <f t="shared" si="71"/>
        <v>708.1</v>
      </c>
      <c r="E1542">
        <f t="shared" si="72"/>
        <v>706.02365434944693</v>
      </c>
      <c r="F1542">
        <f t="shared" si="73"/>
        <v>707.8651546137088</v>
      </c>
    </row>
    <row r="1543" spans="1:6" x14ac:dyDescent="0.25">
      <c r="A1543">
        <v>709</v>
      </c>
      <c r="B1543">
        <f ca="1">(IF(ISNUMBER(OFFSET(Data!$A1543,-1,0)),OFFSET(Data!$A1543,-1,0),Data!$A1543)+Data!$A1543+IF(ISNUMBER(OFFSET(Data!$A1543,1,0)), OFFSET(Data!$A1543,1,0),Data!$A1543))/3</f>
        <v>709</v>
      </c>
      <c r="C1543">
        <f ca="1">IF(ISNUMBER(OFFSET(Data!$A1543,-1,0)),OFFSET(Data!$A1543,-1,0),Data!$A1543)*0.25+Data!$A1543*0.5+IF(ISNUMBER(OFFSET(Data!$A1543,1,0)), OFFSET(Data!$A1543,1,0),Data!$A1543)*0.25</f>
        <v>709</v>
      </c>
      <c r="D1543">
        <f t="shared" si="71"/>
        <v>708</v>
      </c>
      <c r="E1543">
        <f t="shared" si="72"/>
        <v>706.62128891450232</v>
      </c>
      <c r="F1543">
        <f t="shared" si="73"/>
        <v>709.1056082295961</v>
      </c>
    </row>
    <row r="1544" spans="1:6" x14ac:dyDescent="0.25">
      <c r="A1544">
        <v>706</v>
      </c>
      <c r="B1544">
        <f ca="1">(IF(ISNUMBER(OFFSET(Data!$A1544,-1,0)),OFFSET(Data!$A1544,-1,0),Data!$A1544)+Data!$A1544+IF(ISNUMBER(OFFSET(Data!$A1544,1,0)), OFFSET(Data!$A1544,1,0),Data!$A1544))/3</f>
        <v>708</v>
      </c>
      <c r="C1544">
        <f ca="1">IF(ISNUMBER(OFFSET(Data!$A1544,-1,0)),OFFSET(Data!$A1544,-1,0),Data!$A1544)*0.25+Data!$A1544*0.5+IF(ISNUMBER(OFFSET(Data!$A1544,1,0)), OFFSET(Data!$A1544,1,0),Data!$A1544)*0.25</f>
        <v>707.5</v>
      </c>
      <c r="D1544">
        <f t="shared" si="71"/>
        <v>707.8</v>
      </c>
      <c r="E1544">
        <f t="shared" si="72"/>
        <v>706.85916002305203</v>
      </c>
      <c r="F1544">
        <f t="shared" si="73"/>
        <v>709.0739257607172</v>
      </c>
    </row>
    <row r="1545" spans="1:6" x14ac:dyDescent="0.25">
      <c r="A1545">
        <v>709</v>
      </c>
      <c r="B1545">
        <f ca="1">(IF(ISNUMBER(OFFSET(Data!$A1545,-1,0)),OFFSET(Data!$A1545,-1,0),Data!$A1545)+Data!$A1545+IF(ISNUMBER(OFFSET(Data!$A1545,1,0)), OFFSET(Data!$A1545,1,0),Data!$A1545))/3</f>
        <v>707.33333333333337</v>
      </c>
      <c r="C1545">
        <f ca="1">IF(ISNUMBER(OFFSET(Data!$A1545,-1,0)),OFFSET(Data!$A1545,-1,0),Data!$A1545)*0.25+Data!$A1545*0.5+IF(ISNUMBER(OFFSET(Data!$A1545,1,0)), OFFSET(Data!$A1545,1,0),Data!$A1545)*0.25</f>
        <v>707.75</v>
      </c>
      <c r="D1545">
        <f t="shared" si="71"/>
        <v>707.9</v>
      </c>
      <c r="E1545">
        <f t="shared" si="72"/>
        <v>706.77324402074692</v>
      </c>
      <c r="F1545">
        <f t="shared" si="73"/>
        <v>708.15174803250204</v>
      </c>
    </row>
    <row r="1546" spans="1:6" x14ac:dyDescent="0.25">
      <c r="A1546">
        <v>707</v>
      </c>
      <c r="B1546">
        <f ca="1">(IF(ISNUMBER(OFFSET(Data!$A1546,-1,0)),OFFSET(Data!$A1546,-1,0),Data!$A1546)+Data!$A1546+IF(ISNUMBER(OFFSET(Data!$A1546,1,0)), OFFSET(Data!$A1546,1,0),Data!$A1546))/3</f>
        <v>709.33333333333337</v>
      </c>
      <c r="C1546">
        <f ca="1">IF(ISNUMBER(OFFSET(Data!$A1546,-1,0)),OFFSET(Data!$A1546,-1,0),Data!$A1546)*0.25+Data!$A1546*0.5+IF(ISNUMBER(OFFSET(Data!$A1546,1,0)), OFFSET(Data!$A1546,1,0),Data!$A1546)*0.25</f>
        <v>708.75</v>
      </c>
      <c r="D1546">
        <f t="shared" si="71"/>
        <v>708</v>
      </c>
      <c r="E1546">
        <f t="shared" si="72"/>
        <v>706.99591961867225</v>
      </c>
      <c r="F1546">
        <f t="shared" si="73"/>
        <v>708.40622362275144</v>
      </c>
    </row>
    <row r="1547" spans="1:6" x14ac:dyDescent="0.25">
      <c r="A1547">
        <v>712</v>
      </c>
      <c r="B1547">
        <f ca="1">(IF(ISNUMBER(OFFSET(Data!$A1547,-1,0)),OFFSET(Data!$A1547,-1,0),Data!$A1547)+Data!$A1547+IF(ISNUMBER(OFFSET(Data!$A1547,1,0)), OFFSET(Data!$A1547,1,0),Data!$A1547))/3</f>
        <v>711.33333333333337</v>
      </c>
      <c r="C1547">
        <f ca="1">IF(ISNUMBER(OFFSET(Data!$A1547,-1,0)),OFFSET(Data!$A1547,-1,0),Data!$A1547)*0.25+Data!$A1547*0.5+IF(ISNUMBER(OFFSET(Data!$A1547,1,0)), OFFSET(Data!$A1547,1,0),Data!$A1547)*0.25</f>
        <v>711.5</v>
      </c>
      <c r="D1547">
        <f t="shared" ref="D1547:D1610" si="74">AVERAGE(A1538:A1547)</f>
        <v>708.6</v>
      </c>
      <c r="E1547">
        <f t="shared" si="72"/>
        <v>706.99632765680508</v>
      </c>
      <c r="F1547">
        <f t="shared" si="73"/>
        <v>707.98435653592594</v>
      </c>
    </row>
    <row r="1548" spans="1:6" x14ac:dyDescent="0.25">
      <c r="A1548">
        <v>715</v>
      </c>
      <c r="B1548">
        <f ca="1">(IF(ISNUMBER(OFFSET(Data!$A1548,-1,0)),OFFSET(Data!$A1548,-1,0),Data!$A1548)+Data!$A1548+IF(ISNUMBER(OFFSET(Data!$A1548,1,0)), OFFSET(Data!$A1548,1,0),Data!$A1548))/3</f>
        <v>713</v>
      </c>
      <c r="C1548">
        <f ca="1">IF(ISNUMBER(OFFSET(Data!$A1548,-1,0)),OFFSET(Data!$A1548,-1,0),Data!$A1548)*0.25+Data!$A1548*0.5+IF(ISNUMBER(OFFSET(Data!$A1548,1,0)), OFFSET(Data!$A1548,1,0),Data!$A1548)*0.25</f>
        <v>713.5</v>
      </c>
      <c r="D1548">
        <f t="shared" si="74"/>
        <v>709.3</v>
      </c>
      <c r="E1548">
        <f t="shared" si="72"/>
        <v>707.49669489112466</v>
      </c>
      <c r="F1548">
        <f t="shared" si="73"/>
        <v>709.18904957514815</v>
      </c>
    </row>
    <row r="1549" spans="1:6" x14ac:dyDescent="0.25">
      <c r="A1549">
        <v>712</v>
      </c>
      <c r="B1549">
        <f ca="1">(IF(ISNUMBER(OFFSET(Data!$A1549,-1,0)),OFFSET(Data!$A1549,-1,0),Data!$A1549)+Data!$A1549+IF(ISNUMBER(OFFSET(Data!$A1549,1,0)), OFFSET(Data!$A1549,1,0),Data!$A1549))/3</f>
        <v>714.33333333333337</v>
      </c>
      <c r="C1549">
        <f ca="1">IF(ISNUMBER(OFFSET(Data!$A1549,-1,0)),OFFSET(Data!$A1549,-1,0),Data!$A1549)*0.25+Data!$A1549*0.5+IF(ISNUMBER(OFFSET(Data!$A1549,1,0)), OFFSET(Data!$A1549,1,0),Data!$A1549)*0.25</f>
        <v>713.75</v>
      </c>
      <c r="D1549">
        <f t="shared" si="74"/>
        <v>709.9</v>
      </c>
      <c r="E1549">
        <f t="shared" si="72"/>
        <v>708.24702540201224</v>
      </c>
      <c r="F1549">
        <f t="shared" si="73"/>
        <v>710.93233470260361</v>
      </c>
    </row>
    <row r="1550" spans="1:6" x14ac:dyDescent="0.25">
      <c r="A1550">
        <v>716</v>
      </c>
      <c r="B1550">
        <f ca="1">(IF(ISNUMBER(OFFSET(Data!$A1550,-1,0)),OFFSET(Data!$A1550,-1,0),Data!$A1550)+Data!$A1550+IF(ISNUMBER(OFFSET(Data!$A1550,1,0)), OFFSET(Data!$A1550,1,0),Data!$A1550))/3</f>
        <v>714</v>
      </c>
      <c r="C1550">
        <f ca="1">IF(ISNUMBER(OFFSET(Data!$A1550,-1,0)),OFFSET(Data!$A1550,-1,0),Data!$A1550)*0.25+Data!$A1550*0.5+IF(ISNUMBER(OFFSET(Data!$A1550,1,0)), OFFSET(Data!$A1550,1,0),Data!$A1550)*0.25</f>
        <v>714.5</v>
      </c>
      <c r="D1550">
        <f t="shared" si="74"/>
        <v>710.9</v>
      </c>
      <c r="E1550">
        <f t="shared" si="72"/>
        <v>708.62232286181109</v>
      </c>
      <c r="F1550">
        <f t="shared" si="73"/>
        <v>711.25263429182246</v>
      </c>
    </row>
    <row r="1551" spans="1:6" x14ac:dyDescent="0.25">
      <c r="A1551">
        <v>714</v>
      </c>
      <c r="B1551">
        <f ca="1">(IF(ISNUMBER(OFFSET(Data!$A1551,-1,0)),OFFSET(Data!$A1551,-1,0),Data!$A1551)+Data!$A1551+IF(ISNUMBER(OFFSET(Data!$A1551,1,0)), OFFSET(Data!$A1551,1,0),Data!$A1551))/3</f>
        <v>714.33333333333337</v>
      </c>
      <c r="C1551">
        <f ca="1">IF(ISNUMBER(OFFSET(Data!$A1551,-1,0)),OFFSET(Data!$A1551,-1,0),Data!$A1551)*0.25+Data!$A1551*0.5+IF(ISNUMBER(OFFSET(Data!$A1551,1,0)), OFFSET(Data!$A1551,1,0),Data!$A1551)*0.25</f>
        <v>714.25</v>
      </c>
      <c r="D1551">
        <f t="shared" si="74"/>
        <v>711.2</v>
      </c>
      <c r="E1551">
        <f t="shared" si="72"/>
        <v>709.36009057563001</v>
      </c>
      <c r="F1551">
        <f t="shared" si="73"/>
        <v>712.67684400427572</v>
      </c>
    </row>
    <row r="1552" spans="1:6" x14ac:dyDescent="0.25">
      <c r="A1552">
        <v>713</v>
      </c>
      <c r="B1552">
        <f ca="1">(IF(ISNUMBER(OFFSET(Data!$A1552,-1,0)),OFFSET(Data!$A1552,-1,0),Data!$A1552)+Data!$A1552+IF(ISNUMBER(OFFSET(Data!$A1552,1,0)), OFFSET(Data!$A1552,1,0),Data!$A1552))/3</f>
        <v>713.66666666666663</v>
      </c>
      <c r="C1552">
        <f ca="1">IF(ISNUMBER(OFFSET(Data!$A1552,-1,0)),OFFSET(Data!$A1552,-1,0),Data!$A1552)*0.25+Data!$A1552*0.5+IF(ISNUMBER(OFFSET(Data!$A1552,1,0)), OFFSET(Data!$A1552,1,0),Data!$A1552)*0.25</f>
        <v>713.5</v>
      </c>
      <c r="D1552">
        <f t="shared" si="74"/>
        <v>711.3</v>
      </c>
      <c r="E1552">
        <f t="shared" si="72"/>
        <v>709.82408151806703</v>
      </c>
      <c r="F1552">
        <f t="shared" si="73"/>
        <v>713.07379080299302</v>
      </c>
    </row>
    <row r="1553" spans="1:6" x14ac:dyDescent="0.25">
      <c r="A1553">
        <v>714</v>
      </c>
      <c r="B1553">
        <f ca="1">(IF(ISNUMBER(OFFSET(Data!$A1553,-1,0)),OFFSET(Data!$A1553,-1,0),Data!$A1553)+Data!$A1553+IF(ISNUMBER(OFFSET(Data!$A1553,1,0)), OFFSET(Data!$A1553,1,0),Data!$A1553))/3</f>
        <v>714.33333333333337</v>
      </c>
      <c r="C1553">
        <f ca="1">IF(ISNUMBER(OFFSET(Data!$A1553,-1,0)),OFFSET(Data!$A1553,-1,0),Data!$A1553)*0.25+Data!$A1553*0.5+IF(ISNUMBER(OFFSET(Data!$A1553,1,0)), OFFSET(Data!$A1553,1,0),Data!$A1553)*0.25</f>
        <v>714.25</v>
      </c>
      <c r="D1553">
        <f t="shared" si="74"/>
        <v>711.8</v>
      </c>
      <c r="E1553">
        <f t="shared" si="72"/>
        <v>710.14167336626031</v>
      </c>
      <c r="F1553">
        <f t="shared" si="73"/>
        <v>713.05165356209511</v>
      </c>
    </row>
    <row r="1554" spans="1:6" x14ac:dyDescent="0.25">
      <c r="A1554">
        <v>716</v>
      </c>
      <c r="B1554">
        <f ca="1">(IF(ISNUMBER(OFFSET(Data!$A1554,-1,0)),OFFSET(Data!$A1554,-1,0),Data!$A1554)+Data!$A1554+IF(ISNUMBER(OFFSET(Data!$A1554,1,0)), OFFSET(Data!$A1554,1,0),Data!$A1554))/3</f>
        <v>715.66666666666663</v>
      </c>
      <c r="C1554">
        <f ca="1">IF(ISNUMBER(OFFSET(Data!$A1554,-1,0)),OFFSET(Data!$A1554,-1,0),Data!$A1554)*0.25+Data!$A1554*0.5+IF(ISNUMBER(OFFSET(Data!$A1554,1,0)), OFFSET(Data!$A1554,1,0),Data!$A1554)*0.25</f>
        <v>715.75</v>
      </c>
      <c r="D1554">
        <f t="shared" si="74"/>
        <v>712.8</v>
      </c>
      <c r="E1554">
        <f t="shared" si="72"/>
        <v>710.52750602963431</v>
      </c>
      <c r="F1554">
        <f t="shared" si="73"/>
        <v>713.33615749346654</v>
      </c>
    </row>
    <row r="1555" spans="1:6" x14ac:dyDescent="0.25">
      <c r="A1555">
        <v>717</v>
      </c>
      <c r="B1555">
        <f ca="1">(IF(ISNUMBER(OFFSET(Data!$A1555,-1,0)),OFFSET(Data!$A1555,-1,0),Data!$A1555)+Data!$A1555+IF(ISNUMBER(OFFSET(Data!$A1555,1,0)), OFFSET(Data!$A1555,1,0),Data!$A1555))/3</f>
        <v>717.66666666666663</v>
      </c>
      <c r="C1555">
        <f ca="1">IF(ISNUMBER(OFFSET(Data!$A1555,-1,0)),OFFSET(Data!$A1555,-1,0),Data!$A1555)*0.25+Data!$A1555*0.5+IF(ISNUMBER(OFFSET(Data!$A1555,1,0)), OFFSET(Data!$A1555,1,0),Data!$A1555)*0.25</f>
        <v>717.5</v>
      </c>
      <c r="D1555">
        <f t="shared" si="74"/>
        <v>713.6</v>
      </c>
      <c r="E1555">
        <f t="shared" si="72"/>
        <v>711.07475542667089</v>
      </c>
      <c r="F1555">
        <f t="shared" si="73"/>
        <v>714.13531024542658</v>
      </c>
    </row>
    <row r="1556" spans="1:6" x14ac:dyDescent="0.25">
      <c r="A1556">
        <v>720</v>
      </c>
      <c r="B1556">
        <f ca="1">(IF(ISNUMBER(OFFSET(Data!$A1556,-1,0)),OFFSET(Data!$A1556,-1,0),Data!$A1556)+Data!$A1556+IF(ISNUMBER(OFFSET(Data!$A1556,1,0)), OFFSET(Data!$A1556,1,0),Data!$A1556))/3</f>
        <v>718.66666666666663</v>
      </c>
      <c r="C1556">
        <f ca="1">IF(ISNUMBER(OFFSET(Data!$A1556,-1,0)),OFFSET(Data!$A1556,-1,0),Data!$A1556)*0.25+Data!$A1556*0.5+IF(ISNUMBER(OFFSET(Data!$A1556,1,0)), OFFSET(Data!$A1556,1,0),Data!$A1556)*0.25</f>
        <v>719</v>
      </c>
      <c r="D1556">
        <f t="shared" si="74"/>
        <v>714.9</v>
      </c>
      <c r="E1556">
        <f t="shared" si="72"/>
        <v>711.66727988400385</v>
      </c>
      <c r="F1556">
        <f t="shared" si="73"/>
        <v>714.99471717179858</v>
      </c>
    </row>
    <row r="1557" spans="1:6" x14ac:dyDescent="0.25">
      <c r="A1557">
        <v>719</v>
      </c>
      <c r="B1557">
        <f ca="1">(IF(ISNUMBER(OFFSET(Data!$A1557,-1,0)),OFFSET(Data!$A1557,-1,0),Data!$A1557)+Data!$A1557+IF(ISNUMBER(OFFSET(Data!$A1557,1,0)), OFFSET(Data!$A1557,1,0),Data!$A1557))/3</f>
        <v>721</v>
      </c>
      <c r="C1557">
        <f ca="1">IF(ISNUMBER(OFFSET(Data!$A1557,-1,0)),OFFSET(Data!$A1557,-1,0),Data!$A1557)*0.25+Data!$A1557*0.5+IF(ISNUMBER(OFFSET(Data!$A1557,1,0)), OFFSET(Data!$A1557,1,0),Data!$A1557)*0.25</f>
        <v>720.5</v>
      </c>
      <c r="D1557">
        <f t="shared" si="74"/>
        <v>715.6</v>
      </c>
      <c r="E1557">
        <f t="shared" si="72"/>
        <v>712.50055189560351</v>
      </c>
      <c r="F1557">
        <f t="shared" si="73"/>
        <v>716.49630202025901</v>
      </c>
    </row>
    <row r="1558" spans="1:6" x14ac:dyDescent="0.25">
      <c r="A1558">
        <v>724</v>
      </c>
      <c r="B1558">
        <f ca="1">(IF(ISNUMBER(OFFSET(Data!$A1558,-1,0)),OFFSET(Data!$A1558,-1,0),Data!$A1558)+Data!$A1558+IF(ISNUMBER(OFFSET(Data!$A1558,1,0)), OFFSET(Data!$A1558,1,0),Data!$A1558))/3</f>
        <v>721</v>
      </c>
      <c r="C1558">
        <f ca="1">IF(ISNUMBER(OFFSET(Data!$A1558,-1,0)),OFFSET(Data!$A1558,-1,0),Data!$A1558)*0.25+Data!$A1558*0.5+IF(ISNUMBER(OFFSET(Data!$A1558,1,0)), OFFSET(Data!$A1558,1,0),Data!$A1558)*0.25</f>
        <v>721.75</v>
      </c>
      <c r="D1558">
        <f t="shared" si="74"/>
        <v>716.5</v>
      </c>
      <c r="E1558">
        <f t="shared" si="72"/>
        <v>713.1504967060431</v>
      </c>
      <c r="F1558">
        <f t="shared" si="73"/>
        <v>717.24741141418122</v>
      </c>
    </row>
    <row r="1559" spans="1:6" x14ac:dyDescent="0.25">
      <c r="A1559">
        <v>720</v>
      </c>
      <c r="B1559">
        <f ca="1">(IF(ISNUMBER(OFFSET(Data!$A1559,-1,0)),OFFSET(Data!$A1559,-1,0),Data!$A1559)+Data!$A1559+IF(ISNUMBER(OFFSET(Data!$A1559,1,0)), OFFSET(Data!$A1559,1,0),Data!$A1559))/3</f>
        <v>721.66666666666663</v>
      </c>
      <c r="C1559">
        <f ca="1">IF(ISNUMBER(OFFSET(Data!$A1559,-1,0)),OFFSET(Data!$A1559,-1,0),Data!$A1559)*0.25+Data!$A1559*0.5+IF(ISNUMBER(OFFSET(Data!$A1559,1,0)), OFFSET(Data!$A1559,1,0),Data!$A1559)*0.25</f>
        <v>721.25</v>
      </c>
      <c r="D1559">
        <f t="shared" si="74"/>
        <v>717.3</v>
      </c>
      <c r="E1559">
        <f t="shared" si="72"/>
        <v>714.23544703543882</v>
      </c>
      <c r="F1559">
        <f t="shared" si="73"/>
        <v>719.27318798992678</v>
      </c>
    </row>
    <row r="1560" spans="1:6" x14ac:dyDescent="0.25">
      <c r="A1560">
        <v>721</v>
      </c>
      <c r="B1560">
        <f ca="1">(IF(ISNUMBER(OFFSET(Data!$A1560,-1,0)),OFFSET(Data!$A1560,-1,0),Data!$A1560)+Data!$A1560+IF(ISNUMBER(OFFSET(Data!$A1560,1,0)), OFFSET(Data!$A1560,1,0),Data!$A1560))/3</f>
        <v>721</v>
      </c>
      <c r="C1560">
        <f ca="1">IF(ISNUMBER(OFFSET(Data!$A1560,-1,0)),OFFSET(Data!$A1560,-1,0),Data!$A1560)*0.25+Data!$A1560*0.5+IF(ISNUMBER(OFFSET(Data!$A1560,1,0)), OFFSET(Data!$A1560,1,0),Data!$A1560)*0.25</f>
        <v>721</v>
      </c>
      <c r="D1560">
        <f t="shared" si="74"/>
        <v>717.8</v>
      </c>
      <c r="E1560">
        <f t="shared" si="72"/>
        <v>714.811902331895</v>
      </c>
      <c r="F1560">
        <f t="shared" si="73"/>
        <v>719.49123159294868</v>
      </c>
    </row>
    <row r="1561" spans="1:6" x14ac:dyDescent="0.25">
      <c r="A1561">
        <v>722</v>
      </c>
      <c r="B1561">
        <f ca="1">(IF(ISNUMBER(OFFSET(Data!$A1561,-1,0)),OFFSET(Data!$A1561,-1,0),Data!$A1561)+Data!$A1561+IF(ISNUMBER(OFFSET(Data!$A1561,1,0)), OFFSET(Data!$A1561,1,0),Data!$A1561))/3</f>
        <v>721.33333333333337</v>
      </c>
      <c r="C1561">
        <f ca="1">IF(ISNUMBER(OFFSET(Data!$A1561,-1,0)),OFFSET(Data!$A1561,-1,0),Data!$A1561)*0.25+Data!$A1561*0.5+IF(ISNUMBER(OFFSET(Data!$A1561,1,0)), OFFSET(Data!$A1561,1,0),Data!$A1561)*0.25</f>
        <v>721.5</v>
      </c>
      <c r="D1561">
        <f t="shared" si="74"/>
        <v>718.6</v>
      </c>
      <c r="E1561">
        <f t="shared" si="72"/>
        <v>715.4307120987055</v>
      </c>
      <c r="F1561">
        <f t="shared" si="73"/>
        <v>719.94386211506401</v>
      </c>
    </row>
    <row r="1562" spans="1:6" x14ac:dyDescent="0.25">
      <c r="A1562">
        <v>721</v>
      </c>
      <c r="B1562">
        <f ca="1">(IF(ISNUMBER(OFFSET(Data!$A1562,-1,0)),OFFSET(Data!$A1562,-1,0),Data!$A1562)+Data!$A1562+IF(ISNUMBER(OFFSET(Data!$A1562,1,0)), OFFSET(Data!$A1562,1,0),Data!$A1562))/3</f>
        <v>722</v>
      </c>
      <c r="C1562">
        <f ca="1">IF(ISNUMBER(OFFSET(Data!$A1562,-1,0)),OFFSET(Data!$A1562,-1,0),Data!$A1562)*0.25+Data!$A1562*0.5+IF(ISNUMBER(OFFSET(Data!$A1562,1,0)), OFFSET(Data!$A1562,1,0),Data!$A1562)*0.25</f>
        <v>721.75</v>
      </c>
      <c r="D1562">
        <f t="shared" si="74"/>
        <v>719.4</v>
      </c>
      <c r="E1562">
        <f t="shared" si="72"/>
        <v>716.08764088883504</v>
      </c>
      <c r="F1562">
        <f t="shared" si="73"/>
        <v>720.56070348054482</v>
      </c>
    </row>
    <row r="1563" spans="1:6" x14ac:dyDescent="0.25">
      <c r="A1563">
        <v>723</v>
      </c>
      <c r="B1563">
        <f ca="1">(IF(ISNUMBER(OFFSET(Data!$A1563,-1,0)),OFFSET(Data!$A1563,-1,0),Data!$A1563)+Data!$A1563+IF(ISNUMBER(OFFSET(Data!$A1563,1,0)), OFFSET(Data!$A1563,1,0),Data!$A1563))/3</f>
        <v>723</v>
      </c>
      <c r="C1563">
        <f ca="1">IF(ISNUMBER(OFFSET(Data!$A1563,-1,0)),OFFSET(Data!$A1563,-1,0),Data!$A1563)*0.25+Data!$A1563*0.5+IF(ISNUMBER(OFFSET(Data!$A1563,1,0)), OFFSET(Data!$A1563,1,0),Data!$A1563)*0.25</f>
        <v>723</v>
      </c>
      <c r="D1563">
        <f t="shared" si="74"/>
        <v>720.3</v>
      </c>
      <c r="E1563">
        <f t="shared" si="72"/>
        <v>716.57887679995156</v>
      </c>
      <c r="F1563">
        <f t="shared" si="73"/>
        <v>720.69249243638137</v>
      </c>
    </row>
    <row r="1564" spans="1:6" x14ac:dyDescent="0.25">
      <c r="A1564">
        <v>725</v>
      </c>
      <c r="B1564">
        <f ca="1">(IF(ISNUMBER(OFFSET(Data!$A1564,-1,0)),OFFSET(Data!$A1564,-1,0),Data!$A1564)+Data!$A1564+IF(ISNUMBER(OFFSET(Data!$A1564,1,0)), OFFSET(Data!$A1564,1,0),Data!$A1564))/3</f>
        <v>723.66666666666663</v>
      </c>
      <c r="C1564">
        <f ca="1">IF(ISNUMBER(OFFSET(Data!$A1564,-1,0)),OFFSET(Data!$A1564,-1,0),Data!$A1564)*0.25+Data!$A1564*0.5+IF(ISNUMBER(OFFSET(Data!$A1564,1,0)), OFFSET(Data!$A1564,1,0),Data!$A1564)*0.25</f>
        <v>724</v>
      </c>
      <c r="D1564">
        <f t="shared" si="74"/>
        <v>721.2</v>
      </c>
      <c r="E1564">
        <f t="shared" si="72"/>
        <v>717.22098911995636</v>
      </c>
      <c r="F1564">
        <f t="shared" si="73"/>
        <v>721.38474470546691</v>
      </c>
    </row>
    <row r="1565" spans="1:6" x14ac:dyDescent="0.25">
      <c r="A1565">
        <v>723</v>
      </c>
      <c r="B1565">
        <f ca="1">(IF(ISNUMBER(OFFSET(Data!$A1565,-1,0)),OFFSET(Data!$A1565,-1,0),Data!$A1565)+Data!$A1565+IF(ISNUMBER(OFFSET(Data!$A1565,1,0)), OFFSET(Data!$A1565,1,0),Data!$A1565))/3</f>
        <v>724.33333333333337</v>
      </c>
      <c r="C1565">
        <f ca="1">IF(ISNUMBER(OFFSET(Data!$A1565,-1,0)),OFFSET(Data!$A1565,-1,0),Data!$A1565)*0.25+Data!$A1565*0.5+IF(ISNUMBER(OFFSET(Data!$A1565,1,0)), OFFSET(Data!$A1565,1,0),Data!$A1565)*0.25</f>
        <v>724</v>
      </c>
      <c r="D1565">
        <f t="shared" si="74"/>
        <v>721.8</v>
      </c>
      <c r="E1565">
        <f t="shared" si="72"/>
        <v>717.9988902079607</v>
      </c>
      <c r="F1565">
        <f t="shared" si="73"/>
        <v>722.46932129382685</v>
      </c>
    </row>
    <row r="1566" spans="1:6" x14ac:dyDescent="0.25">
      <c r="A1566">
        <v>725</v>
      </c>
      <c r="B1566">
        <f ca="1">(IF(ISNUMBER(OFFSET(Data!$A1566,-1,0)),OFFSET(Data!$A1566,-1,0),Data!$A1566)+Data!$A1566+IF(ISNUMBER(OFFSET(Data!$A1566,1,0)), OFFSET(Data!$A1566,1,0),Data!$A1566))/3</f>
        <v>724.33333333333337</v>
      </c>
      <c r="C1566">
        <f ca="1">IF(ISNUMBER(OFFSET(Data!$A1566,-1,0)),OFFSET(Data!$A1566,-1,0),Data!$A1566)*0.25+Data!$A1566*0.5+IF(ISNUMBER(OFFSET(Data!$A1566,1,0)), OFFSET(Data!$A1566,1,0),Data!$A1566)*0.25</f>
        <v>724.5</v>
      </c>
      <c r="D1566">
        <f t="shared" si="74"/>
        <v>722.3</v>
      </c>
      <c r="E1566">
        <f t="shared" si="72"/>
        <v>718.49900118716459</v>
      </c>
      <c r="F1566">
        <f t="shared" si="73"/>
        <v>722.62852490567877</v>
      </c>
    </row>
    <row r="1567" spans="1:6" x14ac:dyDescent="0.25">
      <c r="A1567">
        <v>725</v>
      </c>
      <c r="B1567">
        <f ca="1">(IF(ISNUMBER(OFFSET(Data!$A1567,-1,0)),OFFSET(Data!$A1567,-1,0),Data!$A1567)+Data!$A1567+IF(ISNUMBER(OFFSET(Data!$A1567,1,0)), OFFSET(Data!$A1567,1,0),Data!$A1567))/3</f>
        <v>726.66666666666663</v>
      </c>
      <c r="C1567">
        <f ca="1">IF(ISNUMBER(OFFSET(Data!$A1567,-1,0)),OFFSET(Data!$A1567,-1,0),Data!$A1567)*0.25+Data!$A1567*0.5+IF(ISNUMBER(OFFSET(Data!$A1567,1,0)), OFFSET(Data!$A1567,1,0),Data!$A1567)*0.25</f>
        <v>726.25</v>
      </c>
      <c r="D1567">
        <f t="shared" si="74"/>
        <v>722.9</v>
      </c>
      <c r="E1567">
        <f t="shared" si="72"/>
        <v>719.1491010684482</v>
      </c>
      <c r="F1567">
        <f t="shared" si="73"/>
        <v>723.33996743397506</v>
      </c>
    </row>
    <row r="1568" spans="1:6" x14ac:dyDescent="0.25">
      <c r="A1568">
        <v>730</v>
      </c>
      <c r="B1568">
        <f ca="1">(IF(ISNUMBER(OFFSET(Data!$A1568,-1,0)),OFFSET(Data!$A1568,-1,0),Data!$A1568)+Data!$A1568+IF(ISNUMBER(OFFSET(Data!$A1568,1,0)), OFFSET(Data!$A1568,1,0),Data!$A1568))/3</f>
        <v>726.66666666666663</v>
      </c>
      <c r="C1568">
        <f ca="1">IF(ISNUMBER(OFFSET(Data!$A1568,-1,0)),OFFSET(Data!$A1568,-1,0),Data!$A1568)*0.25+Data!$A1568*0.5+IF(ISNUMBER(OFFSET(Data!$A1568,1,0)), OFFSET(Data!$A1568,1,0),Data!$A1568)*0.25</f>
        <v>727.5</v>
      </c>
      <c r="D1568">
        <f t="shared" si="74"/>
        <v>723.5</v>
      </c>
      <c r="E1568">
        <f t="shared" si="72"/>
        <v>719.73419096160342</v>
      </c>
      <c r="F1568">
        <f t="shared" si="73"/>
        <v>723.83797720378243</v>
      </c>
    </row>
    <row r="1569" spans="1:6" x14ac:dyDescent="0.25">
      <c r="A1569">
        <v>725</v>
      </c>
      <c r="B1569">
        <f ca="1">(IF(ISNUMBER(OFFSET(Data!$A1569,-1,0)),OFFSET(Data!$A1569,-1,0),Data!$A1569)+Data!$A1569+IF(ISNUMBER(OFFSET(Data!$A1569,1,0)), OFFSET(Data!$A1569,1,0),Data!$A1569))/3</f>
        <v>727</v>
      </c>
      <c r="C1569">
        <f ca="1">IF(ISNUMBER(OFFSET(Data!$A1569,-1,0)),OFFSET(Data!$A1569,-1,0),Data!$A1569)*0.25+Data!$A1569*0.5+IF(ISNUMBER(OFFSET(Data!$A1569,1,0)), OFFSET(Data!$A1569,1,0),Data!$A1569)*0.25</f>
        <v>726.5</v>
      </c>
      <c r="D1569">
        <f t="shared" si="74"/>
        <v>724</v>
      </c>
      <c r="E1569">
        <f t="shared" si="72"/>
        <v>720.76077186544308</v>
      </c>
      <c r="F1569">
        <f t="shared" si="73"/>
        <v>725.68658404264761</v>
      </c>
    </row>
    <row r="1570" spans="1:6" x14ac:dyDescent="0.25">
      <c r="A1570">
        <v>726</v>
      </c>
      <c r="B1570">
        <f ca="1">(IF(ISNUMBER(OFFSET(Data!$A1570,-1,0)),OFFSET(Data!$A1570,-1,0),Data!$A1570)+Data!$A1570+IF(ISNUMBER(OFFSET(Data!$A1570,1,0)), OFFSET(Data!$A1570,1,0),Data!$A1570))/3</f>
        <v>727</v>
      </c>
      <c r="C1570">
        <f ca="1">IF(ISNUMBER(OFFSET(Data!$A1570,-1,0)),OFFSET(Data!$A1570,-1,0),Data!$A1570)*0.25+Data!$A1570*0.5+IF(ISNUMBER(OFFSET(Data!$A1570,1,0)), OFFSET(Data!$A1570,1,0),Data!$A1570)*0.25</f>
        <v>726.75</v>
      </c>
      <c r="D1570">
        <f t="shared" si="74"/>
        <v>724.5</v>
      </c>
      <c r="E1570">
        <f t="shared" si="72"/>
        <v>721.18469467889884</v>
      </c>
      <c r="F1570">
        <f t="shared" si="73"/>
        <v>725.48060882985328</v>
      </c>
    </row>
    <row r="1571" spans="1:6" x14ac:dyDescent="0.25">
      <c r="A1571">
        <v>730</v>
      </c>
      <c r="B1571">
        <f ca="1">(IF(ISNUMBER(OFFSET(Data!$A1571,-1,0)),OFFSET(Data!$A1571,-1,0),Data!$A1571)+Data!$A1571+IF(ISNUMBER(OFFSET(Data!$A1571,1,0)), OFFSET(Data!$A1571,1,0),Data!$A1571))/3</f>
        <v>729</v>
      </c>
      <c r="C1571">
        <f ca="1">IF(ISNUMBER(OFFSET(Data!$A1571,-1,0)),OFFSET(Data!$A1571,-1,0),Data!$A1571)*0.25+Data!$A1571*0.5+IF(ISNUMBER(OFFSET(Data!$A1571,1,0)), OFFSET(Data!$A1571,1,0),Data!$A1571)*0.25</f>
        <v>729.25</v>
      </c>
      <c r="D1571">
        <f t="shared" si="74"/>
        <v>725.3</v>
      </c>
      <c r="E1571">
        <f t="shared" si="72"/>
        <v>721.66622521100896</v>
      </c>
      <c r="F1571">
        <f t="shared" si="73"/>
        <v>725.63642618089727</v>
      </c>
    </row>
    <row r="1572" spans="1:6" x14ac:dyDescent="0.25">
      <c r="A1572">
        <v>731</v>
      </c>
      <c r="B1572">
        <f ca="1">(IF(ISNUMBER(OFFSET(Data!$A1572,-1,0)),OFFSET(Data!$A1572,-1,0),Data!$A1572)+Data!$A1572+IF(ISNUMBER(OFFSET(Data!$A1572,1,0)), OFFSET(Data!$A1572,1,0),Data!$A1572))/3</f>
        <v>730.33333333333337</v>
      </c>
      <c r="C1572">
        <f ca="1">IF(ISNUMBER(OFFSET(Data!$A1572,-1,0)),OFFSET(Data!$A1572,-1,0),Data!$A1572)*0.25+Data!$A1572*0.5+IF(ISNUMBER(OFFSET(Data!$A1572,1,0)), OFFSET(Data!$A1572,1,0),Data!$A1572)*0.25</f>
        <v>730.5</v>
      </c>
      <c r="D1572">
        <f t="shared" si="74"/>
        <v>726.3</v>
      </c>
      <c r="E1572">
        <f t="shared" si="72"/>
        <v>722.4996026899081</v>
      </c>
      <c r="F1572">
        <f t="shared" si="73"/>
        <v>726.94549832662801</v>
      </c>
    </row>
    <row r="1573" spans="1:6" x14ac:dyDescent="0.25">
      <c r="A1573">
        <v>730</v>
      </c>
      <c r="B1573">
        <f ca="1">(IF(ISNUMBER(OFFSET(Data!$A1573,-1,0)),OFFSET(Data!$A1573,-1,0),Data!$A1573)+Data!$A1573+IF(ISNUMBER(OFFSET(Data!$A1573,1,0)), OFFSET(Data!$A1573,1,0),Data!$A1573))/3</f>
        <v>729.33333333333337</v>
      </c>
      <c r="C1573">
        <f ca="1">IF(ISNUMBER(OFFSET(Data!$A1573,-1,0)),OFFSET(Data!$A1573,-1,0),Data!$A1573)*0.25+Data!$A1573*0.5+IF(ISNUMBER(OFFSET(Data!$A1573,1,0)), OFFSET(Data!$A1573,1,0),Data!$A1573)*0.25</f>
        <v>729.5</v>
      </c>
      <c r="D1573">
        <f t="shared" si="74"/>
        <v>727</v>
      </c>
      <c r="E1573">
        <f t="shared" si="72"/>
        <v>723.34964242091735</v>
      </c>
      <c r="F1573">
        <f t="shared" si="73"/>
        <v>728.16184882863956</v>
      </c>
    </row>
    <row r="1574" spans="1:6" x14ac:dyDescent="0.25">
      <c r="A1574">
        <v>727</v>
      </c>
      <c r="B1574">
        <f ca="1">(IF(ISNUMBER(OFFSET(Data!$A1574,-1,0)),OFFSET(Data!$A1574,-1,0),Data!$A1574)+Data!$A1574+IF(ISNUMBER(OFFSET(Data!$A1574,1,0)), OFFSET(Data!$A1574,1,0),Data!$A1574))/3</f>
        <v>728.33333333333337</v>
      </c>
      <c r="C1574">
        <f ca="1">IF(ISNUMBER(OFFSET(Data!$A1574,-1,0)),OFFSET(Data!$A1574,-1,0),Data!$A1574)*0.25+Data!$A1574*0.5+IF(ISNUMBER(OFFSET(Data!$A1574,1,0)), OFFSET(Data!$A1574,1,0),Data!$A1574)*0.25</f>
        <v>728</v>
      </c>
      <c r="D1574">
        <f t="shared" si="74"/>
        <v>727.2</v>
      </c>
      <c r="E1574">
        <f t="shared" si="72"/>
        <v>724.01467817882565</v>
      </c>
      <c r="F1574">
        <f t="shared" si="73"/>
        <v>728.71329418004768</v>
      </c>
    </row>
    <row r="1575" spans="1:6" x14ac:dyDescent="0.25">
      <c r="A1575">
        <v>728</v>
      </c>
      <c r="B1575">
        <f ca="1">(IF(ISNUMBER(OFFSET(Data!$A1575,-1,0)),OFFSET(Data!$A1575,-1,0),Data!$A1575)+Data!$A1575+IF(ISNUMBER(OFFSET(Data!$A1575,1,0)), OFFSET(Data!$A1575,1,0),Data!$A1575))/3</f>
        <v>728</v>
      </c>
      <c r="C1575">
        <f ca="1">IF(ISNUMBER(OFFSET(Data!$A1575,-1,0)),OFFSET(Data!$A1575,-1,0),Data!$A1575)*0.25+Data!$A1575*0.5+IF(ISNUMBER(OFFSET(Data!$A1575,1,0)), OFFSET(Data!$A1575,1,0),Data!$A1575)*0.25</f>
        <v>728</v>
      </c>
      <c r="D1575">
        <f t="shared" si="74"/>
        <v>727.7</v>
      </c>
      <c r="E1575">
        <f t="shared" si="72"/>
        <v>724.31321036094312</v>
      </c>
      <c r="F1575">
        <f t="shared" si="73"/>
        <v>728.19930592603339</v>
      </c>
    </row>
    <row r="1576" spans="1:6" x14ac:dyDescent="0.25">
      <c r="A1576">
        <v>729</v>
      </c>
      <c r="B1576">
        <f ca="1">(IF(ISNUMBER(OFFSET(Data!$A1576,-1,0)),OFFSET(Data!$A1576,-1,0),Data!$A1576)+Data!$A1576+IF(ISNUMBER(OFFSET(Data!$A1576,1,0)), OFFSET(Data!$A1576,1,0),Data!$A1576))/3</f>
        <v>728</v>
      </c>
      <c r="C1576">
        <f ca="1">IF(ISNUMBER(OFFSET(Data!$A1576,-1,0)),OFFSET(Data!$A1576,-1,0),Data!$A1576)*0.25+Data!$A1576*0.5+IF(ISNUMBER(OFFSET(Data!$A1576,1,0)), OFFSET(Data!$A1576,1,0),Data!$A1576)*0.25</f>
        <v>728.25</v>
      </c>
      <c r="D1576">
        <f t="shared" si="74"/>
        <v>728.1</v>
      </c>
      <c r="E1576">
        <f t="shared" si="72"/>
        <v>724.68188932484873</v>
      </c>
      <c r="F1576">
        <f t="shared" si="73"/>
        <v>728.13951414822338</v>
      </c>
    </row>
    <row r="1577" spans="1:6" x14ac:dyDescent="0.25">
      <c r="A1577">
        <v>727</v>
      </c>
      <c r="B1577">
        <f ca="1">(IF(ISNUMBER(OFFSET(Data!$A1577,-1,0)),OFFSET(Data!$A1577,-1,0),Data!$A1577)+Data!$A1577+IF(ISNUMBER(OFFSET(Data!$A1577,1,0)), OFFSET(Data!$A1577,1,0),Data!$A1577))/3</f>
        <v>728.33333333333337</v>
      </c>
      <c r="C1577">
        <f ca="1">IF(ISNUMBER(OFFSET(Data!$A1577,-1,0)),OFFSET(Data!$A1577,-1,0),Data!$A1577)*0.25+Data!$A1577*0.5+IF(ISNUMBER(OFFSET(Data!$A1577,1,0)), OFFSET(Data!$A1577,1,0),Data!$A1577)*0.25</f>
        <v>728</v>
      </c>
      <c r="D1577">
        <f t="shared" si="74"/>
        <v>728.3</v>
      </c>
      <c r="E1577">
        <f t="shared" si="72"/>
        <v>725.11370039236385</v>
      </c>
      <c r="F1577">
        <f t="shared" si="73"/>
        <v>728.39765990375633</v>
      </c>
    </row>
    <row r="1578" spans="1:6" x14ac:dyDescent="0.25">
      <c r="A1578">
        <v>729</v>
      </c>
      <c r="B1578">
        <f ca="1">(IF(ISNUMBER(OFFSET(Data!$A1578,-1,0)),OFFSET(Data!$A1578,-1,0),Data!$A1578)+Data!$A1578+IF(ISNUMBER(OFFSET(Data!$A1578,1,0)), OFFSET(Data!$A1578,1,0),Data!$A1578))/3</f>
        <v>728.66666666666663</v>
      </c>
      <c r="C1578">
        <f ca="1">IF(ISNUMBER(OFFSET(Data!$A1578,-1,0)),OFFSET(Data!$A1578,-1,0),Data!$A1578)*0.25+Data!$A1578*0.5+IF(ISNUMBER(OFFSET(Data!$A1578,1,0)), OFFSET(Data!$A1578,1,0),Data!$A1578)*0.25</f>
        <v>728.75</v>
      </c>
      <c r="D1578">
        <f t="shared" si="74"/>
        <v>728.2</v>
      </c>
      <c r="E1578">
        <f t="shared" si="72"/>
        <v>725.30233035312756</v>
      </c>
      <c r="F1578">
        <f t="shared" si="73"/>
        <v>727.97836193262935</v>
      </c>
    </row>
    <row r="1579" spans="1:6" x14ac:dyDescent="0.25">
      <c r="A1579">
        <v>730</v>
      </c>
      <c r="B1579">
        <f ca="1">(IF(ISNUMBER(OFFSET(Data!$A1579,-1,0)),OFFSET(Data!$A1579,-1,0),Data!$A1579)+Data!$A1579+IF(ISNUMBER(OFFSET(Data!$A1579,1,0)), OFFSET(Data!$A1579,1,0),Data!$A1579))/3</f>
        <v>730</v>
      </c>
      <c r="C1579">
        <f ca="1">IF(ISNUMBER(OFFSET(Data!$A1579,-1,0)),OFFSET(Data!$A1579,-1,0),Data!$A1579)*0.25+Data!$A1579*0.5+IF(ISNUMBER(OFFSET(Data!$A1579,1,0)), OFFSET(Data!$A1579,1,0),Data!$A1579)*0.25</f>
        <v>730</v>
      </c>
      <c r="D1579">
        <f t="shared" si="74"/>
        <v>728.7</v>
      </c>
      <c r="E1579">
        <f t="shared" si="72"/>
        <v>725.67209731781475</v>
      </c>
      <c r="F1579">
        <f t="shared" si="73"/>
        <v>728.28485335284051</v>
      </c>
    </row>
    <row r="1580" spans="1:6" x14ac:dyDescent="0.25">
      <c r="A1580">
        <v>731</v>
      </c>
      <c r="B1580">
        <f ca="1">(IF(ISNUMBER(OFFSET(Data!$A1580,-1,0)),OFFSET(Data!$A1580,-1,0),Data!$A1580)+Data!$A1580+IF(ISNUMBER(OFFSET(Data!$A1580,1,0)), OFFSET(Data!$A1580,1,0),Data!$A1580))/3</f>
        <v>730</v>
      </c>
      <c r="C1580">
        <f ca="1">IF(ISNUMBER(OFFSET(Data!$A1580,-1,0)),OFFSET(Data!$A1580,-1,0),Data!$A1580)*0.25+Data!$A1580*0.5+IF(ISNUMBER(OFFSET(Data!$A1580,1,0)), OFFSET(Data!$A1580,1,0),Data!$A1580)*0.25</f>
        <v>730.25</v>
      </c>
      <c r="D1580">
        <f t="shared" si="74"/>
        <v>729.2</v>
      </c>
      <c r="E1580">
        <f t="shared" si="72"/>
        <v>726.10488758603333</v>
      </c>
      <c r="F1580">
        <f t="shared" si="73"/>
        <v>728.79939734698837</v>
      </c>
    </row>
    <row r="1581" spans="1:6" x14ac:dyDescent="0.25">
      <c r="A1581">
        <v>729</v>
      </c>
      <c r="B1581">
        <f ca="1">(IF(ISNUMBER(OFFSET(Data!$A1581,-1,0)),OFFSET(Data!$A1581,-1,0),Data!$A1581)+Data!$A1581+IF(ISNUMBER(OFFSET(Data!$A1581,1,0)), OFFSET(Data!$A1581,1,0),Data!$A1581))/3</f>
        <v>729.66666666666663</v>
      </c>
      <c r="C1581">
        <f ca="1">IF(ISNUMBER(OFFSET(Data!$A1581,-1,0)),OFFSET(Data!$A1581,-1,0),Data!$A1581)*0.25+Data!$A1581*0.5+IF(ISNUMBER(OFFSET(Data!$A1581,1,0)), OFFSET(Data!$A1581,1,0),Data!$A1581)*0.25</f>
        <v>729.5</v>
      </c>
      <c r="D1581">
        <f t="shared" si="74"/>
        <v>729.1</v>
      </c>
      <c r="E1581">
        <f t="shared" si="72"/>
        <v>726.59439882743004</v>
      </c>
      <c r="F1581">
        <f t="shared" si="73"/>
        <v>729.45957814289181</v>
      </c>
    </row>
    <row r="1582" spans="1:6" x14ac:dyDescent="0.25">
      <c r="A1582">
        <v>729</v>
      </c>
      <c r="B1582">
        <f ca="1">(IF(ISNUMBER(OFFSET(Data!$A1582,-1,0)),OFFSET(Data!$A1582,-1,0),Data!$A1582)+Data!$A1582+IF(ISNUMBER(OFFSET(Data!$A1582,1,0)), OFFSET(Data!$A1582,1,0),Data!$A1582))/3</f>
        <v>730</v>
      </c>
      <c r="C1582">
        <f ca="1">IF(ISNUMBER(OFFSET(Data!$A1582,-1,0)),OFFSET(Data!$A1582,-1,0),Data!$A1582)*0.25+Data!$A1582*0.5+IF(ISNUMBER(OFFSET(Data!$A1582,1,0)), OFFSET(Data!$A1582,1,0),Data!$A1582)*0.25</f>
        <v>729.75</v>
      </c>
      <c r="D1582">
        <f t="shared" si="74"/>
        <v>728.9</v>
      </c>
      <c r="E1582">
        <f t="shared" si="72"/>
        <v>726.83495894468706</v>
      </c>
      <c r="F1582">
        <f t="shared" si="73"/>
        <v>729.32170470002416</v>
      </c>
    </row>
    <row r="1583" spans="1:6" x14ac:dyDescent="0.25">
      <c r="A1583">
        <v>732</v>
      </c>
      <c r="B1583">
        <f ca="1">(IF(ISNUMBER(OFFSET(Data!$A1583,-1,0)),OFFSET(Data!$A1583,-1,0),Data!$A1583)+Data!$A1583+IF(ISNUMBER(OFFSET(Data!$A1583,1,0)), OFFSET(Data!$A1583,1,0),Data!$A1583))/3</f>
        <v>730.66666666666663</v>
      </c>
      <c r="C1583">
        <f ca="1">IF(ISNUMBER(OFFSET(Data!$A1583,-1,0)),OFFSET(Data!$A1583,-1,0),Data!$A1583)*0.25+Data!$A1583*0.5+IF(ISNUMBER(OFFSET(Data!$A1583,1,0)), OFFSET(Data!$A1583,1,0),Data!$A1583)*0.25</f>
        <v>731</v>
      </c>
      <c r="D1583">
        <f t="shared" si="74"/>
        <v>729.1</v>
      </c>
      <c r="E1583">
        <f t="shared" si="72"/>
        <v>727.05146305021833</v>
      </c>
      <c r="F1583">
        <f t="shared" si="73"/>
        <v>729.22519329001693</v>
      </c>
    </row>
    <row r="1584" spans="1:6" x14ac:dyDescent="0.25">
      <c r="A1584">
        <v>731</v>
      </c>
      <c r="B1584">
        <f ca="1">(IF(ISNUMBER(OFFSET(Data!$A1584,-1,0)),OFFSET(Data!$A1584,-1,0),Data!$A1584)+Data!$A1584+IF(ISNUMBER(OFFSET(Data!$A1584,1,0)), OFFSET(Data!$A1584,1,0),Data!$A1584))/3</f>
        <v>731.66666666666663</v>
      </c>
      <c r="C1584">
        <f ca="1">IF(ISNUMBER(OFFSET(Data!$A1584,-1,0)),OFFSET(Data!$A1584,-1,0),Data!$A1584)*0.25+Data!$A1584*0.5+IF(ISNUMBER(OFFSET(Data!$A1584,1,0)), OFFSET(Data!$A1584,1,0),Data!$A1584)*0.25</f>
        <v>731.5</v>
      </c>
      <c r="D1584">
        <f t="shared" si="74"/>
        <v>729.5</v>
      </c>
      <c r="E1584">
        <f t="shared" si="72"/>
        <v>727.54631674519658</v>
      </c>
      <c r="F1584">
        <f t="shared" si="73"/>
        <v>730.05763530301181</v>
      </c>
    </row>
    <row r="1585" spans="1:6" x14ac:dyDescent="0.25">
      <c r="A1585">
        <v>732</v>
      </c>
      <c r="B1585">
        <f ca="1">(IF(ISNUMBER(OFFSET(Data!$A1585,-1,0)),OFFSET(Data!$A1585,-1,0),Data!$A1585)+Data!$A1585+IF(ISNUMBER(OFFSET(Data!$A1585,1,0)), OFFSET(Data!$A1585,1,0),Data!$A1585))/3</f>
        <v>731.33333333333337</v>
      </c>
      <c r="C1585">
        <f ca="1">IF(ISNUMBER(OFFSET(Data!$A1585,-1,0)),OFFSET(Data!$A1585,-1,0),Data!$A1585)*0.25+Data!$A1585*0.5+IF(ISNUMBER(OFFSET(Data!$A1585,1,0)), OFFSET(Data!$A1585,1,0),Data!$A1585)*0.25</f>
        <v>731.5</v>
      </c>
      <c r="D1585">
        <f t="shared" si="74"/>
        <v>729.9</v>
      </c>
      <c r="E1585">
        <f t="shared" si="72"/>
        <v>727.891685070677</v>
      </c>
      <c r="F1585">
        <f t="shared" si="73"/>
        <v>730.34034471210816</v>
      </c>
    </row>
    <row r="1586" spans="1:6" x14ac:dyDescent="0.25">
      <c r="A1586">
        <v>731</v>
      </c>
      <c r="B1586">
        <f ca="1">(IF(ISNUMBER(OFFSET(Data!$A1586,-1,0)),OFFSET(Data!$A1586,-1,0),Data!$A1586)+Data!$A1586+IF(ISNUMBER(OFFSET(Data!$A1586,1,0)), OFFSET(Data!$A1586,1,0),Data!$A1586))/3</f>
        <v>732.33333333333337</v>
      </c>
      <c r="C1586">
        <f ca="1">IF(ISNUMBER(OFFSET(Data!$A1586,-1,0)),OFFSET(Data!$A1586,-1,0),Data!$A1586)*0.25+Data!$A1586*0.5+IF(ISNUMBER(OFFSET(Data!$A1586,1,0)), OFFSET(Data!$A1586,1,0),Data!$A1586)*0.25</f>
        <v>732</v>
      </c>
      <c r="D1586">
        <f t="shared" si="74"/>
        <v>730.1</v>
      </c>
      <c r="E1586">
        <f t="shared" si="72"/>
        <v>728.3025165636094</v>
      </c>
      <c r="F1586">
        <f t="shared" si="73"/>
        <v>730.83824129847562</v>
      </c>
    </row>
    <row r="1587" spans="1:6" x14ac:dyDescent="0.25">
      <c r="A1587">
        <v>734</v>
      </c>
      <c r="B1587">
        <f ca="1">(IF(ISNUMBER(OFFSET(Data!$A1587,-1,0)),OFFSET(Data!$A1587,-1,0),Data!$A1587)+Data!$A1587+IF(ISNUMBER(OFFSET(Data!$A1587,1,0)), OFFSET(Data!$A1587,1,0),Data!$A1587))/3</f>
        <v>733</v>
      </c>
      <c r="C1587">
        <f ca="1">IF(ISNUMBER(OFFSET(Data!$A1587,-1,0)),OFFSET(Data!$A1587,-1,0),Data!$A1587)*0.25+Data!$A1587*0.5+IF(ISNUMBER(OFFSET(Data!$A1587,1,0)), OFFSET(Data!$A1587,1,0),Data!$A1587)*0.25</f>
        <v>733.25</v>
      </c>
      <c r="D1587">
        <f t="shared" si="74"/>
        <v>730.8</v>
      </c>
      <c r="E1587">
        <f t="shared" si="72"/>
        <v>728.5722649072485</v>
      </c>
      <c r="F1587">
        <f t="shared" si="73"/>
        <v>730.88676890893294</v>
      </c>
    </row>
    <row r="1588" spans="1:6" x14ac:dyDescent="0.25">
      <c r="A1588">
        <v>734</v>
      </c>
      <c r="B1588">
        <f ca="1">(IF(ISNUMBER(OFFSET(Data!$A1588,-1,0)),OFFSET(Data!$A1588,-1,0),Data!$A1588)+Data!$A1588+IF(ISNUMBER(OFFSET(Data!$A1588,1,0)), OFFSET(Data!$A1588,1,0),Data!$A1588))/3</f>
        <v>735.33333333333337</v>
      </c>
      <c r="C1588">
        <f ca="1">IF(ISNUMBER(OFFSET(Data!$A1588,-1,0)),OFFSET(Data!$A1588,-1,0),Data!$A1588)*0.25+Data!$A1588*0.5+IF(ISNUMBER(OFFSET(Data!$A1588,1,0)), OFFSET(Data!$A1588,1,0),Data!$A1588)*0.25</f>
        <v>735</v>
      </c>
      <c r="D1588">
        <f t="shared" si="74"/>
        <v>731.3</v>
      </c>
      <c r="E1588">
        <f t="shared" si="72"/>
        <v>729.11503841652359</v>
      </c>
      <c r="F1588">
        <f t="shared" si="73"/>
        <v>731.82073823625296</v>
      </c>
    </row>
    <row r="1589" spans="1:6" x14ac:dyDescent="0.25">
      <c r="A1589">
        <v>738</v>
      </c>
      <c r="B1589">
        <f ca="1">(IF(ISNUMBER(OFFSET(Data!$A1589,-1,0)),OFFSET(Data!$A1589,-1,0),Data!$A1589)+Data!$A1589+IF(ISNUMBER(OFFSET(Data!$A1589,1,0)), OFFSET(Data!$A1589,1,0),Data!$A1589))/3</f>
        <v>736</v>
      </c>
      <c r="C1589">
        <f ca="1">IF(ISNUMBER(OFFSET(Data!$A1589,-1,0)),OFFSET(Data!$A1589,-1,0),Data!$A1589)*0.25+Data!$A1589*0.5+IF(ISNUMBER(OFFSET(Data!$A1589,1,0)), OFFSET(Data!$A1589,1,0),Data!$A1589)*0.25</f>
        <v>736.5</v>
      </c>
      <c r="D1589">
        <f t="shared" si="74"/>
        <v>732.1</v>
      </c>
      <c r="E1589">
        <f t="shared" si="72"/>
        <v>729.60353457487122</v>
      </c>
      <c r="F1589">
        <f t="shared" si="73"/>
        <v>732.47451676537707</v>
      </c>
    </row>
    <row r="1590" spans="1:6" x14ac:dyDescent="0.25">
      <c r="A1590">
        <v>736</v>
      </c>
      <c r="B1590">
        <f ca="1">(IF(ISNUMBER(OFFSET(Data!$A1590,-1,0)),OFFSET(Data!$A1590,-1,0),Data!$A1590)+Data!$A1590+IF(ISNUMBER(OFFSET(Data!$A1590,1,0)), OFFSET(Data!$A1590,1,0),Data!$A1590))/3</f>
        <v>737.33333333333337</v>
      </c>
      <c r="C1590">
        <f ca="1">IF(ISNUMBER(OFFSET(Data!$A1590,-1,0)),OFFSET(Data!$A1590,-1,0),Data!$A1590)*0.25+Data!$A1590*0.5+IF(ISNUMBER(OFFSET(Data!$A1590,1,0)), OFFSET(Data!$A1590,1,0),Data!$A1590)*0.25</f>
        <v>737</v>
      </c>
      <c r="D1590">
        <f t="shared" si="74"/>
        <v>732.6</v>
      </c>
      <c r="E1590">
        <f t="shared" si="72"/>
        <v>730.44318111738403</v>
      </c>
      <c r="F1590">
        <f t="shared" si="73"/>
        <v>734.13216173576393</v>
      </c>
    </row>
    <row r="1591" spans="1:6" x14ac:dyDescent="0.25">
      <c r="A1591">
        <v>738</v>
      </c>
      <c r="B1591">
        <f ca="1">(IF(ISNUMBER(OFFSET(Data!$A1591,-1,0)),OFFSET(Data!$A1591,-1,0),Data!$A1591)+Data!$A1591+IF(ISNUMBER(OFFSET(Data!$A1591,1,0)), OFFSET(Data!$A1591,1,0),Data!$A1591))/3</f>
        <v>737</v>
      </c>
      <c r="C1591">
        <f ca="1">IF(ISNUMBER(OFFSET(Data!$A1591,-1,0)),OFFSET(Data!$A1591,-1,0),Data!$A1591)*0.25+Data!$A1591*0.5+IF(ISNUMBER(OFFSET(Data!$A1591,1,0)), OFFSET(Data!$A1591,1,0),Data!$A1591)*0.25</f>
        <v>737.25</v>
      </c>
      <c r="D1591">
        <f t="shared" si="74"/>
        <v>733.5</v>
      </c>
      <c r="E1591">
        <f t="shared" si="72"/>
        <v>730.99886300564572</v>
      </c>
      <c r="F1591">
        <f t="shared" si="73"/>
        <v>734.69251321503464</v>
      </c>
    </row>
    <row r="1592" spans="1:6" x14ac:dyDescent="0.25">
      <c r="A1592">
        <v>737</v>
      </c>
      <c r="B1592">
        <f ca="1">(IF(ISNUMBER(OFFSET(Data!$A1592,-1,0)),OFFSET(Data!$A1592,-1,0),Data!$A1592)+Data!$A1592+IF(ISNUMBER(OFFSET(Data!$A1592,1,0)), OFFSET(Data!$A1592,1,0),Data!$A1592))/3</f>
        <v>739</v>
      </c>
      <c r="C1592">
        <f ca="1">IF(ISNUMBER(OFFSET(Data!$A1592,-1,0)),OFFSET(Data!$A1592,-1,0),Data!$A1592)*0.25+Data!$A1592*0.5+IF(ISNUMBER(OFFSET(Data!$A1592,1,0)), OFFSET(Data!$A1592,1,0),Data!$A1592)*0.25</f>
        <v>738.5</v>
      </c>
      <c r="D1592">
        <f t="shared" si="74"/>
        <v>734.3</v>
      </c>
      <c r="E1592">
        <f t="shared" si="72"/>
        <v>731.69897670508112</v>
      </c>
      <c r="F1592">
        <f t="shared" si="73"/>
        <v>735.68475925052417</v>
      </c>
    </row>
    <row r="1593" spans="1:6" x14ac:dyDescent="0.25">
      <c r="A1593">
        <v>742</v>
      </c>
      <c r="B1593">
        <f ca="1">(IF(ISNUMBER(OFFSET(Data!$A1593,-1,0)),OFFSET(Data!$A1593,-1,0),Data!$A1593)+Data!$A1593+IF(ISNUMBER(OFFSET(Data!$A1593,1,0)), OFFSET(Data!$A1593,1,0),Data!$A1593))/3</f>
        <v>740</v>
      </c>
      <c r="C1593">
        <f ca="1">IF(ISNUMBER(OFFSET(Data!$A1593,-1,0)),OFFSET(Data!$A1593,-1,0),Data!$A1593)*0.25+Data!$A1593*0.5+IF(ISNUMBER(OFFSET(Data!$A1593,1,0)), OFFSET(Data!$A1593,1,0),Data!$A1593)*0.25</f>
        <v>740.5</v>
      </c>
      <c r="D1593">
        <f t="shared" si="74"/>
        <v>735.3</v>
      </c>
      <c r="E1593">
        <f t="shared" si="72"/>
        <v>732.22907903457303</v>
      </c>
      <c r="F1593">
        <f t="shared" si="73"/>
        <v>736.07933147536687</v>
      </c>
    </row>
    <row r="1594" spans="1:6" x14ac:dyDescent="0.25">
      <c r="A1594">
        <v>741</v>
      </c>
      <c r="B1594">
        <f ca="1">(IF(ISNUMBER(OFFSET(Data!$A1594,-1,0)),OFFSET(Data!$A1594,-1,0),Data!$A1594)+Data!$A1594+IF(ISNUMBER(OFFSET(Data!$A1594,1,0)), OFFSET(Data!$A1594,1,0),Data!$A1594))/3</f>
        <v>741.66666666666663</v>
      </c>
      <c r="C1594">
        <f ca="1">IF(ISNUMBER(OFFSET(Data!$A1594,-1,0)),OFFSET(Data!$A1594,-1,0),Data!$A1594)*0.25+Data!$A1594*0.5+IF(ISNUMBER(OFFSET(Data!$A1594,1,0)), OFFSET(Data!$A1594,1,0),Data!$A1594)*0.25</f>
        <v>741.5</v>
      </c>
      <c r="D1594">
        <f t="shared" si="74"/>
        <v>736.3</v>
      </c>
      <c r="E1594">
        <f t="shared" si="72"/>
        <v>733.20617113111575</v>
      </c>
      <c r="F1594">
        <f t="shared" si="73"/>
        <v>737.85553203275686</v>
      </c>
    </row>
    <row r="1595" spans="1:6" x14ac:dyDescent="0.25">
      <c r="A1595">
        <v>742</v>
      </c>
      <c r="B1595">
        <f ca="1">(IF(ISNUMBER(OFFSET(Data!$A1595,-1,0)),OFFSET(Data!$A1595,-1,0),Data!$A1595)+Data!$A1595+IF(ISNUMBER(OFFSET(Data!$A1595,1,0)), OFFSET(Data!$A1595,1,0),Data!$A1595))/3</f>
        <v>741</v>
      </c>
      <c r="C1595">
        <f ca="1">IF(ISNUMBER(OFFSET(Data!$A1595,-1,0)),OFFSET(Data!$A1595,-1,0),Data!$A1595)*0.25+Data!$A1595*0.5+IF(ISNUMBER(OFFSET(Data!$A1595,1,0)), OFFSET(Data!$A1595,1,0),Data!$A1595)*0.25</f>
        <v>741.25</v>
      </c>
      <c r="D1595">
        <f t="shared" si="74"/>
        <v>737.3</v>
      </c>
      <c r="E1595">
        <f t="shared" si="72"/>
        <v>733.98555401800422</v>
      </c>
      <c r="F1595">
        <f t="shared" si="73"/>
        <v>738.79887242292978</v>
      </c>
    </row>
    <row r="1596" spans="1:6" x14ac:dyDescent="0.25">
      <c r="A1596">
        <v>740</v>
      </c>
      <c r="B1596">
        <f ca="1">(IF(ISNUMBER(OFFSET(Data!$A1596,-1,0)),OFFSET(Data!$A1596,-1,0),Data!$A1596)+Data!$A1596+IF(ISNUMBER(OFFSET(Data!$A1596,1,0)), OFFSET(Data!$A1596,1,0),Data!$A1596))/3</f>
        <v>740.33333333333337</v>
      </c>
      <c r="C1596">
        <f ca="1">IF(ISNUMBER(OFFSET(Data!$A1596,-1,0)),OFFSET(Data!$A1596,-1,0),Data!$A1596)*0.25+Data!$A1596*0.5+IF(ISNUMBER(OFFSET(Data!$A1596,1,0)), OFFSET(Data!$A1596,1,0),Data!$A1596)*0.25</f>
        <v>740.25</v>
      </c>
      <c r="D1596">
        <f t="shared" si="74"/>
        <v>738.2</v>
      </c>
      <c r="E1596">
        <f t="shared" si="72"/>
        <v>734.78699861620385</v>
      </c>
      <c r="F1596">
        <f t="shared" si="73"/>
        <v>739.75921069605079</v>
      </c>
    </row>
    <row r="1597" spans="1:6" x14ac:dyDescent="0.25">
      <c r="A1597">
        <v>739</v>
      </c>
      <c r="B1597">
        <f ca="1">(IF(ISNUMBER(OFFSET(Data!$A1597,-1,0)),OFFSET(Data!$A1597,-1,0),Data!$A1597)+Data!$A1597+IF(ISNUMBER(OFFSET(Data!$A1597,1,0)), OFFSET(Data!$A1597,1,0),Data!$A1597))/3</f>
        <v>740</v>
      </c>
      <c r="C1597">
        <f ca="1">IF(ISNUMBER(OFFSET(Data!$A1597,-1,0)),OFFSET(Data!$A1597,-1,0),Data!$A1597)*0.25+Data!$A1597*0.5+IF(ISNUMBER(OFFSET(Data!$A1597,1,0)), OFFSET(Data!$A1597,1,0),Data!$A1597)*0.25</f>
        <v>739.75</v>
      </c>
      <c r="D1597">
        <f t="shared" si="74"/>
        <v>738.7</v>
      </c>
      <c r="E1597">
        <f t="shared" si="72"/>
        <v>735.30829875458346</v>
      </c>
      <c r="F1597">
        <f t="shared" si="73"/>
        <v>739.83144748723555</v>
      </c>
    </row>
    <row r="1598" spans="1:6" x14ac:dyDescent="0.25">
      <c r="A1598">
        <v>741</v>
      </c>
      <c r="B1598">
        <f ca="1">(IF(ISNUMBER(OFFSET(Data!$A1598,-1,0)),OFFSET(Data!$A1598,-1,0),Data!$A1598)+Data!$A1598+IF(ISNUMBER(OFFSET(Data!$A1598,1,0)), OFFSET(Data!$A1598,1,0),Data!$A1598))/3</f>
        <v>740.66666666666663</v>
      </c>
      <c r="C1598">
        <f ca="1">IF(ISNUMBER(OFFSET(Data!$A1598,-1,0)),OFFSET(Data!$A1598,-1,0),Data!$A1598)*0.25+Data!$A1598*0.5+IF(ISNUMBER(OFFSET(Data!$A1598,1,0)), OFFSET(Data!$A1598,1,0),Data!$A1598)*0.25</f>
        <v>740.75</v>
      </c>
      <c r="D1598">
        <f t="shared" si="74"/>
        <v>739.4</v>
      </c>
      <c r="E1598">
        <f t="shared" si="72"/>
        <v>735.67746887912506</v>
      </c>
      <c r="F1598">
        <f t="shared" si="73"/>
        <v>739.58201324106494</v>
      </c>
    </row>
    <row r="1599" spans="1:6" x14ac:dyDescent="0.25">
      <c r="A1599">
        <v>742</v>
      </c>
      <c r="B1599">
        <f ca="1">(IF(ISNUMBER(OFFSET(Data!$A1599,-1,0)),OFFSET(Data!$A1599,-1,0),Data!$A1599)+Data!$A1599+IF(ISNUMBER(OFFSET(Data!$A1599,1,0)), OFFSET(Data!$A1599,1,0),Data!$A1599))/3</f>
        <v>742.33333333333337</v>
      </c>
      <c r="C1599">
        <f ca="1">IF(ISNUMBER(OFFSET(Data!$A1599,-1,0)),OFFSET(Data!$A1599,-1,0),Data!$A1599)*0.25+Data!$A1599*0.5+IF(ISNUMBER(OFFSET(Data!$A1599,1,0)), OFFSET(Data!$A1599,1,0),Data!$A1599)*0.25</f>
        <v>742.25</v>
      </c>
      <c r="D1599">
        <f t="shared" si="74"/>
        <v>739.8</v>
      </c>
      <c r="E1599">
        <f t="shared" si="72"/>
        <v>736.20972199121263</v>
      </c>
      <c r="F1599">
        <f t="shared" si="73"/>
        <v>740.00740926874539</v>
      </c>
    </row>
    <row r="1600" spans="1:6" x14ac:dyDescent="0.25">
      <c r="A1600">
        <v>744</v>
      </c>
      <c r="B1600">
        <f ca="1">(IF(ISNUMBER(OFFSET(Data!$A1600,-1,0)),OFFSET(Data!$A1600,-1,0),Data!$A1600)+Data!$A1600+IF(ISNUMBER(OFFSET(Data!$A1600,1,0)), OFFSET(Data!$A1600,1,0),Data!$A1600))/3</f>
        <v>743.33333333333337</v>
      </c>
      <c r="C1600">
        <f ca="1">IF(ISNUMBER(OFFSET(Data!$A1600,-1,0)),OFFSET(Data!$A1600,-1,0),Data!$A1600)*0.25+Data!$A1600*0.5+IF(ISNUMBER(OFFSET(Data!$A1600,1,0)), OFFSET(Data!$A1600,1,0),Data!$A1600)*0.25</f>
        <v>743.5</v>
      </c>
      <c r="D1600">
        <f t="shared" si="74"/>
        <v>740.6</v>
      </c>
      <c r="E1600">
        <f t="shared" si="72"/>
        <v>736.78874979209138</v>
      </c>
      <c r="F1600">
        <f t="shared" si="73"/>
        <v>740.60518648812172</v>
      </c>
    </row>
    <row r="1601" spans="1:6" x14ac:dyDescent="0.25">
      <c r="A1601">
        <v>744</v>
      </c>
      <c r="B1601">
        <f ca="1">(IF(ISNUMBER(OFFSET(Data!$A1601,-1,0)),OFFSET(Data!$A1601,-1,0),Data!$A1601)+Data!$A1601+IF(ISNUMBER(OFFSET(Data!$A1601,1,0)), OFFSET(Data!$A1601,1,0),Data!$A1601))/3</f>
        <v>744.66666666666663</v>
      </c>
      <c r="C1601">
        <f ca="1">IF(ISNUMBER(OFFSET(Data!$A1601,-1,0)),OFFSET(Data!$A1601,-1,0),Data!$A1601)*0.25+Data!$A1601*0.5+IF(ISNUMBER(OFFSET(Data!$A1601,1,0)), OFFSET(Data!$A1601,1,0),Data!$A1601)*0.25</f>
        <v>744.5</v>
      </c>
      <c r="D1601">
        <f t="shared" si="74"/>
        <v>741.2</v>
      </c>
      <c r="E1601">
        <f t="shared" si="72"/>
        <v>737.50987481288223</v>
      </c>
      <c r="F1601">
        <f t="shared" si="73"/>
        <v>741.62363054168509</v>
      </c>
    </row>
    <row r="1602" spans="1:6" x14ac:dyDescent="0.25">
      <c r="A1602">
        <v>746</v>
      </c>
      <c r="B1602">
        <f ca="1">(IF(ISNUMBER(OFFSET(Data!$A1602,-1,0)),OFFSET(Data!$A1602,-1,0),Data!$A1602)+Data!$A1602+IF(ISNUMBER(OFFSET(Data!$A1602,1,0)), OFFSET(Data!$A1602,1,0),Data!$A1602))/3</f>
        <v>745.33333333333337</v>
      </c>
      <c r="C1602">
        <f ca="1">IF(ISNUMBER(OFFSET(Data!$A1602,-1,0)),OFFSET(Data!$A1602,-1,0),Data!$A1602)*0.25+Data!$A1602*0.5+IF(ISNUMBER(OFFSET(Data!$A1602,1,0)), OFFSET(Data!$A1602,1,0),Data!$A1602)*0.25</f>
        <v>745.5</v>
      </c>
      <c r="D1602">
        <f t="shared" si="74"/>
        <v>742.1</v>
      </c>
      <c r="E1602">
        <f t="shared" si="72"/>
        <v>738.15888733159397</v>
      </c>
      <c r="F1602">
        <f t="shared" si="73"/>
        <v>742.33654137917961</v>
      </c>
    </row>
    <row r="1603" spans="1:6" x14ac:dyDescent="0.25">
      <c r="A1603">
        <v>746</v>
      </c>
      <c r="B1603">
        <f ca="1">(IF(ISNUMBER(OFFSET(Data!$A1603,-1,0)),OFFSET(Data!$A1603,-1,0),Data!$A1603)+Data!$A1603+IF(ISNUMBER(OFFSET(Data!$A1603,1,0)), OFFSET(Data!$A1603,1,0),Data!$A1603))/3</f>
        <v>746.66666666666663</v>
      </c>
      <c r="C1603">
        <f ca="1">IF(ISNUMBER(OFFSET(Data!$A1603,-1,0)),OFFSET(Data!$A1603,-1,0),Data!$A1603)*0.25+Data!$A1603*0.5+IF(ISNUMBER(OFFSET(Data!$A1603,1,0)), OFFSET(Data!$A1603,1,0),Data!$A1603)*0.25</f>
        <v>746.5</v>
      </c>
      <c r="D1603">
        <f t="shared" si="74"/>
        <v>742.5</v>
      </c>
      <c r="E1603">
        <f t="shared" si="72"/>
        <v>738.94299859843466</v>
      </c>
      <c r="F1603">
        <f t="shared" si="73"/>
        <v>743.43557896542563</v>
      </c>
    </row>
    <row r="1604" spans="1:6" x14ac:dyDescent="0.25">
      <c r="A1604">
        <v>748</v>
      </c>
      <c r="B1604">
        <f ca="1">(IF(ISNUMBER(OFFSET(Data!$A1604,-1,0)),OFFSET(Data!$A1604,-1,0),Data!$A1604)+Data!$A1604+IF(ISNUMBER(OFFSET(Data!$A1604,1,0)), OFFSET(Data!$A1604,1,0),Data!$A1604))/3</f>
        <v>746.66666666666663</v>
      </c>
      <c r="C1604">
        <f ca="1">IF(ISNUMBER(OFFSET(Data!$A1604,-1,0)),OFFSET(Data!$A1604,-1,0),Data!$A1604)*0.25+Data!$A1604*0.5+IF(ISNUMBER(OFFSET(Data!$A1604,1,0)), OFFSET(Data!$A1604,1,0),Data!$A1604)*0.25</f>
        <v>747</v>
      </c>
      <c r="D1604">
        <f t="shared" si="74"/>
        <v>743.2</v>
      </c>
      <c r="E1604">
        <f t="shared" ref="E1604:E1667" si="75">0.1*A1603+0.9*E1603</f>
        <v>739.64869873859118</v>
      </c>
      <c r="F1604">
        <f t="shared" ref="F1604:F1667" si="76">0.3*A1603+0.7*F1603</f>
        <v>744.20490527579784</v>
      </c>
    </row>
    <row r="1605" spans="1:6" x14ac:dyDescent="0.25">
      <c r="A1605">
        <v>746</v>
      </c>
      <c r="B1605">
        <f ca="1">(IF(ISNUMBER(OFFSET(Data!$A1605,-1,0)),OFFSET(Data!$A1605,-1,0),Data!$A1605)+Data!$A1605+IF(ISNUMBER(OFFSET(Data!$A1605,1,0)), OFFSET(Data!$A1605,1,0),Data!$A1605))/3</f>
        <v>748.33333333333337</v>
      </c>
      <c r="C1605">
        <f ca="1">IF(ISNUMBER(OFFSET(Data!$A1605,-1,0)),OFFSET(Data!$A1605,-1,0),Data!$A1605)*0.25+Data!$A1605*0.5+IF(ISNUMBER(OFFSET(Data!$A1605,1,0)), OFFSET(Data!$A1605,1,0),Data!$A1605)*0.25</f>
        <v>747.75</v>
      </c>
      <c r="D1605">
        <f t="shared" si="74"/>
        <v>743.6</v>
      </c>
      <c r="E1605">
        <f t="shared" si="75"/>
        <v>740.483828864732</v>
      </c>
      <c r="F1605">
        <f t="shared" si="76"/>
        <v>745.34343369305839</v>
      </c>
    </row>
    <row r="1606" spans="1:6" x14ac:dyDescent="0.25">
      <c r="A1606">
        <v>751</v>
      </c>
      <c r="B1606">
        <f ca="1">(IF(ISNUMBER(OFFSET(Data!$A1606,-1,0)),OFFSET(Data!$A1606,-1,0),Data!$A1606)+Data!$A1606+IF(ISNUMBER(OFFSET(Data!$A1606,1,0)), OFFSET(Data!$A1606,1,0),Data!$A1606))/3</f>
        <v>748.66666666666663</v>
      </c>
      <c r="C1606">
        <f ca="1">IF(ISNUMBER(OFFSET(Data!$A1606,-1,0)),OFFSET(Data!$A1606,-1,0),Data!$A1606)*0.25+Data!$A1606*0.5+IF(ISNUMBER(OFFSET(Data!$A1606,1,0)), OFFSET(Data!$A1606,1,0),Data!$A1606)*0.25</f>
        <v>749.25</v>
      </c>
      <c r="D1606">
        <f t="shared" si="74"/>
        <v>744.7</v>
      </c>
      <c r="E1606">
        <f t="shared" si="75"/>
        <v>741.03544597825885</v>
      </c>
      <c r="F1606">
        <f t="shared" si="76"/>
        <v>745.54040358514078</v>
      </c>
    </row>
    <row r="1607" spans="1:6" x14ac:dyDescent="0.25">
      <c r="A1607">
        <v>749</v>
      </c>
      <c r="B1607">
        <f ca="1">(IF(ISNUMBER(OFFSET(Data!$A1607,-1,0)),OFFSET(Data!$A1607,-1,0),Data!$A1607)+Data!$A1607+IF(ISNUMBER(OFFSET(Data!$A1607,1,0)), OFFSET(Data!$A1607,1,0),Data!$A1607))/3</f>
        <v>750</v>
      </c>
      <c r="C1607">
        <f ca="1">IF(ISNUMBER(OFFSET(Data!$A1607,-1,0)),OFFSET(Data!$A1607,-1,0),Data!$A1607)*0.25+Data!$A1607*0.5+IF(ISNUMBER(OFFSET(Data!$A1607,1,0)), OFFSET(Data!$A1607,1,0),Data!$A1607)*0.25</f>
        <v>749.75</v>
      </c>
      <c r="D1607">
        <f t="shared" si="74"/>
        <v>745.7</v>
      </c>
      <c r="E1607">
        <f t="shared" si="75"/>
        <v>742.03190138043306</v>
      </c>
      <c r="F1607">
        <f t="shared" si="76"/>
        <v>747.17828250959849</v>
      </c>
    </row>
    <row r="1608" spans="1:6" x14ac:dyDescent="0.25">
      <c r="A1608">
        <v>750</v>
      </c>
      <c r="B1608">
        <f ca="1">(IF(ISNUMBER(OFFSET(Data!$A1608,-1,0)),OFFSET(Data!$A1608,-1,0),Data!$A1608)+Data!$A1608+IF(ISNUMBER(OFFSET(Data!$A1608,1,0)), OFFSET(Data!$A1608,1,0),Data!$A1608))/3</f>
        <v>749.33333333333337</v>
      </c>
      <c r="C1608">
        <f ca="1">IF(ISNUMBER(OFFSET(Data!$A1608,-1,0)),OFFSET(Data!$A1608,-1,0),Data!$A1608)*0.25+Data!$A1608*0.5+IF(ISNUMBER(OFFSET(Data!$A1608,1,0)), OFFSET(Data!$A1608,1,0),Data!$A1608)*0.25</f>
        <v>749.5</v>
      </c>
      <c r="D1608">
        <f t="shared" si="74"/>
        <v>746.6</v>
      </c>
      <c r="E1608">
        <f t="shared" si="75"/>
        <v>742.72871124238975</v>
      </c>
      <c r="F1608">
        <f t="shared" si="76"/>
        <v>747.724797756719</v>
      </c>
    </row>
    <row r="1609" spans="1:6" x14ac:dyDescent="0.25">
      <c r="A1609">
        <v>749</v>
      </c>
      <c r="B1609">
        <f ca="1">(IF(ISNUMBER(OFFSET(Data!$A1609,-1,0)),OFFSET(Data!$A1609,-1,0),Data!$A1609)+Data!$A1609+IF(ISNUMBER(OFFSET(Data!$A1609,1,0)), OFFSET(Data!$A1609,1,0),Data!$A1609))/3</f>
        <v>749.66666666666663</v>
      </c>
      <c r="C1609">
        <f ca="1">IF(ISNUMBER(OFFSET(Data!$A1609,-1,0)),OFFSET(Data!$A1609,-1,0),Data!$A1609)*0.25+Data!$A1609*0.5+IF(ISNUMBER(OFFSET(Data!$A1609,1,0)), OFFSET(Data!$A1609,1,0),Data!$A1609)*0.25</f>
        <v>749.5</v>
      </c>
      <c r="D1609">
        <f t="shared" si="74"/>
        <v>747.3</v>
      </c>
      <c r="E1609">
        <f t="shared" si="75"/>
        <v>743.45584011815083</v>
      </c>
      <c r="F1609">
        <f t="shared" si="76"/>
        <v>748.40735842970332</v>
      </c>
    </row>
    <row r="1610" spans="1:6" x14ac:dyDescent="0.25">
      <c r="A1610">
        <v>750</v>
      </c>
      <c r="B1610">
        <f ca="1">(IF(ISNUMBER(OFFSET(Data!$A1610,-1,0)),OFFSET(Data!$A1610,-1,0),Data!$A1610)+Data!$A1610+IF(ISNUMBER(OFFSET(Data!$A1610,1,0)), OFFSET(Data!$A1610,1,0),Data!$A1610))/3</f>
        <v>749.33333333333337</v>
      </c>
      <c r="C1610">
        <f ca="1">IF(ISNUMBER(OFFSET(Data!$A1610,-1,0)),OFFSET(Data!$A1610,-1,0),Data!$A1610)*0.25+Data!$A1610*0.5+IF(ISNUMBER(OFFSET(Data!$A1610,1,0)), OFFSET(Data!$A1610,1,0),Data!$A1610)*0.25</f>
        <v>749.5</v>
      </c>
      <c r="D1610">
        <f t="shared" si="74"/>
        <v>747.9</v>
      </c>
      <c r="E1610">
        <f t="shared" si="75"/>
        <v>744.01025610633576</v>
      </c>
      <c r="F1610">
        <f t="shared" si="76"/>
        <v>748.58515090079231</v>
      </c>
    </row>
    <row r="1611" spans="1:6" x14ac:dyDescent="0.25">
      <c r="A1611">
        <v>749</v>
      </c>
      <c r="B1611">
        <f ca="1">(IF(ISNUMBER(OFFSET(Data!$A1611,-1,0)),OFFSET(Data!$A1611,-1,0),Data!$A1611)+Data!$A1611+IF(ISNUMBER(OFFSET(Data!$A1611,1,0)), OFFSET(Data!$A1611,1,0),Data!$A1611))/3</f>
        <v>750.33333333333337</v>
      </c>
      <c r="C1611">
        <f ca="1">IF(ISNUMBER(OFFSET(Data!$A1611,-1,0)),OFFSET(Data!$A1611,-1,0),Data!$A1611)*0.25+Data!$A1611*0.5+IF(ISNUMBER(OFFSET(Data!$A1611,1,0)), OFFSET(Data!$A1611,1,0),Data!$A1611)*0.25</f>
        <v>750</v>
      </c>
      <c r="D1611">
        <f t="shared" ref="D1611:D1674" si="77">AVERAGE(A1602:A1611)</f>
        <v>748.4</v>
      </c>
      <c r="E1611">
        <f t="shared" si="75"/>
        <v>744.60923049570215</v>
      </c>
      <c r="F1611">
        <f t="shared" si="76"/>
        <v>749.00960563055457</v>
      </c>
    </row>
    <row r="1612" spans="1:6" x14ac:dyDescent="0.25">
      <c r="A1612">
        <v>752</v>
      </c>
      <c r="B1612">
        <f ca="1">(IF(ISNUMBER(OFFSET(Data!$A1612,-1,0)),OFFSET(Data!$A1612,-1,0),Data!$A1612)+Data!$A1612+IF(ISNUMBER(OFFSET(Data!$A1612,1,0)), OFFSET(Data!$A1612,1,0),Data!$A1612))/3</f>
        <v>750.33333333333337</v>
      </c>
      <c r="C1612">
        <f ca="1">IF(ISNUMBER(OFFSET(Data!$A1612,-1,0)),OFFSET(Data!$A1612,-1,0),Data!$A1612)*0.25+Data!$A1612*0.5+IF(ISNUMBER(OFFSET(Data!$A1612,1,0)), OFFSET(Data!$A1612,1,0),Data!$A1612)*0.25</f>
        <v>750.75</v>
      </c>
      <c r="D1612">
        <f t="shared" si="77"/>
        <v>749</v>
      </c>
      <c r="E1612">
        <f t="shared" si="75"/>
        <v>745.04830744613196</v>
      </c>
      <c r="F1612">
        <f t="shared" si="76"/>
        <v>749.00672394138815</v>
      </c>
    </row>
    <row r="1613" spans="1:6" x14ac:dyDescent="0.25">
      <c r="A1613">
        <v>750</v>
      </c>
      <c r="B1613">
        <f ca="1">(IF(ISNUMBER(OFFSET(Data!$A1613,-1,0)),OFFSET(Data!$A1613,-1,0),Data!$A1613)+Data!$A1613+IF(ISNUMBER(OFFSET(Data!$A1613,1,0)), OFFSET(Data!$A1613,1,0),Data!$A1613))/3</f>
        <v>750.66666666666663</v>
      </c>
      <c r="C1613">
        <f ca="1">IF(ISNUMBER(OFFSET(Data!$A1613,-1,0)),OFFSET(Data!$A1613,-1,0),Data!$A1613)*0.25+Data!$A1613*0.5+IF(ISNUMBER(OFFSET(Data!$A1613,1,0)), OFFSET(Data!$A1613,1,0),Data!$A1613)*0.25</f>
        <v>750.5</v>
      </c>
      <c r="D1613">
        <f t="shared" si="77"/>
        <v>749.4</v>
      </c>
      <c r="E1613">
        <f t="shared" si="75"/>
        <v>745.74347670151883</v>
      </c>
      <c r="F1613">
        <f t="shared" si="76"/>
        <v>749.90470675897166</v>
      </c>
    </row>
    <row r="1614" spans="1:6" x14ac:dyDescent="0.25">
      <c r="A1614">
        <v>750</v>
      </c>
      <c r="B1614">
        <f ca="1">(IF(ISNUMBER(OFFSET(Data!$A1614,-1,0)),OFFSET(Data!$A1614,-1,0),Data!$A1614)+Data!$A1614+IF(ISNUMBER(OFFSET(Data!$A1614,1,0)), OFFSET(Data!$A1614,1,0),Data!$A1614))/3</f>
        <v>749.66666666666663</v>
      </c>
      <c r="C1614">
        <f ca="1">IF(ISNUMBER(OFFSET(Data!$A1614,-1,0)),OFFSET(Data!$A1614,-1,0),Data!$A1614)*0.25+Data!$A1614*0.5+IF(ISNUMBER(OFFSET(Data!$A1614,1,0)), OFFSET(Data!$A1614,1,0),Data!$A1614)*0.25</f>
        <v>749.75</v>
      </c>
      <c r="D1614">
        <f t="shared" si="77"/>
        <v>749.6</v>
      </c>
      <c r="E1614">
        <f t="shared" si="75"/>
        <v>746.16912903136699</v>
      </c>
      <c r="F1614">
        <f t="shared" si="76"/>
        <v>749.93329473128017</v>
      </c>
    </row>
    <row r="1615" spans="1:6" x14ac:dyDescent="0.25">
      <c r="A1615">
        <v>749</v>
      </c>
      <c r="B1615">
        <f ca="1">(IF(ISNUMBER(OFFSET(Data!$A1615,-1,0)),OFFSET(Data!$A1615,-1,0),Data!$A1615)+Data!$A1615+IF(ISNUMBER(OFFSET(Data!$A1615,1,0)), OFFSET(Data!$A1615,1,0),Data!$A1615))/3</f>
        <v>749.33333333333337</v>
      </c>
      <c r="C1615">
        <f ca="1">IF(ISNUMBER(OFFSET(Data!$A1615,-1,0)),OFFSET(Data!$A1615,-1,0),Data!$A1615)*0.25+Data!$A1615*0.5+IF(ISNUMBER(OFFSET(Data!$A1615,1,0)), OFFSET(Data!$A1615,1,0),Data!$A1615)*0.25</f>
        <v>749.25</v>
      </c>
      <c r="D1615">
        <f t="shared" si="77"/>
        <v>749.9</v>
      </c>
      <c r="E1615">
        <f t="shared" si="75"/>
        <v>746.55221612823027</v>
      </c>
      <c r="F1615">
        <f t="shared" si="76"/>
        <v>749.95330631189609</v>
      </c>
    </row>
    <row r="1616" spans="1:6" x14ac:dyDescent="0.25">
      <c r="A1616">
        <v>749</v>
      </c>
      <c r="B1616">
        <f ca="1">(IF(ISNUMBER(OFFSET(Data!$A1616,-1,0)),OFFSET(Data!$A1616,-1,0),Data!$A1616)+Data!$A1616+IF(ISNUMBER(OFFSET(Data!$A1616,1,0)), OFFSET(Data!$A1616,1,0),Data!$A1616))/3</f>
        <v>749.66666666666663</v>
      </c>
      <c r="C1616">
        <f ca="1">IF(ISNUMBER(OFFSET(Data!$A1616,-1,0)),OFFSET(Data!$A1616,-1,0),Data!$A1616)*0.25+Data!$A1616*0.5+IF(ISNUMBER(OFFSET(Data!$A1616,1,0)), OFFSET(Data!$A1616,1,0),Data!$A1616)*0.25</f>
        <v>749.5</v>
      </c>
      <c r="D1616">
        <f t="shared" si="77"/>
        <v>749.7</v>
      </c>
      <c r="E1616">
        <f t="shared" si="75"/>
        <v>746.79699451540728</v>
      </c>
      <c r="F1616">
        <f t="shared" si="76"/>
        <v>749.66731441832712</v>
      </c>
    </row>
    <row r="1617" spans="1:6" x14ac:dyDescent="0.25">
      <c r="A1617">
        <v>751</v>
      </c>
      <c r="B1617">
        <f ca="1">(IF(ISNUMBER(OFFSET(Data!$A1617,-1,0)),OFFSET(Data!$A1617,-1,0),Data!$A1617)+Data!$A1617+IF(ISNUMBER(OFFSET(Data!$A1617,1,0)), OFFSET(Data!$A1617,1,0),Data!$A1617))/3</f>
        <v>750.33333333333337</v>
      </c>
      <c r="C1617">
        <f ca="1">IF(ISNUMBER(OFFSET(Data!$A1617,-1,0)),OFFSET(Data!$A1617,-1,0),Data!$A1617)*0.25+Data!$A1617*0.5+IF(ISNUMBER(OFFSET(Data!$A1617,1,0)), OFFSET(Data!$A1617,1,0),Data!$A1617)*0.25</f>
        <v>750.5</v>
      </c>
      <c r="D1617">
        <f t="shared" si="77"/>
        <v>749.9</v>
      </c>
      <c r="E1617">
        <f t="shared" si="75"/>
        <v>747.01729506386653</v>
      </c>
      <c r="F1617">
        <f t="shared" si="76"/>
        <v>749.46712009282896</v>
      </c>
    </row>
    <row r="1618" spans="1:6" x14ac:dyDescent="0.25">
      <c r="A1618">
        <v>751</v>
      </c>
      <c r="B1618">
        <f ca="1">(IF(ISNUMBER(OFFSET(Data!$A1618,-1,0)),OFFSET(Data!$A1618,-1,0),Data!$A1618)+Data!$A1618+IF(ISNUMBER(OFFSET(Data!$A1618,1,0)), OFFSET(Data!$A1618,1,0),Data!$A1618))/3</f>
        <v>751.33333333333337</v>
      </c>
      <c r="C1618">
        <f ca="1">IF(ISNUMBER(OFFSET(Data!$A1618,-1,0)),OFFSET(Data!$A1618,-1,0),Data!$A1618)*0.25+Data!$A1618*0.5+IF(ISNUMBER(OFFSET(Data!$A1618,1,0)), OFFSET(Data!$A1618,1,0),Data!$A1618)*0.25</f>
        <v>751.25</v>
      </c>
      <c r="D1618">
        <f t="shared" si="77"/>
        <v>750</v>
      </c>
      <c r="E1618">
        <f t="shared" si="75"/>
        <v>747.41556555747991</v>
      </c>
      <c r="F1618">
        <f t="shared" si="76"/>
        <v>749.92698406498016</v>
      </c>
    </row>
    <row r="1619" spans="1:6" x14ac:dyDescent="0.25">
      <c r="A1619">
        <v>752</v>
      </c>
      <c r="B1619">
        <f ca="1">(IF(ISNUMBER(OFFSET(Data!$A1619,-1,0)),OFFSET(Data!$A1619,-1,0),Data!$A1619)+Data!$A1619+IF(ISNUMBER(OFFSET(Data!$A1619,1,0)), OFFSET(Data!$A1619,1,0),Data!$A1619))/3</f>
        <v>751.66666666666663</v>
      </c>
      <c r="C1619">
        <f ca="1">IF(ISNUMBER(OFFSET(Data!$A1619,-1,0)),OFFSET(Data!$A1619,-1,0),Data!$A1619)*0.25+Data!$A1619*0.5+IF(ISNUMBER(OFFSET(Data!$A1619,1,0)), OFFSET(Data!$A1619,1,0),Data!$A1619)*0.25</f>
        <v>751.75</v>
      </c>
      <c r="D1619">
        <f t="shared" si="77"/>
        <v>750.3</v>
      </c>
      <c r="E1619">
        <f t="shared" si="75"/>
        <v>747.774009001732</v>
      </c>
      <c r="F1619">
        <f t="shared" si="76"/>
        <v>750.24888884548602</v>
      </c>
    </row>
    <row r="1620" spans="1:6" x14ac:dyDescent="0.25">
      <c r="A1620">
        <v>752</v>
      </c>
      <c r="B1620">
        <f ca="1">(IF(ISNUMBER(OFFSET(Data!$A1620,-1,0)),OFFSET(Data!$A1620,-1,0),Data!$A1620)+Data!$A1620+IF(ISNUMBER(OFFSET(Data!$A1620,1,0)), OFFSET(Data!$A1620,1,0),Data!$A1620))/3</f>
        <v>751</v>
      </c>
      <c r="C1620">
        <f ca="1">IF(ISNUMBER(OFFSET(Data!$A1620,-1,0)),OFFSET(Data!$A1620,-1,0),Data!$A1620)*0.25+Data!$A1620*0.5+IF(ISNUMBER(OFFSET(Data!$A1620,1,0)), OFFSET(Data!$A1620,1,0),Data!$A1620)*0.25</f>
        <v>751.25</v>
      </c>
      <c r="D1620">
        <f t="shared" si="77"/>
        <v>750.5</v>
      </c>
      <c r="E1620">
        <f t="shared" si="75"/>
        <v>748.19660810155881</v>
      </c>
      <c r="F1620">
        <f t="shared" si="76"/>
        <v>750.77422219184018</v>
      </c>
    </row>
    <row r="1621" spans="1:6" x14ac:dyDescent="0.25">
      <c r="A1621">
        <v>749</v>
      </c>
      <c r="B1621">
        <f ca="1">(IF(ISNUMBER(OFFSET(Data!$A1621,-1,0)),OFFSET(Data!$A1621,-1,0),Data!$A1621)+Data!$A1621+IF(ISNUMBER(OFFSET(Data!$A1621,1,0)), OFFSET(Data!$A1621,1,0),Data!$A1621))/3</f>
        <v>750.33333333333337</v>
      </c>
      <c r="C1621">
        <f ca="1">IF(ISNUMBER(OFFSET(Data!$A1621,-1,0)),OFFSET(Data!$A1621,-1,0),Data!$A1621)*0.25+Data!$A1621*0.5+IF(ISNUMBER(OFFSET(Data!$A1621,1,0)), OFFSET(Data!$A1621,1,0),Data!$A1621)*0.25</f>
        <v>750</v>
      </c>
      <c r="D1621">
        <f t="shared" si="77"/>
        <v>750.5</v>
      </c>
      <c r="E1621">
        <f t="shared" si="75"/>
        <v>748.57694729140303</v>
      </c>
      <c r="F1621">
        <f t="shared" si="76"/>
        <v>751.14195553428817</v>
      </c>
    </row>
    <row r="1622" spans="1:6" x14ac:dyDescent="0.25">
      <c r="A1622">
        <v>750</v>
      </c>
      <c r="B1622">
        <f ca="1">(IF(ISNUMBER(OFFSET(Data!$A1622,-1,0)),OFFSET(Data!$A1622,-1,0),Data!$A1622)+Data!$A1622+IF(ISNUMBER(OFFSET(Data!$A1622,1,0)), OFFSET(Data!$A1622,1,0),Data!$A1622))/3</f>
        <v>750.66666666666663</v>
      </c>
      <c r="C1622">
        <f ca="1">IF(ISNUMBER(OFFSET(Data!$A1622,-1,0)),OFFSET(Data!$A1622,-1,0),Data!$A1622)*0.25+Data!$A1622*0.5+IF(ISNUMBER(OFFSET(Data!$A1622,1,0)), OFFSET(Data!$A1622,1,0),Data!$A1622)*0.25</f>
        <v>750.5</v>
      </c>
      <c r="D1622">
        <f t="shared" si="77"/>
        <v>750.3</v>
      </c>
      <c r="E1622">
        <f t="shared" si="75"/>
        <v>748.61925256226277</v>
      </c>
      <c r="F1622">
        <f t="shared" si="76"/>
        <v>750.49936887400168</v>
      </c>
    </row>
    <row r="1623" spans="1:6" x14ac:dyDescent="0.25">
      <c r="A1623">
        <v>753</v>
      </c>
      <c r="B1623">
        <f ca="1">(IF(ISNUMBER(OFFSET(Data!$A1623,-1,0)),OFFSET(Data!$A1623,-1,0),Data!$A1623)+Data!$A1623+IF(ISNUMBER(OFFSET(Data!$A1623,1,0)), OFFSET(Data!$A1623,1,0),Data!$A1623))/3</f>
        <v>751.33333333333337</v>
      </c>
      <c r="C1623">
        <f ca="1">IF(ISNUMBER(OFFSET(Data!$A1623,-1,0)),OFFSET(Data!$A1623,-1,0),Data!$A1623)*0.25+Data!$A1623*0.5+IF(ISNUMBER(OFFSET(Data!$A1623,1,0)), OFFSET(Data!$A1623,1,0),Data!$A1623)*0.25</f>
        <v>751.75</v>
      </c>
      <c r="D1623">
        <f t="shared" si="77"/>
        <v>750.6</v>
      </c>
      <c r="E1623">
        <f t="shared" si="75"/>
        <v>748.75732730603647</v>
      </c>
      <c r="F1623">
        <f t="shared" si="76"/>
        <v>750.3495582118012</v>
      </c>
    </row>
    <row r="1624" spans="1:6" x14ac:dyDescent="0.25">
      <c r="A1624">
        <v>751</v>
      </c>
      <c r="B1624">
        <f ca="1">(IF(ISNUMBER(OFFSET(Data!$A1624,-1,0)),OFFSET(Data!$A1624,-1,0),Data!$A1624)+Data!$A1624+IF(ISNUMBER(OFFSET(Data!$A1624,1,0)), OFFSET(Data!$A1624,1,0),Data!$A1624))/3</f>
        <v>752.33333333333337</v>
      </c>
      <c r="C1624">
        <f ca="1">IF(ISNUMBER(OFFSET(Data!$A1624,-1,0)),OFFSET(Data!$A1624,-1,0),Data!$A1624)*0.25+Data!$A1624*0.5+IF(ISNUMBER(OFFSET(Data!$A1624,1,0)), OFFSET(Data!$A1624,1,0),Data!$A1624)*0.25</f>
        <v>752</v>
      </c>
      <c r="D1624">
        <f t="shared" si="77"/>
        <v>750.7</v>
      </c>
      <c r="E1624">
        <f t="shared" si="75"/>
        <v>749.18159457543277</v>
      </c>
      <c r="F1624">
        <f t="shared" si="76"/>
        <v>751.14469074826081</v>
      </c>
    </row>
    <row r="1625" spans="1:6" x14ac:dyDescent="0.25">
      <c r="A1625">
        <v>753</v>
      </c>
      <c r="B1625">
        <f ca="1">(IF(ISNUMBER(OFFSET(Data!$A1625,-1,0)),OFFSET(Data!$A1625,-1,0),Data!$A1625)+Data!$A1625+IF(ISNUMBER(OFFSET(Data!$A1625,1,0)), OFFSET(Data!$A1625,1,0),Data!$A1625))/3</f>
        <v>752.66666666666663</v>
      </c>
      <c r="C1625">
        <f ca="1">IF(ISNUMBER(OFFSET(Data!$A1625,-1,0)),OFFSET(Data!$A1625,-1,0),Data!$A1625)*0.25+Data!$A1625*0.5+IF(ISNUMBER(OFFSET(Data!$A1625,1,0)), OFFSET(Data!$A1625,1,0),Data!$A1625)*0.25</f>
        <v>752.75</v>
      </c>
      <c r="D1625">
        <f t="shared" si="77"/>
        <v>751.1</v>
      </c>
      <c r="E1625">
        <f t="shared" si="75"/>
        <v>749.36343511788948</v>
      </c>
      <c r="F1625">
        <f t="shared" si="76"/>
        <v>751.10128352378251</v>
      </c>
    </row>
    <row r="1626" spans="1:6" x14ac:dyDescent="0.25">
      <c r="A1626">
        <v>754</v>
      </c>
      <c r="B1626">
        <f ca="1">(IF(ISNUMBER(OFFSET(Data!$A1626,-1,0)),OFFSET(Data!$A1626,-1,0),Data!$A1626)+Data!$A1626+IF(ISNUMBER(OFFSET(Data!$A1626,1,0)), OFFSET(Data!$A1626,1,0),Data!$A1626))/3</f>
        <v>753.33333333333337</v>
      </c>
      <c r="C1626">
        <f ca="1">IF(ISNUMBER(OFFSET(Data!$A1626,-1,0)),OFFSET(Data!$A1626,-1,0),Data!$A1626)*0.25+Data!$A1626*0.5+IF(ISNUMBER(OFFSET(Data!$A1626,1,0)), OFFSET(Data!$A1626,1,0),Data!$A1626)*0.25</f>
        <v>753.5</v>
      </c>
      <c r="D1626">
        <f t="shared" si="77"/>
        <v>751.6</v>
      </c>
      <c r="E1626">
        <f t="shared" si="75"/>
        <v>749.72709160610054</v>
      </c>
      <c r="F1626">
        <f t="shared" si="76"/>
        <v>751.67089846664771</v>
      </c>
    </row>
    <row r="1627" spans="1:6" x14ac:dyDescent="0.25">
      <c r="A1627">
        <v>753</v>
      </c>
      <c r="B1627">
        <f ca="1">(IF(ISNUMBER(OFFSET(Data!$A1627,-1,0)),OFFSET(Data!$A1627,-1,0),Data!$A1627)+Data!$A1627+IF(ISNUMBER(OFFSET(Data!$A1627,1,0)), OFFSET(Data!$A1627,1,0),Data!$A1627))/3</f>
        <v>754</v>
      </c>
      <c r="C1627">
        <f ca="1">IF(ISNUMBER(OFFSET(Data!$A1627,-1,0)),OFFSET(Data!$A1627,-1,0),Data!$A1627)*0.25+Data!$A1627*0.5+IF(ISNUMBER(OFFSET(Data!$A1627,1,0)), OFFSET(Data!$A1627,1,0),Data!$A1627)*0.25</f>
        <v>753.75</v>
      </c>
      <c r="D1627">
        <f t="shared" si="77"/>
        <v>751.8</v>
      </c>
      <c r="E1627">
        <f t="shared" si="75"/>
        <v>750.15438244549046</v>
      </c>
      <c r="F1627">
        <f t="shared" si="76"/>
        <v>752.36962892665338</v>
      </c>
    </row>
    <row r="1628" spans="1:6" x14ac:dyDescent="0.25">
      <c r="A1628">
        <v>755</v>
      </c>
      <c r="B1628">
        <f ca="1">(IF(ISNUMBER(OFFSET(Data!$A1628,-1,0)),OFFSET(Data!$A1628,-1,0),Data!$A1628)+Data!$A1628+IF(ISNUMBER(OFFSET(Data!$A1628,1,0)), OFFSET(Data!$A1628,1,0),Data!$A1628))/3</f>
        <v>754</v>
      </c>
      <c r="C1628">
        <f ca="1">IF(ISNUMBER(OFFSET(Data!$A1628,-1,0)),OFFSET(Data!$A1628,-1,0),Data!$A1628)*0.25+Data!$A1628*0.5+IF(ISNUMBER(OFFSET(Data!$A1628,1,0)), OFFSET(Data!$A1628,1,0),Data!$A1628)*0.25</f>
        <v>754.25</v>
      </c>
      <c r="D1628">
        <f t="shared" si="77"/>
        <v>752.2</v>
      </c>
      <c r="E1628">
        <f t="shared" si="75"/>
        <v>750.43894420094136</v>
      </c>
      <c r="F1628">
        <f t="shared" si="76"/>
        <v>752.55874024865727</v>
      </c>
    </row>
    <row r="1629" spans="1:6" x14ac:dyDescent="0.25">
      <c r="A1629">
        <v>754</v>
      </c>
      <c r="B1629">
        <f ca="1">(IF(ISNUMBER(OFFSET(Data!$A1629,-1,0)),OFFSET(Data!$A1629,-1,0),Data!$A1629)+Data!$A1629+IF(ISNUMBER(OFFSET(Data!$A1629,1,0)), OFFSET(Data!$A1629,1,0),Data!$A1629))/3</f>
        <v>754</v>
      </c>
      <c r="C1629">
        <f ca="1">IF(ISNUMBER(OFFSET(Data!$A1629,-1,0)),OFFSET(Data!$A1629,-1,0),Data!$A1629)*0.25+Data!$A1629*0.5+IF(ISNUMBER(OFFSET(Data!$A1629,1,0)), OFFSET(Data!$A1629,1,0),Data!$A1629)*0.25</f>
        <v>754</v>
      </c>
      <c r="D1629">
        <f t="shared" si="77"/>
        <v>752.4</v>
      </c>
      <c r="E1629">
        <f t="shared" si="75"/>
        <v>750.89504978084722</v>
      </c>
      <c r="F1629">
        <f t="shared" si="76"/>
        <v>753.2911181740601</v>
      </c>
    </row>
    <row r="1630" spans="1:6" x14ac:dyDescent="0.25">
      <c r="A1630">
        <v>753</v>
      </c>
      <c r="B1630">
        <f ca="1">(IF(ISNUMBER(OFFSET(Data!$A1630,-1,0)),OFFSET(Data!$A1630,-1,0),Data!$A1630)+Data!$A1630+IF(ISNUMBER(OFFSET(Data!$A1630,1,0)), OFFSET(Data!$A1630,1,0),Data!$A1630))/3</f>
        <v>754.33333333333337</v>
      </c>
      <c r="C1630">
        <f ca="1">IF(ISNUMBER(OFFSET(Data!$A1630,-1,0)),OFFSET(Data!$A1630,-1,0),Data!$A1630)*0.25+Data!$A1630*0.5+IF(ISNUMBER(OFFSET(Data!$A1630,1,0)), OFFSET(Data!$A1630,1,0),Data!$A1630)*0.25</f>
        <v>754</v>
      </c>
      <c r="D1630">
        <f t="shared" si="77"/>
        <v>752.5</v>
      </c>
      <c r="E1630">
        <f t="shared" si="75"/>
        <v>751.20554480276246</v>
      </c>
      <c r="F1630">
        <f t="shared" si="76"/>
        <v>753.50378272184207</v>
      </c>
    </row>
    <row r="1631" spans="1:6" x14ac:dyDescent="0.25">
      <c r="A1631">
        <v>756</v>
      </c>
      <c r="B1631">
        <f ca="1">(IF(ISNUMBER(OFFSET(Data!$A1631,-1,0)),OFFSET(Data!$A1631,-1,0),Data!$A1631)+Data!$A1631+IF(ISNUMBER(OFFSET(Data!$A1631,1,0)), OFFSET(Data!$A1631,1,0),Data!$A1631))/3</f>
        <v>754.66666666666663</v>
      </c>
      <c r="C1631">
        <f ca="1">IF(ISNUMBER(OFFSET(Data!$A1631,-1,0)),OFFSET(Data!$A1631,-1,0),Data!$A1631)*0.25+Data!$A1631*0.5+IF(ISNUMBER(OFFSET(Data!$A1631,1,0)), OFFSET(Data!$A1631,1,0),Data!$A1631)*0.25</f>
        <v>755</v>
      </c>
      <c r="D1631">
        <f t="shared" si="77"/>
        <v>753.2</v>
      </c>
      <c r="E1631">
        <f t="shared" si="75"/>
        <v>751.38499032248615</v>
      </c>
      <c r="F1631">
        <f t="shared" si="76"/>
        <v>753.35264790528936</v>
      </c>
    </row>
    <row r="1632" spans="1:6" x14ac:dyDescent="0.25">
      <c r="A1632">
        <v>755</v>
      </c>
      <c r="B1632">
        <f ca="1">(IF(ISNUMBER(OFFSET(Data!$A1632,-1,0)),OFFSET(Data!$A1632,-1,0),Data!$A1632)+Data!$A1632+IF(ISNUMBER(OFFSET(Data!$A1632,1,0)), OFFSET(Data!$A1632,1,0),Data!$A1632))/3</f>
        <v>755</v>
      </c>
      <c r="C1632">
        <f ca="1">IF(ISNUMBER(OFFSET(Data!$A1632,-1,0)),OFFSET(Data!$A1632,-1,0),Data!$A1632)*0.25+Data!$A1632*0.5+IF(ISNUMBER(OFFSET(Data!$A1632,1,0)), OFFSET(Data!$A1632,1,0),Data!$A1632)*0.25</f>
        <v>755</v>
      </c>
      <c r="D1632">
        <f t="shared" si="77"/>
        <v>753.7</v>
      </c>
      <c r="E1632">
        <f t="shared" si="75"/>
        <v>751.84649129023762</v>
      </c>
      <c r="F1632">
        <f t="shared" si="76"/>
        <v>754.14685353370248</v>
      </c>
    </row>
    <row r="1633" spans="1:6" x14ac:dyDescent="0.25">
      <c r="A1633">
        <v>754</v>
      </c>
      <c r="B1633">
        <f ca="1">(IF(ISNUMBER(OFFSET(Data!$A1633,-1,0)),OFFSET(Data!$A1633,-1,0),Data!$A1633)+Data!$A1633+IF(ISNUMBER(OFFSET(Data!$A1633,1,0)), OFFSET(Data!$A1633,1,0),Data!$A1633))/3</f>
        <v>754.66666666666663</v>
      </c>
      <c r="C1633">
        <f ca="1">IF(ISNUMBER(OFFSET(Data!$A1633,-1,0)),OFFSET(Data!$A1633,-1,0),Data!$A1633)*0.25+Data!$A1633*0.5+IF(ISNUMBER(OFFSET(Data!$A1633,1,0)), OFFSET(Data!$A1633,1,0),Data!$A1633)*0.25</f>
        <v>754.5</v>
      </c>
      <c r="D1633">
        <f t="shared" si="77"/>
        <v>753.8</v>
      </c>
      <c r="E1633">
        <f t="shared" si="75"/>
        <v>752.16184216121383</v>
      </c>
      <c r="F1633">
        <f t="shared" si="76"/>
        <v>754.4027974735917</v>
      </c>
    </row>
    <row r="1634" spans="1:6" x14ac:dyDescent="0.25">
      <c r="A1634">
        <v>755</v>
      </c>
      <c r="B1634">
        <f ca="1">(IF(ISNUMBER(OFFSET(Data!$A1634,-1,0)),OFFSET(Data!$A1634,-1,0),Data!$A1634)+Data!$A1634+IF(ISNUMBER(OFFSET(Data!$A1634,1,0)), OFFSET(Data!$A1634,1,0),Data!$A1634))/3</f>
        <v>755.33333333333337</v>
      </c>
      <c r="C1634">
        <f ca="1">IF(ISNUMBER(OFFSET(Data!$A1634,-1,0)),OFFSET(Data!$A1634,-1,0),Data!$A1634)*0.25+Data!$A1634*0.5+IF(ISNUMBER(OFFSET(Data!$A1634,1,0)), OFFSET(Data!$A1634,1,0),Data!$A1634)*0.25</f>
        <v>755.25</v>
      </c>
      <c r="D1634">
        <f t="shared" si="77"/>
        <v>754.2</v>
      </c>
      <c r="E1634">
        <f t="shared" si="75"/>
        <v>752.3456579450924</v>
      </c>
      <c r="F1634">
        <f t="shared" si="76"/>
        <v>754.28195823151418</v>
      </c>
    </row>
    <row r="1635" spans="1:6" x14ac:dyDescent="0.25">
      <c r="A1635">
        <v>757</v>
      </c>
      <c r="B1635">
        <f ca="1">(IF(ISNUMBER(OFFSET(Data!$A1635,-1,0)),OFFSET(Data!$A1635,-1,0),Data!$A1635)+Data!$A1635+IF(ISNUMBER(OFFSET(Data!$A1635,1,0)), OFFSET(Data!$A1635,1,0),Data!$A1635))/3</f>
        <v>756.66666666666663</v>
      </c>
      <c r="C1635">
        <f ca="1">IF(ISNUMBER(OFFSET(Data!$A1635,-1,0)),OFFSET(Data!$A1635,-1,0),Data!$A1635)*0.25+Data!$A1635*0.5+IF(ISNUMBER(OFFSET(Data!$A1635,1,0)), OFFSET(Data!$A1635,1,0),Data!$A1635)*0.25</f>
        <v>756.75</v>
      </c>
      <c r="D1635">
        <f t="shared" si="77"/>
        <v>754.6</v>
      </c>
      <c r="E1635">
        <f t="shared" si="75"/>
        <v>752.6110921505832</v>
      </c>
      <c r="F1635">
        <f t="shared" si="76"/>
        <v>754.49737076205986</v>
      </c>
    </row>
    <row r="1636" spans="1:6" x14ac:dyDescent="0.25">
      <c r="A1636">
        <v>758</v>
      </c>
      <c r="B1636">
        <f ca="1">(IF(ISNUMBER(OFFSET(Data!$A1636,-1,0)),OFFSET(Data!$A1636,-1,0),Data!$A1636)+Data!$A1636+IF(ISNUMBER(OFFSET(Data!$A1636,1,0)), OFFSET(Data!$A1636,1,0),Data!$A1636))/3</f>
        <v>758.33333333333337</v>
      </c>
      <c r="C1636">
        <f ca="1">IF(ISNUMBER(OFFSET(Data!$A1636,-1,0)),OFFSET(Data!$A1636,-1,0),Data!$A1636)*0.25+Data!$A1636*0.5+IF(ISNUMBER(OFFSET(Data!$A1636,1,0)), OFFSET(Data!$A1636,1,0),Data!$A1636)*0.25</f>
        <v>758.25</v>
      </c>
      <c r="D1636">
        <f t="shared" si="77"/>
        <v>755</v>
      </c>
      <c r="E1636">
        <f t="shared" si="75"/>
        <v>753.04998293552489</v>
      </c>
      <c r="F1636">
        <f t="shared" si="76"/>
        <v>755.24815953344194</v>
      </c>
    </row>
    <row r="1637" spans="1:6" x14ac:dyDescent="0.25">
      <c r="A1637">
        <v>760</v>
      </c>
      <c r="B1637">
        <f ca="1">(IF(ISNUMBER(OFFSET(Data!$A1637,-1,0)),OFFSET(Data!$A1637,-1,0),Data!$A1637)+Data!$A1637+IF(ISNUMBER(OFFSET(Data!$A1637,1,0)), OFFSET(Data!$A1637,1,0),Data!$A1637))/3</f>
        <v>759</v>
      </c>
      <c r="C1637">
        <f ca="1">IF(ISNUMBER(OFFSET(Data!$A1637,-1,0)),OFFSET(Data!$A1637,-1,0),Data!$A1637)*0.25+Data!$A1637*0.5+IF(ISNUMBER(OFFSET(Data!$A1637,1,0)), OFFSET(Data!$A1637,1,0),Data!$A1637)*0.25</f>
        <v>759.25</v>
      </c>
      <c r="D1637">
        <f t="shared" si="77"/>
        <v>755.7</v>
      </c>
      <c r="E1637">
        <f t="shared" si="75"/>
        <v>753.54498464197241</v>
      </c>
      <c r="F1637">
        <f t="shared" si="76"/>
        <v>756.07371167340932</v>
      </c>
    </row>
    <row r="1638" spans="1:6" x14ac:dyDescent="0.25">
      <c r="A1638">
        <v>759</v>
      </c>
      <c r="B1638">
        <f ca="1">(IF(ISNUMBER(OFFSET(Data!$A1638,-1,0)),OFFSET(Data!$A1638,-1,0),Data!$A1638)+Data!$A1638+IF(ISNUMBER(OFFSET(Data!$A1638,1,0)), OFFSET(Data!$A1638,1,0),Data!$A1638))/3</f>
        <v>759.66666666666663</v>
      </c>
      <c r="C1638">
        <f ca="1">IF(ISNUMBER(OFFSET(Data!$A1638,-1,0)),OFFSET(Data!$A1638,-1,0),Data!$A1638)*0.25+Data!$A1638*0.5+IF(ISNUMBER(OFFSET(Data!$A1638,1,0)), OFFSET(Data!$A1638,1,0),Data!$A1638)*0.25</f>
        <v>759.5</v>
      </c>
      <c r="D1638">
        <f t="shared" si="77"/>
        <v>756.1</v>
      </c>
      <c r="E1638">
        <f t="shared" si="75"/>
        <v>754.19048617777514</v>
      </c>
      <c r="F1638">
        <f t="shared" si="76"/>
        <v>757.25159817138649</v>
      </c>
    </row>
    <row r="1639" spans="1:6" x14ac:dyDescent="0.25">
      <c r="A1639">
        <v>760</v>
      </c>
      <c r="B1639">
        <f ca="1">(IF(ISNUMBER(OFFSET(Data!$A1639,-1,0)),OFFSET(Data!$A1639,-1,0),Data!$A1639)+Data!$A1639+IF(ISNUMBER(OFFSET(Data!$A1639,1,0)), OFFSET(Data!$A1639,1,0),Data!$A1639))/3</f>
        <v>760.33333333333337</v>
      </c>
      <c r="C1639">
        <f ca="1">IF(ISNUMBER(OFFSET(Data!$A1639,-1,0)),OFFSET(Data!$A1639,-1,0),Data!$A1639)*0.25+Data!$A1639*0.5+IF(ISNUMBER(OFFSET(Data!$A1639,1,0)), OFFSET(Data!$A1639,1,0),Data!$A1639)*0.25</f>
        <v>760.25</v>
      </c>
      <c r="D1639">
        <f t="shared" si="77"/>
        <v>756.7</v>
      </c>
      <c r="E1639">
        <f t="shared" si="75"/>
        <v>754.67143755999757</v>
      </c>
      <c r="F1639">
        <f t="shared" si="76"/>
        <v>757.77611871997055</v>
      </c>
    </row>
    <row r="1640" spans="1:6" x14ac:dyDescent="0.25">
      <c r="A1640">
        <v>762</v>
      </c>
      <c r="B1640">
        <f ca="1">(IF(ISNUMBER(OFFSET(Data!$A1640,-1,0)),OFFSET(Data!$A1640,-1,0),Data!$A1640)+Data!$A1640+IF(ISNUMBER(OFFSET(Data!$A1640,1,0)), OFFSET(Data!$A1640,1,0),Data!$A1640))/3</f>
        <v>761.66666666666663</v>
      </c>
      <c r="C1640">
        <f ca="1">IF(ISNUMBER(OFFSET(Data!$A1640,-1,0)),OFFSET(Data!$A1640,-1,0),Data!$A1640)*0.25+Data!$A1640*0.5+IF(ISNUMBER(OFFSET(Data!$A1640,1,0)), OFFSET(Data!$A1640,1,0),Data!$A1640)*0.25</f>
        <v>761.75</v>
      </c>
      <c r="D1640">
        <f t="shared" si="77"/>
        <v>757.6</v>
      </c>
      <c r="E1640">
        <f t="shared" si="75"/>
        <v>755.20429380399787</v>
      </c>
      <c r="F1640">
        <f t="shared" si="76"/>
        <v>758.44328310397941</v>
      </c>
    </row>
    <row r="1641" spans="1:6" x14ac:dyDescent="0.25">
      <c r="A1641">
        <v>763</v>
      </c>
      <c r="B1641">
        <f ca="1">(IF(ISNUMBER(OFFSET(Data!$A1641,-1,0)),OFFSET(Data!$A1641,-1,0),Data!$A1641)+Data!$A1641+IF(ISNUMBER(OFFSET(Data!$A1641,1,0)), OFFSET(Data!$A1641,1,0),Data!$A1641))/3</f>
        <v>762</v>
      </c>
      <c r="C1641">
        <f ca="1">IF(ISNUMBER(OFFSET(Data!$A1641,-1,0)),OFFSET(Data!$A1641,-1,0),Data!$A1641)*0.25+Data!$A1641*0.5+IF(ISNUMBER(OFFSET(Data!$A1641,1,0)), OFFSET(Data!$A1641,1,0),Data!$A1641)*0.25</f>
        <v>762.25</v>
      </c>
      <c r="D1641">
        <f t="shared" si="77"/>
        <v>758.3</v>
      </c>
      <c r="E1641">
        <f t="shared" si="75"/>
        <v>755.8838644235982</v>
      </c>
      <c r="F1641">
        <f t="shared" si="76"/>
        <v>759.51029817278561</v>
      </c>
    </row>
    <row r="1642" spans="1:6" x14ac:dyDescent="0.25">
      <c r="A1642">
        <v>761</v>
      </c>
      <c r="B1642">
        <f ca="1">(IF(ISNUMBER(OFFSET(Data!$A1642,-1,0)),OFFSET(Data!$A1642,-1,0),Data!$A1642)+Data!$A1642+IF(ISNUMBER(OFFSET(Data!$A1642,1,0)), OFFSET(Data!$A1642,1,0),Data!$A1642))/3</f>
        <v>763</v>
      </c>
      <c r="C1642">
        <f ca="1">IF(ISNUMBER(OFFSET(Data!$A1642,-1,0)),OFFSET(Data!$A1642,-1,0),Data!$A1642)*0.25+Data!$A1642*0.5+IF(ISNUMBER(OFFSET(Data!$A1642,1,0)), OFFSET(Data!$A1642,1,0),Data!$A1642)*0.25</f>
        <v>762.5</v>
      </c>
      <c r="D1642">
        <f t="shared" si="77"/>
        <v>758.9</v>
      </c>
      <c r="E1642">
        <f t="shared" si="75"/>
        <v>756.59547798123833</v>
      </c>
      <c r="F1642">
        <f t="shared" si="76"/>
        <v>760.55720872094992</v>
      </c>
    </row>
    <row r="1643" spans="1:6" x14ac:dyDescent="0.25">
      <c r="A1643">
        <v>765</v>
      </c>
      <c r="B1643">
        <f ca="1">(IF(ISNUMBER(OFFSET(Data!$A1643,-1,0)),OFFSET(Data!$A1643,-1,0),Data!$A1643)+Data!$A1643+IF(ISNUMBER(OFFSET(Data!$A1643,1,0)), OFFSET(Data!$A1643,1,0),Data!$A1643))/3</f>
        <v>763</v>
      </c>
      <c r="C1643">
        <f ca="1">IF(ISNUMBER(OFFSET(Data!$A1643,-1,0)),OFFSET(Data!$A1643,-1,0),Data!$A1643)*0.25+Data!$A1643*0.5+IF(ISNUMBER(OFFSET(Data!$A1643,1,0)), OFFSET(Data!$A1643,1,0),Data!$A1643)*0.25</f>
        <v>763.5</v>
      </c>
      <c r="D1643">
        <f t="shared" si="77"/>
        <v>760</v>
      </c>
      <c r="E1643">
        <f t="shared" si="75"/>
        <v>757.03593018311449</v>
      </c>
      <c r="F1643">
        <f t="shared" si="76"/>
        <v>760.69004610466482</v>
      </c>
    </row>
    <row r="1644" spans="1:6" x14ac:dyDescent="0.25">
      <c r="A1644">
        <v>763</v>
      </c>
      <c r="B1644">
        <f ca="1">(IF(ISNUMBER(OFFSET(Data!$A1644,-1,0)),OFFSET(Data!$A1644,-1,0),Data!$A1644)+Data!$A1644+IF(ISNUMBER(OFFSET(Data!$A1644,1,0)), OFFSET(Data!$A1644,1,0),Data!$A1644))/3</f>
        <v>763.66666666666663</v>
      </c>
      <c r="C1644">
        <f ca="1">IF(ISNUMBER(OFFSET(Data!$A1644,-1,0)),OFFSET(Data!$A1644,-1,0),Data!$A1644)*0.25+Data!$A1644*0.5+IF(ISNUMBER(OFFSET(Data!$A1644,1,0)), OFFSET(Data!$A1644,1,0),Data!$A1644)*0.25</f>
        <v>763.5</v>
      </c>
      <c r="D1644">
        <f t="shared" si="77"/>
        <v>760.8</v>
      </c>
      <c r="E1644">
        <f t="shared" si="75"/>
        <v>757.83233716480311</v>
      </c>
      <c r="F1644">
        <f t="shared" si="76"/>
        <v>761.98303227326539</v>
      </c>
    </row>
    <row r="1645" spans="1:6" x14ac:dyDescent="0.25">
      <c r="A1645">
        <v>763</v>
      </c>
      <c r="B1645">
        <f ca="1">(IF(ISNUMBER(OFFSET(Data!$A1645,-1,0)),OFFSET(Data!$A1645,-1,0),Data!$A1645)+Data!$A1645+IF(ISNUMBER(OFFSET(Data!$A1645,1,0)), OFFSET(Data!$A1645,1,0),Data!$A1645))/3</f>
        <v>762.33333333333337</v>
      </c>
      <c r="C1645">
        <f ca="1">IF(ISNUMBER(OFFSET(Data!$A1645,-1,0)),OFFSET(Data!$A1645,-1,0),Data!$A1645)*0.25+Data!$A1645*0.5+IF(ISNUMBER(OFFSET(Data!$A1645,1,0)), OFFSET(Data!$A1645,1,0),Data!$A1645)*0.25</f>
        <v>762.5</v>
      </c>
      <c r="D1645">
        <f t="shared" si="77"/>
        <v>761.4</v>
      </c>
      <c r="E1645">
        <f t="shared" si="75"/>
        <v>758.34910344832281</v>
      </c>
      <c r="F1645">
        <f t="shared" si="76"/>
        <v>762.28812259128574</v>
      </c>
    </row>
    <row r="1646" spans="1:6" x14ac:dyDescent="0.25">
      <c r="A1646">
        <v>761</v>
      </c>
      <c r="B1646">
        <f ca="1">(IF(ISNUMBER(OFFSET(Data!$A1646,-1,0)),OFFSET(Data!$A1646,-1,0),Data!$A1646)+Data!$A1646+IF(ISNUMBER(OFFSET(Data!$A1646,1,0)), OFFSET(Data!$A1646,1,0),Data!$A1646))/3</f>
        <v>762.33333333333337</v>
      </c>
      <c r="C1646">
        <f ca="1">IF(ISNUMBER(OFFSET(Data!$A1646,-1,0)),OFFSET(Data!$A1646,-1,0),Data!$A1646)*0.25+Data!$A1646*0.5+IF(ISNUMBER(OFFSET(Data!$A1646,1,0)), OFFSET(Data!$A1646,1,0),Data!$A1646)*0.25</f>
        <v>762</v>
      </c>
      <c r="D1646">
        <f t="shared" si="77"/>
        <v>761.7</v>
      </c>
      <c r="E1646">
        <f t="shared" si="75"/>
        <v>758.81419310349054</v>
      </c>
      <c r="F1646">
        <f t="shared" si="76"/>
        <v>762.50168581389994</v>
      </c>
    </row>
    <row r="1647" spans="1:6" x14ac:dyDescent="0.25">
      <c r="A1647">
        <v>763</v>
      </c>
      <c r="B1647">
        <f ca="1">(IF(ISNUMBER(OFFSET(Data!$A1647,-1,0)),OFFSET(Data!$A1647,-1,0),Data!$A1647)+Data!$A1647+IF(ISNUMBER(OFFSET(Data!$A1647,1,0)), OFFSET(Data!$A1647,1,0),Data!$A1647))/3</f>
        <v>762.33333333333337</v>
      </c>
      <c r="C1647">
        <f ca="1">IF(ISNUMBER(OFFSET(Data!$A1647,-1,0)),OFFSET(Data!$A1647,-1,0),Data!$A1647)*0.25+Data!$A1647*0.5+IF(ISNUMBER(OFFSET(Data!$A1647,1,0)), OFFSET(Data!$A1647,1,0),Data!$A1647)*0.25</f>
        <v>762.5</v>
      </c>
      <c r="D1647">
        <f t="shared" si="77"/>
        <v>762</v>
      </c>
      <c r="E1647">
        <f t="shared" si="75"/>
        <v>759.03277379314147</v>
      </c>
      <c r="F1647">
        <f t="shared" si="76"/>
        <v>762.05118006972987</v>
      </c>
    </row>
    <row r="1648" spans="1:6" x14ac:dyDescent="0.25">
      <c r="A1648">
        <v>763</v>
      </c>
      <c r="B1648">
        <f ca="1">(IF(ISNUMBER(OFFSET(Data!$A1648,-1,0)),OFFSET(Data!$A1648,-1,0),Data!$A1648)+Data!$A1648+IF(ISNUMBER(OFFSET(Data!$A1648,1,0)), OFFSET(Data!$A1648,1,0),Data!$A1648))/3</f>
        <v>762</v>
      </c>
      <c r="C1648">
        <f ca="1">IF(ISNUMBER(OFFSET(Data!$A1648,-1,0)),OFFSET(Data!$A1648,-1,0),Data!$A1648)*0.25+Data!$A1648*0.5+IF(ISNUMBER(OFFSET(Data!$A1648,1,0)), OFFSET(Data!$A1648,1,0),Data!$A1648)*0.25</f>
        <v>762.25</v>
      </c>
      <c r="D1648">
        <f t="shared" si="77"/>
        <v>762.4</v>
      </c>
      <c r="E1648">
        <f t="shared" si="75"/>
        <v>759.42949641382734</v>
      </c>
      <c r="F1648">
        <f t="shared" si="76"/>
        <v>762.33582604881087</v>
      </c>
    </row>
    <row r="1649" spans="1:6" x14ac:dyDescent="0.25">
      <c r="A1649">
        <v>760</v>
      </c>
      <c r="B1649">
        <f ca="1">(IF(ISNUMBER(OFFSET(Data!$A1649,-1,0)),OFFSET(Data!$A1649,-1,0),Data!$A1649)+Data!$A1649+IF(ISNUMBER(OFFSET(Data!$A1649,1,0)), OFFSET(Data!$A1649,1,0),Data!$A1649))/3</f>
        <v>761.33333333333337</v>
      </c>
      <c r="C1649">
        <f ca="1">IF(ISNUMBER(OFFSET(Data!$A1649,-1,0)),OFFSET(Data!$A1649,-1,0),Data!$A1649)*0.25+Data!$A1649*0.5+IF(ISNUMBER(OFFSET(Data!$A1649,1,0)), OFFSET(Data!$A1649,1,0),Data!$A1649)*0.25</f>
        <v>761</v>
      </c>
      <c r="D1649">
        <f t="shared" si="77"/>
        <v>762.4</v>
      </c>
      <c r="E1649">
        <f t="shared" si="75"/>
        <v>759.78654677244458</v>
      </c>
      <c r="F1649">
        <f t="shared" si="76"/>
        <v>762.5350782341676</v>
      </c>
    </row>
    <row r="1650" spans="1:6" x14ac:dyDescent="0.25">
      <c r="A1650">
        <v>761</v>
      </c>
      <c r="B1650">
        <f ca="1">(IF(ISNUMBER(OFFSET(Data!$A1650,-1,0)),OFFSET(Data!$A1650,-1,0),Data!$A1650)+Data!$A1650+IF(ISNUMBER(OFFSET(Data!$A1650,1,0)), OFFSET(Data!$A1650,1,0),Data!$A1650))/3</f>
        <v>760.66666666666663</v>
      </c>
      <c r="C1650">
        <f ca="1">IF(ISNUMBER(OFFSET(Data!$A1650,-1,0)),OFFSET(Data!$A1650,-1,0),Data!$A1650)*0.25+Data!$A1650*0.5+IF(ISNUMBER(OFFSET(Data!$A1650,1,0)), OFFSET(Data!$A1650,1,0),Data!$A1650)*0.25</f>
        <v>760.75</v>
      </c>
      <c r="D1650">
        <f t="shared" si="77"/>
        <v>762.3</v>
      </c>
      <c r="E1650">
        <f t="shared" si="75"/>
        <v>759.80789209520015</v>
      </c>
      <c r="F1650">
        <f t="shared" si="76"/>
        <v>761.77455476391731</v>
      </c>
    </row>
    <row r="1651" spans="1:6" x14ac:dyDescent="0.25">
      <c r="A1651">
        <v>761</v>
      </c>
      <c r="B1651">
        <f ca="1">(IF(ISNUMBER(OFFSET(Data!$A1651,-1,0)),OFFSET(Data!$A1651,-1,0),Data!$A1651)+Data!$A1651+IF(ISNUMBER(OFFSET(Data!$A1651,1,0)), OFFSET(Data!$A1651,1,0),Data!$A1651))/3</f>
        <v>761</v>
      </c>
      <c r="C1651">
        <f ca="1">IF(ISNUMBER(OFFSET(Data!$A1651,-1,0)),OFFSET(Data!$A1651,-1,0),Data!$A1651)*0.25+Data!$A1651*0.5+IF(ISNUMBER(OFFSET(Data!$A1651,1,0)), OFFSET(Data!$A1651,1,0),Data!$A1651)*0.25</f>
        <v>761</v>
      </c>
      <c r="D1651">
        <f t="shared" si="77"/>
        <v>762.1</v>
      </c>
      <c r="E1651">
        <f t="shared" si="75"/>
        <v>759.92710288568014</v>
      </c>
      <c r="F1651">
        <f t="shared" si="76"/>
        <v>761.54218833474204</v>
      </c>
    </row>
    <row r="1652" spans="1:6" x14ac:dyDescent="0.25">
      <c r="A1652">
        <v>761</v>
      </c>
      <c r="B1652">
        <f ca="1">(IF(ISNUMBER(OFFSET(Data!$A1652,-1,0)),OFFSET(Data!$A1652,-1,0),Data!$A1652)+Data!$A1652+IF(ISNUMBER(OFFSET(Data!$A1652,1,0)), OFFSET(Data!$A1652,1,0),Data!$A1652))/3</f>
        <v>761.66666666666663</v>
      </c>
      <c r="C1652">
        <f ca="1">IF(ISNUMBER(OFFSET(Data!$A1652,-1,0)),OFFSET(Data!$A1652,-1,0),Data!$A1652)*0.25+Data!$A1652*0.5+IF(ISNUMBER(OFFSET(Data!$A1652,1,0)), OFFSET(Data!$A1652,1,0),Data!$A1652)*0.25</f>
        <v>761.5</v>
      </c>
      <c r="D1652">
        <f t="shared" si="77"/>
        <v>762.1</v>
      </c>
      <c r="E1652">
        <f t="shared" si="75"/>
        <v>760.03439259711217</v>
      </c>
      <c r="F1652">
        <f t="shared" si="76"/>
        <v>761.37953183431932</v>
      </c>
    </row>
    <row r="1653" spans="1:6" x14ac:dyDescent="0.25">
      <c r="A1653">
        <v>763</v>
      </c>
      <c r="B1653">
        <f ca="1">(IF(ISNUMBER(OFFSET(Data!$A1653,-1,0)),OFFSET(Data!$A1653,-1,0),Data!$A1653)+Data!$A1653+IF(ISNUMBER(OFFSET(Data!$A1653,1,0)), OFFSET(Data!$A1653,1,0),Data!$A1653))/3</f>
        <v>762</v>
      </c>
      <c r="C1653">
        <f ca="1">IF(ISNUMBER(OFFSET(Data!$A1653,-1,0)),OFFSET(Data!$A1653,-1,0),Data!$A1653)*0.25+Data!$A1653*0.5+IF(ISNUMBER(OFFSET(Data!$A1653,1,0)), OFFSET(Data!$A1653,1,0),Data!$A1653)*0.25</f>
        <v>762.25</v>
      </c>
      <c r="D1653">
        <f t="shared" si="77"/>
        <v>761.9</v>
      </c>
      <c r="E1653">
        <f t="shared" si="75"/>
        <v>760.13095333740102</v>
      </c>
      <c r="F1653">
        <f t="shared" si="76"/>
        <v>761.26567228402348</v>
      </c>
    </row>
    <row r="1654" spans="1:6" x14ac:dyDescent="0.25">
      <c r="A1654">
        <v>762</v>
      </c>
      <c r="B1654">
        <f ca="1">(IF(ISNUMBER(OFFSET(Data!$A1654,-1,0)),OFFSET(Data!$A1654,-1,0),Data!$A1654)+Data!$A1654+IF(ISNUMBER(OFFSET(Data!$A1654,1,0)), OFFSET(Data!$A1654,1,0),Data!$A1654))/3</f>
        <v>762.33333333333337</v>
      </c>
      <c r="C1654">
        <f ca="1">IF(ISNUMBER(OFFSET(Data!$A1654,-1,0)),OFFSET(Data!$A1654,-1,0),Data!$A1654)*0.25+Data!$A1654*0.5+IF(ISNUMBER(OFFSET(Data!$A1654,1,0)), OFFSET(Data!$A1654,1,0),Data!$A1654)*0.25</f>
        <v>762.25</v>
      </c>
      <c r="D1654">
        <f t="shared" si="77"/>
        <v>761.8</v>
      </c>
      <c r="E1654">
        <f t="shared" si="75"/>
        <v>760.41785800366085</v>
      </c>
      <c r="F1654">
        <f t="shared" si="76"/>
        <v>761.78597059881633</v>
      </c>
    </row>
    <row r="1655" spans="1:6" x14ac:dyDescent="0.25">
      <c r="A1655">
        <v>762</v>
      </c>
      <c r="B1655">
        <f ca="1">(IF(ISNUMBER(OFFSET(Data!$A1655,-1,0)),OFFSET(Data!$A1655,-1,0),Data!$A1655)+Data!$A1655+IF(ISNUMBER(OFFSET(Data!$A1655,1,0)), OFFSET(Data!$A1655,1,0),Data!$A1655))/3</f>
        <v>761.66666666666663</v>
      </c>
      <c r="C1655">
        <f ca="1">IF(ISNUMBER(OFFSET(Data!$A1655,-1,0)),OFFSET(Data!$A1655,-1,0),Data!$A1655)*0.25+Data!$A1655*0.5+IF(ISNUMBER(OFFSET(Data!$A1655,1,0)), OFFSET(Data!$A1655,1,0),Data!$A1655)*0.25</f>
        <v>761.75</v>
      </c>
      <c r="D1655">
        <f t="shared" si="77"/>
        <v>761.7</v>
      </c>
      <c r="E1655">
        <f t="shared" si="75"/>
        <v>760.57607220329487</v>
      </c>
      <c r="F1655">
        <f t="shared" si="76"/>
        <v>761.85017941917147</v>
      </c>
    </row>
    <row r="1656" spans="1:6" x14ac:dyDescent="0.25">
      <c r="A1656">
        <v>761</v>
      </c>
      <c r="B1656">
        <f ca="1">(IF(ISNUMBER(OFFSET(Data!$A1656,-1,0)),OFFSET(Data!$A1656,-1,0),Data!$A1656)+Data!$A1656+IF(ISNUMBER(OFFSET(Data!$A1656,1,0)), OFFSET(Data!$A1656,1,0),Data!$A1656))/3</f>
        <v>761.66666666666663</v>
      </c>
      <c r="C1656">
        <f ca="1">IF(ISNUMBER(OFFSET(Data!$A1656,-1,0)),OFFSET(Data!$A1656,-1,0),Data!$A1656)*0.25+Data!$A1656*0.5+IF(ISNUMBER(OFFSET(Data!$A1656,1,0)), OFFSET(Data!$A1656,1,0),Data!$A1656)*0.25</f>
        <v>761.5</v>
      </c>
      <c r="D1656">
        <f t="shared" si="77"/>
        <v>761.7</v>
      </c>
      <c r="E1656">
        <f t="shared" si="75"/>
        <v>760.71846498296543</v>
      </c>
      <c r="F1656">
        <f t="shared" si="76"/>
        <v>761.89512559342006</v>
      </c>
    </row>
    <row r="1657" spans="1:6" x14ac:dyDescent="0.25">
      <c r="A1657">
        <v>762</v>
      </c>
      <c r="B1657">
        <f ca="1">(IF(ISNUMBER(OFFSET(Data!$A1657,-1,0)),OFFSET(Data!$A1657,-1,0),Data!$A1657)+Data!$A1657+IF(ISNUMBER(OFFSET(Data!$A1657,1,0)), OFFSET(Data!$A1657,1,0),Data!$A1657))/3</f>
        <v>761.33333333333337</v>
      </c>
      <c r="C1657">
        <f ca="1">IF(ISNUMBER(OFFSET(Data!$A1657,-1,0)),OFFSET(Data!$A1657,-1,0),Data!$A1657)*0.25+Data!$A1657*0.5+IF(ISNUMBER(OFFSET(Data!$A1657,1,0)), OFFSET(Data!$A1657,1,0),Data!$A1657)*0.25</f>
        <v>761.5</v>
      </c>
      <c r="D1657">
        <f t="shared" si="77"/>
        <v>761.6</v>
      </c>
      <c r="E1657">
        <f t="shared" si="75"/>
        <v>760.74661848466894</v>
      </c>
      <c r="F1657">
        <f t="shared" si="76"/>
        <v>761.626587915394</v>
      </c>
    </row>
    <row r="1658" spans="1:6" x14ac:dyDescent="0.25">
      <c r="A1658">
        <v>761</v>
      </c>
      <c r="B1658">
        <f ca="1">(IF(ISNUMBER(OFFSET(Data!$A1658,-1,0)),OFFSET(Data!$A1658,-1,0),Data!$A1658)+Data!$A1658+IF(ISNUMBER(OFFSET(Data!$A1658,1,0)), OFFSET(Data!$A1658,1,0),Data!$A1658))/3</f>
        <v>761.66666666666663</v>
      </c>
      <c r="C1658">
        <f ca="1">IF(ISNUMBER(OFFSET(Data!$A1658,-1,0)),OFFSET(Data!$A1658,-1,0),Data!$A1658)*0.25+Data!$A1658*0.5+IF(ISNUMBER(OFFSET(Data!$A1658,1,0)), OFFSET(Data!$A1658,1,0),Data!$A1658)*0.25</f>
        <v>761.5</v>
      </c>
      <c r="D1658">
        <f t="shared" si="77"/>
        <v>761.4</v>
      </c>
      <c r="E1658">
        <f t="shared" si="75"/>
        <v>760.87195663620207</v>
      </c>
      <c r="F1658">
        <f t="shared" si="76"/>
        <v>761.73861154077576</v>
      </c>
    </row>
    <row r="1659" spans="1:6" x14ac:dyDescent="0.25">
      <c r="A1659">
        <v>762</v>
      </c>
      <c r="B1659">
        <f ca="1">(IF(ISNUMBER(OFFSET(Data!$A1659,-1,0)),OFFSET(Data!$A1659,-1,0),Data!$A1659)+Data!$A1659+IF(ISNUMBER(OFFSET(Data!$A1659,1,0)), OFFSET(Data!$A1659,1,0),Data!$A1659))/3</f>
        <v>762.33333333333337</v>
      </c>
      <c r="C1659">
        <f ca="1">IF(ISNUMBER(OFFSET(Data!$A1659,-1,0)),OFFSET(Data!$A1659,-1,0),Data!$A1659)*0.25+Data!$A1659*0.5+IF(ISNUMBER(OFFSET(Data!$A1659,1,0)), OFFSET(Data!$A1659,1,0),Data!$A1659)*0.25</f>
        <v>762.25</v>
      </c>
      <c r="D1659">
        <f t="shared" si="77"/>
        <v>761.6</v>
      </c>
      <c r="E1659">
        <f t="shared" si="75"/>
        <v>760.88476097258194</v>
      </c>
      <c r="F1659">
        <f t="shared" si="76"/>
        <v>761.51702807854292</v>
      </c>
    </row>
    <row r="1660" spans="1:6" x14ac:dyDescent="0.25">
      <c r="A1660">
        <v>764</v>
      </c>
      <c r="B1660">
        <f ca="1">(IF(ISNUMBER(OFFSET(Data!$A1660,-1,0)),OFFSET(Data!$A1660,-1,0),Data!$A1660)+Data!$A1660+IF(ISNUMBER(OFFSET(Data!$A1660,1,0)), OFFSET(Data!$A1660,1,0),Data!$A1660))/3</f>
        <v>763.33333333333337</v>
      </c>
      <c r="C1660">
        <f ca="1">IF(ISNUMBER(OFFSET(Data!$A1660,-1,0)),OFFSET(Data!$A1660,-1,0),Data!$A1660)*0.25+Data!$A1660*0.5+IF(ISNUMBER(OFFSET(Data!$A1660,1,0)), OFFSET(Data!$A1660,1,0),Data!$A1660)*0.25</f>
        <v>763.5</v>
      </c>
      <c r="D1660">
        <f t="shared" si="77"/>
        <v>761.9</v>
      </c>
      <c r="E1660">
        <f t="shared" si="75"/>
        <v>760.99628487532379</v>
      </c>
      <c r="F1660">
        <f t="shared" si="76"/>
        <v>761.66191965498001</v>
      </c>
    </row>
    <row r="1661" spans="1:6" x14ac:dyDescent="0.25">
      <c r="A1661">
        <v>764</v>
      </c>
      <c r="B1661">
        <f ca="1">(IF(ISNUMBER(OFFSET(Data!$A1661,-1,0)),OFFSET(Data!$A1661,-1,0),Data!$A1661)+Data!$A1661+IF(ISNUMBER(OFFSET(Data!$A1661,1,0)), OFFSET(Data!$A1661,1,0),Data!$A1661))/3</f>
        <v>765</v>
      </c>
      <c r="C1661">
        <f ca="1">IF(ISNUMBER(OFFSET(Data!$A1661,-1,0)),OFFSET(Data!$A1661,-1,0),Data!$A1661)*0.25+Data!$A1661*0.5+IF(ISNUMBER(OFFSET(Data!$A1661,1,0)), OFFSET(Data!$A1661,1,0),Data!$A1661)*0.25</f>
        <v>764.75</v>
      </c>
      <c r="D1661">
        <f t="shared" si="77"/>
        <v>762.2</v>
      </c>
      <c r="E1661">
        <f t="shared" si="75"/>
        <v>761.29665638779136</v>
      </c>
      <c r="F1661">
        <f t="shared" si="76"/>
        <v>762.36334375848605</v>
      </c>
    </row>
    <row r="1662" spans="1:6" x14ac:dyDescent="0.25">
      <c r="A1662">
        <v>767</v>
      </c>
      <c r="B1662">
        <f ca="1">(IF(ISNUMBER(OFFSET(Data!$A1662,-1,0)),OFFSET(Data!$A1662,-1,0),Data!$A1662)+Data!$A1662+IF(ISNUMBER(OFFSET(Data!$A1662,1,0)), OFFSET(Data!$A1662,1,0),Data!$A1662))/3</f>
        <v>764.66666666666663</v>
      </c>
      <c r="C1662">
        <f ca="1">IF(ISNUMBER(OFFSET(Data!$A1662,-1,0)),OFFSET(Data!$A1662,-1,0),Data!$A1662)*0.25+Data!$A1662*0.5+IF(ISNUMBER(OFFSET(Data!$A1662,1,0)), OFFSET(Data!$A1662,1,0),Data!$A1662)*0.25</f>
        <v>765.25</v>
      </c>
      <c r="D1662">
        <f t="shared" si="77"/>
        <v>762.8</v>
      </c>
      <c r="E1662">
        <f t="shared" si="75"/>
        <v>761.56699074901223</v>
      </c>
      <c r="F1662">
        <f t="shared" si="76"/>
        <v>762.85434063094021</v>
      </c>
    </row>
    <row r="1663" spans="1:6" x14ac:dyDescent="0.25">
      <c r="A1663">
        <v>763</v>
      </c>
      <c r="B1663">
        <f ca="1">(IF(ISNUMBER(OFFSET(Data!$A1663,-1,0)),OFFSET(Data!$A1663,-1,0),Data!$A1663)+Data!$A1663+IF(ISNUMBER(OFFSET(Data!$A1663,1,0)), OFFSET(Data!$A1663,1,0),Data!$A1663))/3</f>
        <v>765.66666666666663</v>
      </c>
      <c r="C1663">
        <f ca="1">IF(ISNUMBER(OFFSET(Data!$A1663,-1,0)),OFFSET(Data!$A1663,-1,0),Data!$A1663)*0.25+Data!$A1663*0.5+IF(ISNUMBER(OFFSET(Data!$A1663,1,0)), OFFSET(Data!$A1663,1,0),Data!$A1663)*0.25</f>
        <v>765</v>
      </c>
      <c r="D1663">
        <f t="shared" si="77"/>
        <v>762.8</v>
      </c>
      <c r="E1663">
        <f t="shared" si="75"/>
        <v>762.11029167411107</v>
      </c>
      <c r="F1663">
        <f t="shared" si="76"/>
        <v>764.0980384416581</v>
      </c>
    </row>
    <row r="1664" spans="1:6" x14ac:dyDescent="0.25">
      <c r="A1664">
        <v>767</v>
      </c>
      <c r="B1664">
        <f ca="1">(IF(ISNUMBER(OFFSET(Data!$A1664,-1,0)),OFFSET(Data!$A1664,-1,0),Data!$A1664)+Data!$A1664+IF(ISNUMBER(OFFSET(Data!$A1664,1,0)), OFFSET(Data!$A1664,1,0),Data!$A1664))/3</f>
        <v>765</v>
      </c>
      <c r="C1664">
        <f ca="1">IF(ISNUMBER(OFFSET(Data!$A1664,-1,0)),OFFSET(Data!$A1664,-1,0),Data!$A1664)*0.25+Data!$A1664*0.5+IF(ISNUMBER(OFFSET(Data!$A1664,1,0)), OFFSET(Data!$A1664,1,0),Data!$A1664)*0.25</f>
        <v>765.5</v>
      </c>
      <c r="D1664">
        <f t="shared" si="77"/>
        <v>763.3</v>
      </c>
      <c r="E1664">
        <f t="shared" si="75"/>
        <v>762.19926250669994</v>
      </c>
      <c r="F1664">
        <f t="shared" si="76"/>
        <v>763.76862690916062</v>
      </c>
    </row>
    <row r="1665" spans="1:6" x14ac:dyDescent="0.25">
      <c r="A1665">
        <v>765</v>
      </c>
      <c r="B1665">
        <f ca="1">(IF(ISNUMBER(OFFSET(Data!$A1665,-1,0)),OFFSET(Data!$A1665,-1,0),Data!$A1665)+Data!$A1665+IF(ISNUMBER(OFFSET(Data!$A1665,1,0)), OFFSET(Data!$A1665,1,0),Data!$A1665))/3</f>
        <v>766</v>
      </c>
      <c r="C1665">
        <f ca="1">IF(ISNUMBER(OFFSET(Data!$A1665,-1,0)),OFFSET(Data!$A1665,-1,0),Data!$A1665)*0.25+Data!$A1665*0.5+IF(ISNUMBER(OFFSET(Data!$A1665,1,0)), OFFSET(Data!$A1665,1,0),Data!$A1665)*0.25</f>
        <v>765.75</v>
      </c>
      <c r="D1665">
        <f t="shared" si="77"/>
        <v>763.6</v>
      </c>
      <c r="E1665">
        <f t="shared" si="75"/>
        <v>762.67933625602996</v>
      </c>
      <c r="F1665">
        <f t="shared" si="76"/>
        <v>764.73803883641244</v>
      </c>
    </row>
    <row r="1666" spans="1:6" x14ac:dyDescent="0.25">
      <c r="A1666">
        <v>766</v>
      </c>
      <c r="B1666">
        <f ca="1">(IF(ISNUMBER(OFFSET(Data!$A1666,-1,0)),OFFSET(Data!$A1666,-1,0),Data!$A1666)+Data!$A1666+IF(ISNUMBER(OFFSET(Data!$A1666,1,0)), OFFSET(Data!$A1666,1,0),Data!$A1666))/3</f>
        <v>765.33333333333337</v>
      </c>
      <c r="C1666">
        <f ca="1">IF(ISNUMBER(OFFSET(Data!$A1666,-1,0)),OFFSET(Data!$A1666,-1,0),Data!$A1666)*0.25+Data!$A1666*0.5+IF(ISNUMBER(OFFSET(Data!$A1666,1,0)), OFFSET(Data!$A1666,1,0),Data!$A1666)*0.25</f>
        <v>765.5</v>
      </c>
      <c r="D1666">
        <f t="shared" si="77"/>
        <v>764.1</v>
      </c>
      <c r="E1666">
        <f t="shared" si="75"/>
        <v>762.91140263042701</v>
      </c>
      <c r="F1666">
        <f t="shared" si="76"/>
        <v>764.81662718548864</v>
      </c>
    </row>
    <row r="1667" spans="1:6" x14ac:dyDescent="0.25">
      <c r="A1667">
        <v>765</v>
      </c>
      <c r="B1667">
        <f ca="1">(IF(ISNUMBER(OFFSET(Data!$A1667,-1,0)),OFFSET(Data!$A1667,-1,0),Data!$A1667)+Data!$A1667+IF(ISNUMBER(OFFSET(Data!$A1667,1,0)), OFFSET(Data!$A1667,1,0),Data!$A1667))/3</f>
        <v>765.33333333333337</v>
      </c>
      <c r="C1667">
        <f ca="1">IF(ISNUMBER(OFFSET(Data!$A1667,-1,0)),OFFSET(Data!$A1667,-1,0),Data!$A1667)*0.25+Data!$A1667*0.5+IF(ISNUMBER(OFFSET(Data!$A1667,1,0)), OFFSET(Data!$A1667,1,0),Data!$A1667)*0.25</f>
        <v>765.25</v>
      </c>
      <c r="D1667">
        <f t="shared" si="77"/>
        <v>764.4</v>
      </c>
      <c r="E1667">
        <f t="shared" si="75"/>
        <v>763.22026236738429</v>
      </c>
      <c r="F1667">
        <f t="shared" si="76"/>
        <v>765.17163902984203</v>
      </c>
    </row>
    <row r="1668" spans="1:6" x14ac:dyDescent="0.25">
      <c r="A1668">
        <v>765</v>
      </c>
      <c r="B1668">
        <f ca="1">(IF(ISNUMBER(OFFSET(Data!$A1668,-1,0)),OFFSET(Data!$A1668,-1,0),Data!$A1668)+Data!$A1668+IF(ISNUMBER(OFFSET(Data!$A1668,1,0)), OFFSET(Data!$A1668,1,0),Data!$A1668))/3</f>
        <v>764.66666666666663</v>
      </c>
      <c r="C1668">
        <f ca="1">IF(ISNUMBER(OFFSET(Data!$A1668,-1,0)),OFFSET(Data!$A1668,-1,0),Data!$A1668)*0.25+Data!$A1668*0.5+IF(ISNUMBER(OFFSET(Data!$A1668,1,0)), OFFSET(Data!$A1668,1,0),Data!$A1668)*0.25</f>
        <v>764.75</v>
      </c>
      <c r="D1668">
        <f t="shared" si="77"/>
        <v>764.8</v>
      </c>
      <c r="E1668">
        <f t="shared" ref="E1668:E1731" si="78">0.1*A1667+0.9*E1667</f>
        <v>763.39823613064584</v>
      </c>
      <c r="F1668">
        <f t="shared" ref="F1668:F1731" si="79">0.3*A1667+0.7*F1667</f>
        <v>765.12014732088937</v>
      </c>
    </row>
    <row r="1669" spans="1:6" x14ac:dyDescent="0.25">
      <c r="A1669">
        <v>764</v>
      </c>
      <c r="B1669">
        <f ca="1">(IF(ISNUMBER(OFFSET(Data!$A1669,-1,0)),OFFSET(Data!$A1669,-1,0),Data!$A1669)+Data!$A1669+IF(ISNUMBER(OFFSET(Data!$A1669,1,0)), OFFSET(Data!$A1669,1,0),Data!$A1669))/3</f>
        <v>765</v>
      </c>
      <c r="C1669">
        <f ca="1">IF(ISNUMBER(OFFSET(Data!$A1669,-1,0)),OFFSET(Data!$A1669,-1,0),Data!$A1669)*0.25+Data!$A1669*0.5+IF(ISNUMBER(OFFSET(Data!$A1669,1,0)), OFFSET(Data!$A1669,1,0),Data!$A1669)*0.25</f>
        <v>764.75</v>
      </c>
      <c r="D1669">
        <f t="shared" si="77"/>
        <v>765</v>
      </c>
      <c r="E1669">
        <f t="shared" si="78"/>
        <v>763.55841251758125</v>
      </c>
      <c r="F1669">
        <f t="shared" si="79"/>
        <v>765.08410312462252</v>
      </c>
    </row>
    <row r="1670" spans="1:6" x14ac:dyDescent="0.25">
      <c r="A1670">
        <v>766</v>
      </c>
      <c r="B1670">
        <f ca="1">(IF(ISNUMBER(OFFSET(Data!$A1670,-1,0)),OFFSET(Data!$A1670,-1,0),Data!$A1670)+Data!$A1670+IF(ISNUMBER(OFFSET(Data!$A1670,1,0)), OFFSET(Data!$A1670,1,0),Data!$A1670))/3</f>
        <v>764.66666666666663</v>
      </c>
      <c r="C1670">
        <f ca="1">IF(ISNUMBER(OFFSET(Data!$A1670,-1,0)),OFFSET(Data!$A1670,-1,0),Data!$A1670)*0.25+Data!$A1670*0.5+IF(ISNUMBER(OFFSET(Data!$A1670,1,0)), OFFSET(Data!$A1670,1,0),Data!$A1670)*0.25</f>
        <v>765</v>
      </c>
      <c r="D1670">
        <f t="shared" si="77"/>
        <v>765.2</v>
      </c>
      <c r="E1670">
        <f t="shared" si="78"/>
        <v>763.60257126582314</v>
      </c>
      <c r="F1670">
        <f t="shared" si="79"/>
        <v>764.75887218723574</v>
      </c>
    </row>
    <row r="1671" spans="1:6" x14ac:dyDescent="0.25">
      <c r="A1671">
        <v>764</v>
      </c>
      <c r="B1671">
        <f ca="1">(IF(ISNUMBER(OFFSET(Data!$A1671,-1,0)),OFFSET(Data!$A1671,-1,0),Data!$A1671)+Data!$A1671+IF(ISNUMBER(OFFSET(Data!$A1671,1,0)), OFFSET(Data!$A1671,1,0),Data!$A1671))/3</f>
        <v>765.66666666666663</v>
      </c>
      <c r="C1671">
        <f ca="1">IF(ISNUMBER(OFFSET(Data!$A1671,-1,0)),OFFSET(Data!$A1671,-1,0),Data!$A1671)*0.25+Data!$A1671*0.5+IF(ISNUMBER(OFFSET(Data!$A1671,1,0)), OFFSET(Data!$A1671,1,0),Data!$A1671)*0.25</f>
        <v>765.25</v>
      </c>
      <c r="D1671">
        <f t="shared" si="77"/>
        <v>765.2</v>
      </c>
      <c r="E1671">
        <f t="shared" si="78"/>
        <v>763.8423141392409</v>
      </c>
      <c r="F1671">
        <f t="shared" si="79"/>
        <v>765.13121053106499</v>
      </c>
    </row>
    <row r="1672" spans="1:6" x14ac:dyDescent="0.25">
      <c r="A1672">
        <v>767</v>
      </c>
      <c r="B1672">
        <f ca="1">(IF(ISNUMBER(OFFSET(Data!$A1672,-1,0)),OFFSET(Data!$A1672,-1,0),Data!$A1672)+Data!$A1672+IF(ISNUMBER(OFFSET(Data!$A1672,1,0)), OFFSET(Data!$A1672,1,0),Data!$A1672))/3</f>
        <v>764.66666666666663</v>
      </c>
      <c r="C1672">
        <f ca="1">IF(ISNUMBER(OFFSET(Data!$A1672,-1,0)),OFFSET(Data!$A1672,-1,0),Data!$A1672)*0.25+Data!$A1672*0.5+IF(ISNUMBER(OFFSET(Data!$A1672,1,0)), OFFSET(Data!$A1672,1,0),Data!$A1672)*0.25</f>
        <v>765.25</v>
      </c>
      <c r="D1672">
        <f t="shared" si="77"/>
        <v>765.2</v>
      </c>
      <c r="E1672">
        <f t="shared" si="78"/>
        <v>763.85808272531676</v>
      </c>
      <c r="F1672">
        <f t="shared" si="79"/>
        <v>764.79184737174546</v>
      </c>
    </row>
    <row r="1673" spans="1:6" x14ac:dyDescent="0.25">
      <c r="A1673">
        <v>763</v>
      </c>
      <c r="B1673">
        <f ca="1">(IF(ISNUMBER(OFFSET(Data!$A1673,-1,0)),OFFSET(Data!$A1673,-1,0),Data!$A1673)+Data!$A1673+IF(ISNUMBER(OFFSET(Data!$A1673,1,0)), OFFSET(Data!$A1673,1,0),Data!$A1673))/3</f>
        <v>764.66666666666663</v>
      </c>
      <c r="C1673">
        <f ca="1">IF(ISNUMBER(OFFSET(Data!$A1673,-1,0)),OFFSET(Data!$A1673,-1,0),Data!$A1673)*0.25+Data!$A1673*0.5+IF(ISNUMBER(OFFSET(Data!$A1673,1,0)), OFFSET(Data!$A1673,1,0),Data!$A1673)*0.25</f>
        <v>764.25</v>
      </c>
      <c r="D1673">
        <f t="shared" si="77"/>
        <v>765.2</v>
      </c>
      <c r="E1673">
        <f t="shared" si="78"/>
        <v>764.17227445278513</v>
      </c>
      <c r="F1673">
        <f t="shared" si="79"/>
        <v>765.45429316022182</v>
      </c>
    </row>
    <row r="1674" spans="1:6" x14ac:dyDescent="0.25">
      <c r="A1674">
        <v>764</v>
      </c>
      <c r="B1674">
        <f ca="1">(IF(ISNUMBER(OFFSET(Data!$A1674,-1,0)),OFFSET(Data!$A1674,-1,0),Data!$A1674)+Data!$A1674+IF(ISNUMBER(OFFSET(Data!$A1674,1,0)), OFFSET(Data!$A1674,1,0),Data!$A1674))/3</f>
        <v>764.33333333333337</v>
      </c>
      <c r="C1674">
        <f ca="1">IF(ISNUMBER(OFFSET(Data!$A1674,-1,0)),OFFSET(Data!$A1674,-1,0),Data!$A1674)*0.25+Data!$A1674*0.5+IF(ISNUMBER(OFFSET(Data!$A1674,1,0)), OFFSET(Data!$A1674,1,0),Data!$A1674)*0.25</f>
        <v>764.25</v>
      </c>
      <c r="D1674">
        <f t="shared" si="77"/>
        <v>764.9</v>
      </c>
      <c r="E1674">
        <f t="shared" si="78"/>
        <v>764.05504700750657</v>
      </c>
      <c r="F1674">
        <f t="shared" si="79"/>
        <v>764.71800521215528</v>
      </c>
    </row>
    <row r="1675" spans="1:6" x14ac:dyDescent="0.25">
      <c r="A1675">
        <v>766</v>
      </c>
      <c r="B1675">
        <f ca="1">(IF(ISNUMBER(OFFSET(Data!$A1675,-1,0)),OFFSET(Data!$A1675,-1,0),Data!$A1675)+Data!$A1675+IF(ISNUMBER(OFFSET(Data!$A1675,1,0)), OFFSET(Data!$A1675,1,0),Data!$A1675))/3</f>
        <v>764</v>
      </c>
      <c r="C1675">
        <f ca="1">IF(ISNUMBER(OFFSET(Data!$A1675,-1,0)),OFFSET(Data!$A1675,-1,0),Data!$A1675)*0.25+Data!$A1675*0.5+IF(ISNUMBER(OFFSET(Data!$A1675,1,0)), OFFSET(Data!$A1675,1,0),Data!$A1675)*0.25</f>
        <v>764.5</v>
      </c>
      <c r="D1675">
        <f t="shared" ref="D1675:D1738" si="80">AVERAGE(A1666:A1675)</f>
        <v>765</v>
      </c>
      <c r="E1675">
        <f t="shared" si="78"/>
        <v>764.04954230675594</v>
      </c>
      <c r="F1675">
        <f t="shared" si="79"/>
        <v>764.50260364850874</v>
      </c>
    </row>
    <row r="1676" spans="1:6" x14ac:dyDescent="0.25">
      <c r="A1676">
        <v>762</v>
      </c>
      <c r="B1676">
        <f ca="1">(IF(ISNUMBER(OFFSET(Data!$A1676,-1,0)),OFFSET(Data!$A1676,-1,0),Data!$A1676)+Data!$A1676+IF(ISNUMBER(OFFSET(Data!$A1676,1,0)), OFFSET(Data!$A1676,1,0),Data!$A1676))/3</f>
        <v>764.66666666666663</v>
      </c>
      <c r="C1676">
        <f ca="1">IF(ISNUMBER(OFFSET(Data!$A1676,-1,0)),OFFSET(Data!$A1676,-1,0),Data!$A1676)*0.25+Data!$A1676*0.5+IF(ISNUMBER(OFFSET(Data!$A1676,1,0)), OFFSET(Data!$A1676,1,0),Data!$A1676)*0.25</f>
        <v>764</v>
      </c>
      <c r="D1676">
        <f t="shared" si="80"/>
        <v>764.6</v>
      </c>
      <c r="E1676">
        <f t="shared" si="78"/>
        <v>764.24458807608039</v>
      </c>
      <c r="F1676">
        <f t="shared" si="79"/>
        <v>764.95182255395605</v>
      </c>
    </row>
    <row r="1677" spans="1:6" x14ac:dyDescent="0.25">
      <c r="A1677">
        <v>766</v>
      </c>
      <c r="B1677">
        <f ca="1">(IF(ISNUMBER(OFFSET(Data!$A1677,-1,0)),OFFSET(Data!$A1677,-1,0),Data!$A1677)+Data!$A1677+IF(ISNUMBER(OFFSET(Data!$A1677,1,0)), OFFSET(Data!$A1677,1,0),Data!$A1677))/3</f>
        <v>764.33333333333337</v>
      </c>
      <c r="C1677">
        <f ca="1">IF(ISNUMBER(OFFSET(Data!$A1677,-1,0)),OFFSET(Data!$A1677,-1,0),Data!$A1677)*0.25+Data!$A1677*0.5+IF(ISNUMBER(OFFSET(Data!$A1677,1,0)), OFFSET(Data!$A1677,1,0),Data!$A1677)*0.25</f>
        <v>764.75</v>
      </c>
      <c r="D1677">
        <f t="shared" si="80"/>
        <v>764.7</v>
      </c>
      <c r="E1677">
        <f t="shared" si="78"/>
        <v>764.02012926847237</v>
      </c>
      <c r="F1677">
        <f t="shared" si="79"/>
        <v>764.0662757877692</v>
      </c>
    </row>
    <row r="1678" spans="1:6" x14ac:dyDescent="0.25">
      <c r="A1678">
        <v>765</v>
      </c>
      <c r="B1678">
        <f ca="1">(IF(ISNUMBER(OFFSET(Data!$A1678,-1,0)),OFFSET(Data!$A1678,-1,0),Data!$A1678)+Data!$A1678+IF(ISNUMBER(OFFSET(Data!$A1678,1,0)), OFFSET(Data!$A1678,1,0),Data!$A1678))/3</f>
        <v>765</v>
      </c>
      <c r="C1678">
        <f ca="1">IF(ISNUMBER(OFFSET(Data!$A1678,-1,0)),OFFSET(Data!$A1678,-1,0),Data!$A1678)*0.25+Data!$A1678*0.5+IF(ISNUMBER(OFFSET(Data!$A1678,1,0)), OFFSET(Data!$A1678,1,0),Data!$A1678)*0.25</f>
        <v>765</v>
      </c>
      <c r="D1678">
        <f t="shared" si="80"/>
        <v>764.7</v>
      </c>
      <c r="E1678">
        <f t="shared" si="78"/>
        <v>764.2181163416252</v>
      </c>
      <c r="F1678">
        <f t="shared" si="79"/>
        <v>764.64639305143839</v>
      </c>
    </row>
    <row r="1679" spans="1:6" x14ac:dyDescent="0.25">
      <c r="A1679">
        <v>764</v>
      </c>
      <c r="B1679">
        <f ca="1">(IF(ISNUMBER(OFFSET(Data!$A1679,-1,0)),OFFSET(Data!$A1679,-1,0),Data!$A1679)+Data!$A1679+IF(ISNUMBER(OFFSET(Data!$A1679,1,0)), OFFSET(Data!$A1679,1,0),Data!$A1679))/3</f>
        <v>763.66666666666663</v>
      </c>
      <c r="C1679">
        <f ca="1">IF(ISNUMBER(OFFSET(Data!$A1679,-1,0)),OFFSET(Data!$A1679,-1,0),Data!$A1679)*0.25+Data!$A1679*0.5+IF(ISNUMBER(OFFSET(Data!$A1679,1,0)), OFFSET(Data!$A1679,1,0),Data!$A1679)*0.25</f>
        <v>763.75</v>
      </c>
      <c r="D1679">
        <f t="shared" si="80"/>
        <v>764.7</v>
      </c>
      <c r="E1679">
        <f t="shared" si="78"/>
        <v>764.2963047074627</v>
      </c>
      <c r="F1679">
        <f t="shared" si="79"/>
        <v>764.75247513600686</v>
      </c>
    </row>
    <row r="1680" spans="1:6" x14ac:dyDescent="0.25">
      <c r="A1680">
        <v>762</v>
      </c>
      <c r="B1680">
        <f ca="1">(IF(ISNUMBER(OFFSET(Data!$A1680,-1,0)),OFFSET(Data!$A1680,-1,0),Data!$A1680)+Data!$A1680+IF(ISNUMBER(OFFSET(Data!$A1680,1,0)), OFFSET(Data!$A1680,1,0),Data!$A1680))/3</f>
        <v>764</v>
      </c>
      <c r="C1680">
        <f ca="1">IF(ISNUMBER(OFFSET(Data!$A1680,-1,0)),OFFSET(Data!$A1680,-1,0),Data!$A1680)*0.25+Data!$A1680*0.5+IF(ISNUMBER(OFFSET(Data!$A1680,1,0)), OFFSET(Data!$A1680,1,0),Data!$A1680)*0.25</f>
        <v>763.5</v>
      </c>
      <c r="D1680">
        <f t="shared" si="80"/>
        <v>764.3</v>
      </c>
      <c r="E1680">
        <f t="shared" si="78"/>
        <v>764.26667423671643</v>
      </c>
      <c r="F1680">
        <f t="shared" si="79"/>
        <v>764.52673259520475</v>
      </c>
    </row>
    <row r="1681" spans="1:6" x14ac:dyDescent="0.25">
      <c r="A1681">
        <v>766</v>
      </c>
      <c r="B1681">
        <f ca="1">(IF(ISNUMBER(OFFSET(Data!$A1681,-1,0)),OFFSET(Data!$A1681,-1,0),Data!$A1681)+Data!$A1681+IF(ISNUMBER(OFFSET(Data!$A1681,1,0)), OFFSET(Data!$A1681,1,0),Data!$A1681))/3</f>
        <v>764.33333333333337</v>
      </c>
      <c r="C1681">
        <f ca="1">IF(ISNUMBER(OFFSET(Data!$A1681,-1,0)),OFFSET(Data!$A1681,-1,0),Data!$A1681)*0.25+Data!$A1681*0.5+IF(ISNUMBER(OFFSET(Data!$A1681,1,0)), OFFSET(Data!$A1681,1,0),Data!$A1681)*0.25</f>
        <v>764.75</v>
      </c>
      <c r="D1681">
        <f t="shared" si="80"/>
        <v>764.5</v>
      </c>
      <c r="E1681">
        <f t="shared" si="78"/>
        <v>764.0400068130449</v>
      </c>
      <c r="F1681">
        <f t="shared" si="79"/>
        <v>763.7687128166433</v>
      </c>
    </row>
    <row r="1682" spans="1:6" x14ac:dyDescent="0.25">
      <c r="A1682">
        <v>765</v>
      </c>
      <c r="B1682">
        <f ca="1">(IF(ISNUMBER(OFFSET(Data!$A1682,-1,0)),OFFSET(Data!$A1682,-1,0),Data!$A1682)+Data!$A1682+IF(ISNUMBER(OFFSET(Data!$A1682,1,0)), OFFSET(Data!$A1682,1,0),Data!$A1682))/3</f>
        <v>765.33333333333337</v>
      </c>
      <c r="C1682">
        <f ca="1">IF(ISNUMBER(OFFSET(Data!$A1682,-1,0)),OFFSET(Data!$A1682,-1,0),Data!$A1682)*0.25+Data!$A1682*0.5+IF(ISNUMBER(OFFSET(Data!$A1682,1,0)), OFFSET(Data!$A1682,1,0),Data!$A1682)*0.25</f>
        <v>765.25</v>
      </c>
      <c r="D1682">
        <f t="shared" si="80"/>
        <v>764.3</v>
      </c>
      <c r="E1682">
        <f t="shared" si="78"/>
        <v>764.2360061317404</v>
      </c>
      <c r="F1682">
        <f t="shared" si="79"/>
        <v>764.43809897165022</v>
      </c>
    </row>
    <row r="1683" spans="1:6" x14ac:dyDescent="0.25">
      <c r="A1683">
        <v>765</v>
      </c>
      <c r="B1683">
        <f ca="1">(IF(ISNUMBER(OFFSET(Data!$A1683,-1,0)),OFFSET(Data!$A1683,-1,0),Data!$A1683)+Data!$A1683+IF(ISNUMBER(OFFSET(Data!$A1683,1,0)), OFFSET(Data!$A1683,1,0),Data!$A1683))/3</f>
        <v>765.66666666666663</v>
      </c>
      <c r="C1683">
        <f ca="1">IF(ISNUMBER(OFFSET(Data!$A1683,-1,0)),OFFSET(Data!$A1683,-1,0),Data!$A1683)*0.25+Data!$A1683*0.5+IF(ISNUMBER(OFFSET(Data!$A1683,1,0)), OFFSET(Data!$A1683,1,0),Data!$A1683)*0.25</f>
        <v>765.5</v>
      </c>
      <c r="D1683">
        <f t="shared" si="80"/>
        <v>764.5</v>
      </c>
      <c r="E1683">
        <f t="shared" si="78"/>
        <v>764.31240551856638</v>
      </c>
      <c r="F1683">
        <f t="shared" si="79"/>
        <v>764.60666928015507</v>
      </c>
    </row>
    <row r="1684" spans="1:6" x14ac:dyDescent="0.25">
      <c r="A1684">
        <v>767</v>
      </c>
      <c r="B1684">
        <f ca="1">(IF(ISNUMBER(OFFSET(Data!$A1684,-1,0)),OFFSET(Data!$A1684,-1,0),Data!$A1684)+Data!$A1684+IF(ISNUMBER(OFFSET(Data!$A1684,1,0)), OFFSET(Data!$A1684,1,0),Data!$A1684))/3</f>
        <v>766</v>
      </c>
      <c r="C1684">
        <f ca="1">IF(ISNUMBER(OFFSET(Data!$A1684,-1,0)),OFFSET(Data!$A1684,-1,0),Data!$A1684)*0.25+Data!$A1684*0.5+IF(ISNUMBER(OFFSET(Data!$A1684,1,0)), OFFSET(Data!$A1684,1,0),Data!$A1684)*0.25</f>
        <v>766.25</v>
      </c>
      <c r="D1684">
        <f t="shared" si="80"/>
        <v>764.8</v>
      </c>
      <c r="E1684">
        <f t="shared" si="78"/>
        <v>764.38116496670978</v>
      </c>
      <c r="F1684">
        <f t="shared" si="79"/>
        <v>764.72466849610851</v>
      </c>
    </row>
    <row r="1685" spans="1:6" x14ac:dyDescent="0.25">
      <c r="A1685">
        <v>766</v>
      </c>
      <c r="B1685">
        <f ca="1">(IF(ISNUMBER(OFFSET(Data!$A1685,-1,0)),OFFSET(Data!$A1685,-1,0),Data!$A1685)+Data!$A1685+IF(ISNUMBER(OFFSET(Data!$A1685,1,0)), OFFSET(Data!$A1685,1,0),Data!$A1685))/3</f>
        <v>766.33333333333337</v>
      </c>
      <c r="C1685">
        <f ca="1">IF(ISNUMBER(OFFSET(Data!$A1685,-1,0)),OFFSET(Data!$A1685,-1,0),Data!$A1685)*0.25+Data!$A1685*0.5+IF(ISNUMBER(OFFSET(Data!$A1685,1,0)), OFFSET(Data!$A1685,1,0),Data!$A1685)*0.25</f>
        <v>766.25</v>
      </c>
      <c r="D1685">
        <f t="shared" si="80"/>
        <v>764.8</v>
      </c>
      <c r="E1685">
        <f t="shared" si="78"/>
        <v>764.64304847003882</v>
      </c>
      <c r="F1685">
        <f t="shared" si="79"/>
        <v>765.40726794727595</v>
      </c>
    </row>
    <row r="1686" spans="1:6" x14ac:dyDescent="0.25">
      <c r="A1686">
        <v>766</v>
      </c>
      <c r="B1686">
        <f ca="1">(IF(ISNUMBER(OFFSET(Data!$A1686,-1,0)),OFFSET(Data!$A1686,-1,0),Data!$A1686)+Data!$A1686+IF(ISNUMBER(OFFSET(Data!$A1686,1,0)), OFFSET(Data!$A1686,1,0),Data!$A1686))/3</f>
        <v>766</v>
      </c>
      <c r="C1686">
        <f ca="1">IF(ISNUMBER(OFFSET(Data!$A1686,-1,0)),OFFSET(Data!$A1686,-1,0),Data!$A1686)*0.25+Data!$A1686*0.5+IF(ISNUMBER(OFFSET(Data!$A1686,1,0)), OFFSET(Data!$A1686,1,0),Data!$A1686)*0.25</f>
        <v>766</v>
      </c>
      <c r="D1686">
        <f t="shared" si="80"/>
        <v>765.2</v>
      </c>
      <c r="E1686">
        <f t="shared" si="78"/>
        <v>764.77874362303498</v>
      </c>
      <c r="F1686">
        <f t="shared" si="79"/>
        <v>765.58508756309311</v>
      </c>
    </row>
    <row r="1687" spans="1:6" x14ac:dyDescent="0.25">
      <c r="A1687">
        <v>766</v>
      </c>
      <c r="B1687">
        <f ca="1">(IF(ISNUMBER(OFFSET(Data!$A1687,-1,0)),OFFSET(Data!$A1687,-1,0),Data!$A1687)+Data!$A1687+IF(ISNUMBER(OFFSET(Data!$A1687,1,0)), OFFSET(Data!$A1687,1,0),Data!$A1687))/3</f>
        <v>765.33333333333337</v>
      </c>
      <c r="C1687">
        <f ca="1">IF(ISNUMBER(OFFSET(Data!$A1687,-1,0)),OFFSET(Data!$A1687,-1,0),Data!$A1687)*0.25+Data!$A1687*0.5+IF(ISNUMBER(OFFSET(Data!$A1687,1,0)), OFFSET(Data!$A1687,1,0),Data!$A1687)*0.25</f>
        <v>765.5</v>
      </c>
      <c r="D1687">
        <f t="shared" si="80"/>
        <v>765.2</v>
      </c>
      <c r="E1687">
        <f t="shared" si="78"/>
        <v>764.9008692607315</v>
      </c>
      <c r="F1687">
        <f t="shared" si="79"/>
        <v>765.70956129416516</v>
      </c>
    </row>
    <row r="1688" spans="1:6" x14ac:dyDescent="0.25">
      <c r="A1688">
        <v>764</v>
      </c>
      <c r="B1688">
        <f ca="1">(IF(ISNUMBER(OFFSET(Data!$A1688,-1,0)),OFFSET(Data!$A1688,-1,0),Data!$A1688)+Data!$A1688+IF(ISNUMBER(OFFSET(Data!$A1688,1,0)), OFFSET(Data!$A1688,1,0),Data!$A1688))/3</f>
        <v>765.33333333333337</v>
      </c>
      <c r="C1688">
        <f ca="1">IF(ISNUMBER(OFFSET(Data!$A1688,-1,0)),OFFSET(Data!$A1688,-1,0),Data!$A1688)*0.25+Data!$A1688*0.5+IF(ISNUMBER(OFFSET(Data!$A1688,1,0)), OFFSET(Data!$A1688,1,0),Data!$A1688)*0.25</f>
        <v>765</v>
      </c>
      <c r="D1688">
        <f t="shared" si="80"/>
        <v>765.1</v>
      </c>
      <c r="E1688">
        <f t="shared" si="78"/>
        <v>765.01078233465842</v>
      </c>
      <c r="F1688">
        <f t="shared" si="79"/>
        <v>765.79669290591551</v>
      </c>
    </row>
    <row r="1689" spans="1:6" x14ac:dyDescent="0.25">
      <c r="A1689">
        <v>766</v>
      </c>
      <c r="B1689">
        <f ca="1">(IF(ISNUMBER(OFFSET(Data!$A1689,-1,0)),OFFSET(Data!$A1689,-1,0),Data!$A1689)+Data!$A1689+IF(ISNUMBER(OFFSET(Data!$A1689,1,0)), OFFSET(Data!$A1689,1,0),Data!$A1689))/3</f>
        <v>765.33333333333337</v>
      </c>
      <c r="C1689">
        <f ca="1">IF(ISNUMBER(OFFSET(Data!$A1689,-1,0)),OFFSET(Data!$A1689,-1,0),Data!$A1689)*0.25+Data!$A1689*0.5+IF(ISNUMBER(OFFSET(Data!$A1689,1,0)), OFFSET(Data!$A1689,1,0),Data!$A1689)*0.25</f>
        <v>765.5</v>
      </c>
      <c r="D1689">
        <f t="shared" si="80"/>
        <v>765.3</v>
      </c>
      <c r="E1689">
        <f t="shared" si="78"/>
        <v>764.90970410119257</v>
      </c>
      <c r="F1689">
        <f t="shared" si="79"/>
        <v>765.25768503414088</v>
      </c>
    </row>
    <row r="1690" spans="1:6" x14ac:dyDescent="0.25">
      <c r="A1690">
        <v>766</v>
      </c>
      <c r="B1690">
        <f ca="1">(IF(ISNUMBER(OFFSET(Data!$A1690,-1,0)),OFFSET(Data!$A1690,-1,0),Data!$A1690)+Data!$A1690+IF(ISNUMBER(OFFSET(Data!$A1690,1,0)), OFFSET(Data!$A1690,1,0),Data!$A1690))/3</f>
        <v>766</v>
      </c>
      <c r="C1690">
        <f ca="1">IF(ISNUMBER(OFFSET(Data!$A1690,-1,0)),OFFSET(Data!$A1690,-1,0),Data!$A1690)*0.25+Data!$A1690*0.5+IF(ISNUMBER(OFFSET(Data!$A1690,1,0)), OFFSET(Data!$A1690,1,0),Data!$A1690)*0.25</f>
        <v>766</v>
      </c>
      <c r="D1690">
        <f t="shared" si="80"/>
        <v>765.7</v>
      </c>
      <c r="E1690">
        <f t="shared" si="78"/>
        <v>765.01873369107341</v>
      </c>
      <c r="F1690">
        <f t="shared" si="79"/>
        <v>765.48037952389859</v>
      </c>
    </row>
    <row r="1691" spans="1:6" x14ac:dyDescent="0.25">
      <c r="A1691">
        <v>766</v>
      </c>
      <c r="B1691">
        <f ca="1">(IF(ISNUMBER(OFFSET(Data!$A1691,-1,0)),OFFSET(Data!$A1691,-1,0),Data!$A1691)+Data!$A1691+IF(ISNUMBER(OFFSET(Data!$A1691,1,0)), OFFSET(Data!$A1691,1,0),Data!$A1691))/3</f>
        <v>766.33333333333337</v>
      </c>
      <c r="C1691">
        <f ca="1">IF(ISNUMBER(OFFSET(Data!$A1691,-1,0)),OFFSET(Data!$A1691,-1,0),Data!$A1691)*0.25+Data!$A1691*0.5+IF(ISNUMBER(OFFSET(Data!$A1691,1,0)), OFFSET(Data!$A1691,1,0),Data!$A1691)*0.25</f>
        <v>766.25</v>
      </c>
      <c r="D1691">
        <f t="shared" si="80"/>
        <v>765.7</v>
      </c>
      <c r="E1691">
        <f t="shared" si="78"/>
        <v>765.1168603219661</v>
      </c>
      <c r="F1691">
        <f t="shared" si="79"/>
        <v>765.63626566672895</v>
      </c>
    </row>
    <row r="1692" spans="1:6" x14ac:dyDescent="0.25">
      <c r="A1692">
        <v>767</v>
      </c>
      <c r="B1692">
        <f ca="1">(IF(ISNUMBER(OFFSET(Data!$A1692,-1,0)),OFFSET(Data!$A1692,-1,0),Data!$A1692)+Data!$A1692+IF(ISNUMBER(OFFSET(Data!$A1692,1,0)), OFFSET(Data!$A1692,1,0),Data!$A1692))/3</f>
        <v>766</v>
      </c>
      <c r="C1692">
        <f ca="1">IF(ISNUMBER(OFFSET(Data!$A1692,-1,0)),OFFSET(Data!$A1692,-1,0),Data!$A1692)*0.25+Data!$A1692*0.5+IF(ISNUMBER(OFFSET(Data!$A1692,1,0)), OFFSET(Data!$A1692,1,0),Data!$A1692)*0.25</f>
        <v>766.25</v>
      </c>
      <c r="D1692">
        <f t="shared" si="80"/>
        <v>765.9</v>
      </c>
      <c r="E1692">
        <f t="shared" si="78"/>
        <v>765.2051742897695</v>
      </c>
      <c r="F1692">
        <f t="shared" si="79"/>
        <v>765.74538596671016</v>
      </c>
    </row>
    <row r="1693" spans="1:6" x14ac:dyDescent="0.25">
      <c r="A1693">
        <v>765</v>
      </c>
      <c r="B1693">
        <f ca="1">(IF(ISNUMBER(OFFSET(Data!$A1693,-1,0)),OFFSET(Data!$A1693,-1,0),Data!$A1693)+Data!$A1693+IF(ISNUMBER(OFFSET(Data!$A1693,1,0)), OFFSET(Data!$A1693,1,0),Data!$A1693))/3</f>
        <v>766</v>
      </c>
      <c r="C1693">
        <f ca="1">IF(ISNUMBER(OFFSET(Data!$A1693,-1,0)),OFFSET(Data!$A1693,-1,0),Data!$A1693)*0.25+Data!$A1693*0.5+IF(ISNUMBER(OFFSET(Data!$A1693,1,0)), OFFSET(Data!$A1693,1,0),Data!$A1693)*0.25</f>
        <v>765.75</v>
      </c>
      <c r="D1693">
        <f t="shared" si="80"/>
        <v>765.9</v>
      </c>
      <c r="E1693">
        <f t="shared" si="78"/>
        <v>765.38465686079257</v>
      </c>
      <c r="F1693">
        <f t="shared" si="79"/>
        <v>766.12177017669705</v>
      </c>
    </row>
    <row r="1694" spans="1:6" x14ac:dyDescent="0.25">
      <c r="A1694">
        <v>766</v>
      </c>
      <c r="B1694">
        <f ca="1">(IF(ISNUMBER(OFFSET(Data!$A1694,-1,0)),OFFSET(Data!$A1694,-1,0),Data!$A1694)+Data!$A1694+IF(ISNUMBER(OFFSET(Data!$A1694,1,0)), OFFSET(Data!$A1694,1,0),Data!$A1694))/3</f>
        <v>766</v>
      </c>
      <c r="C1694">
        <f ca="1">IF(ISNUMBER(OFFSET(Data!$A1694,-1,0)),OFFSET(Data!$A1694,-1,0),Data!$A1694)*0.25+Data!$A1694*0.5+IF(ISNUMBER(OFFSET(Data!$A1694,1,0)), OFFSET(Data!$A1694,1,0),Data!$A1694)*0.25</f>
        <v>766</v>
      </c>
      <c r="D1694">
        <f t="shared" si="80"/>
        <v>765.8</v>
      </c>
      <c r="E1694">
        <f t="shared" si="78"/>
        <v>765.34619117471334</v>
      </c>
      <c r="F1694">
        <f t="shared" si="79"/>
        <v>765.78523912368792</v>
      </c>
    </row>
    <row r="1695" spans="1:6" x14ac:dyDescent="0.25">
      <c r="A1695">
        <v>767</v>
      </c>
      <c r="B1695">
        <f ca="1">(IF(ISNUMBER(OFFSET(Data!$A1695,-1,0)),OFFSET(Data!$A1695,-1,0),Data!$A1695)+Data!$A1695+IF(ISNUMBER(OFFSET(Data!$A1695,1,0)), OFFSET(Data!$A1695,1,0),Data!$A1695))/3</f>
        <v>765.33333333333337</v>
      </c>
      <c r="C1695">
        <f ca="1">IF(ISNUMBER(OFFSET(Data!$A1695,-1,0)),OFFSET(Data!$A1695,-1,0),Data!$A1695)*0.25+Data!$A1695*0.5+IF(ISNUMBER(OFFSET(Data!$A1695,1,0)), OFFSET(Data!$A1695,1,0),Data!$A1695)*0.25</f>
        <v>765.75</v>
      </c>
      <c r="D1695">
        <f t="shared" si="80"/>
        <v>765.9</v>
      </c>
      <c r="E1695">
        <f t="shared" si="78"/>
        <v>765.4115720572421</v>
      </c>
      <c r="F1695">
        <f t="shared" si="79"/>
        <v>765.84966738658147</v>
      </c>
    </row>
    <row r="1696" spans="1:6" x14ac:dyDescent="0.25">
      <c r="A1696">
        <v>763</v>
      </c>
      <c r="B1696">
        <f ca="1">(IF(ISNUMBER(OFFSET(Data!$A1696,-1,0)),OFFSET(Data!$A1696,-1,0),Data!$A1696)+Data!$A1696+IF(ISNUMBER(OFFSET(Data!$A1696,1,0)), OFFSET(Data!$A1696,1,0),Data!$A1696))/3</f>
        <v>765.33333333333337</v>
      </c>
      <c r="C1696">
        <f ca="1">IF(ISNUMBER(OFFSET(Data!$A1696,-1,0)),OFFSET(Data!$A1696,-1,0),Data!$A1696)*0.25+Data!$A1696*0.5+IF(ISNUMBER(OFFSET(Data!$A1696,1,0)), OFFSET(Data!$A1696,1,0),Data!$A1696)*0.25</f>
        <v>764.75</v>
      </c>
      <c r="D1696">
        <f t="shared" si="80"/>
        <v>765.6</v>
      </c>
      <c r="E1696">
        <f t="shared" si="78"/>
        <v>765.57041485151797</v>
      </c>
      <c r="F1696">
        <f t="shared" si="79"/>
        <v>766.19476717060707</v>
      </c>
    </row>
    <row r="1697" spans="1:6" x14ac:dyDescent="0.25">
      <c r="A1697">
        <v>766</v>
      </c>
      <c r="B1697">
        <f ca="1">(IF(ISNUMBER(OFFSET(Data!$A1697,-1,0)),OFFSET(Data!$A1697,-1,0),Data!$A1697)+Data!$A1697+IF(ISNUMBER(OFFSET(Data!$A1697,1,0)), OFFSET(Data!$A1697,1,0),Data!$A1697))/3</f>
        <v>765</v>
      </c>
      <c r="C1697">
        <f ca="1">IF(ISNUMBER(OFFSET(Data!$A1697,-1,0)),OFFSET(Data!$A1697,-1,0),Data!$A1697)*0.25+Data!$A1697*0.5+IF(ISNUMBER(OFFSET(Data!$A1697,1,0)), OFFSET(Data!$A1697,1,0),Data!$A1697)*0.25</f>
        <v>765.25</v>
      </c>
      <c r="D1697">
        <f t="shared" si="80"/>
        <v>765.6</v>
      </c>
      <c r="E1697">
        <f t="shared" si="78"/>
        <v>765.31337336636614</v>
      </c>
      <c r="F1697">
        <f t="shared" si="79"/>
        <v>765.23633701942492</v>
      </c>
    </row>
    <row r="1698" spans="1:6" x14ac:dyDescent="0.25">
      <c r="A1698">
        <v>766</v>
      </c>
      <c r="B1698">
        <f ca="1">(IF(ISNUMBER(OFFSET(Data!$A1698,-1,0)),OFFSET(Data!$A1698,-1,0),Data!$A1698)+Data!$A1698+IF(ISNUMBER(OFFSET(Data!$A1698,1,0)), OFFSET(Data!$A1698,1,0),Data!$A1698))/3</f>
        <v>766</v>
      </c>
      <c r="C1698">
        <f ca="1">IF(ISNUMBER(OFFSET(Data!$A1698,-1,0)),OFFSET(Data!$A1698,-1,0),Data!$A1698)*0.25+Data!$A1698*0.5+IF(ISNUMBER(OFFSET(Data!$A1698,1,0)), OFFSET(Data!$A1698,1,0),Data!$A1698)*0.25</f>
        <v>766</v>
      </c>
      <c r="D1698">
        <f t="shared" si="80"/>
        <v>765.8</v>
      </c>
      <c r="E1698">
        <f t="shared" si="78"/>
        <v>765.38203602972953</v>
      </c>
      <c r="F1698">
        <f t="shared" si="79"/>
        <v>765.46543591359739</v>
      </c>
    </row>
    <row r="1699" spans="1:6" x14ac:dyDescent="0.25">
      <c r="A1699">
        <v>766</v>
      </c>
      <c r="B1699">
        <f ca="1">(IF(ISNUMBER(OFFSET(Data!$A1699,-1,0)),OFFSET(Data!$A1699,-1,0),Data!$A1699)+Data!$A1699+IF(ISNUMBER(OFFSET(Data!$A1699,1,0)), OFFSET(Data!$A1699,1,0),Data!$A1699))/3</f>
        <v>766.33333333333337</v>
      </c>
      <c r="C1699">
        <f ca="1">IF(ISNUMBER(OFFSET(Data!$A1699,-1,0)),OFFSET(Data!$A1699,-1,0),Data!$A1699)*0.25+Data!$A1699*0.5+IF(ISNUMBER(OFFSET(Data!$A1699,1,0)), OFFSET(Data!$A1699,1,0),Data!$A1699)*0.25</f>
        <v>766.25</v>
      </c>
      <c r="D1699">
        <f t="shared" si="80"/>
        <v>765.8</v>
      </c>
      <c r="E1699">
        <f t="shared" si="78"/>
        <v>765.44383242675667</v>
      </c>
      <c r="F1699">
        <f t="shared" si="79"/>
        <v>765.62580513951809</v>
      </c>
    </row>
    <row r="1700" spans="1:6" x14ac:dyDescent="0.25">
      <c r="A1700">
        <v>767</v>
      </c>
      <c r="B1700">
        <f ca="1">(IF(ISNUMBER(OFFSET(Data!$A1700,-1,0)),OFFSET(Data!$A1700,-1,0),Data!$A1700)+Data!$A1700+IF(ISNUMBER(OFFSET(Data!$A1700,1,0)), OFFSET(Data!$A1700,1,0),Data!$A1700))/3</f>
        <v>766.66666666666663</v>
      </c>
      <c r="C1700">
        <f ca="1">IF(ISNUMBER(OFFSET(Data!$A1700,-1,0)),OFFSET(Data!$A1700,-1,0),Data!$A1700)*0.25+Data!$A1700*0.5+IF(ISNUMBER(OFFSET(Data!$A1700,1,0)), OFFSET(Data!$A1700,1,0),Data!$A1700)*0.25</f>
        <v>766.75</v>
      </c>
      <c r="D1700">
        <f t="shared" si="80"/>
        <v>765.9</v>
      </c>
      <c r="E1700">
        <f t="shared" si="78"/>
        <v>765.49944918408107</v>
      </c>
      <c r="F1700">
        <f t="shared" si="79"/>
        <v>765.73806359766263</v>
      </c>
    </row>
    <row r="1701" spans="1:6" x14ac:dyDescent="0.25">
      <c r="A1701">
        <v>767</v>
      </c>
      <c r="B1701">
        <f ca="1">(IF(ISNUMBER(OFFSET(Data!$A1701,-1,0)),OFFSET(Data!$A1701,-1,0),Data!$A1701)+Data!$A1701+IF(ISNUMBER(OFFSET(Data!$A1701,1,0)), OFFSET(Data!$A1701,1,0),Data!$A1701))/3</f>
        <v>766.66666666666663</v>
      </c>
      <c r="C1701">
        <f ca="1">IF(ISNUMBER(OFFSET(Data!$A1701,-1,0)),OFFSET(Data!$A1701,-1,0),Data!$A1701)*0.25+Data!$A1701*0.5+IF(ISNUMBER(OFFSET(Data!$A1701,1,0)), OFFSET(Data!$A1701,1,0),Data!$A1701)*0.25</f>
        <v>766.75</v>
      </c>
      <c r="D1701">
        <f t="shared" si="80"/>
        <v>766</v>
      </c>
      <c r="E1701">
        <f t="shared" si="78"/>
        <v>765.64950426567304</v>
      </c>
      <c r="F1701">
        <f t="shared" si="79"/>
        <v>766.11664451836384</v>
      </c>
    </row>
    <row r="1702" spans="1:6" x14ac:dyDescent="0.25">
      <c r="A1702">
        <v>766</v>
      </c>
      <c r="B1702">
        <f ca="1">(IF(ISNUMBER(OFFSET(Data!$A1702,-1,0)),OFFSET(Data!$A1702,-1,0),Data!$A1702)+Data!$A1702+IF(ISNUMBER(OFFSET(Data!$A1702,1,0)), OFFSET(Data!$A1702,1,0),Data!$A1702))/3</f>
        <v>766</v>
      </c>
      <c r="C1702">
        <f ca="1">IF(ISNUMBER(OFFSET(Data!$A1702,-1,0)),OFFSET(Data!$A1702,-1,0),Data!$A1702)*0.25+Data!$A1702*0.5+IF(ISNUMBER(OFFSET(Data!$A1702,1,0)), OFFSET(Data!$A1702,1,0),Data!$A1702)*0.25</f>
        <v>766</v>
      </c>
      <c r="D1702">
        <f t="shared" si="80"/>
        <v>765.9</v>
      </c>
      <c r="E1702">
        <f t="shared" si="78"/>
        <v>765.7845538391058</v>
      </c>
      <c r="F1702">
        <f t="shared" si="79"/>
        <v>766.38165116285472</v>
      </c>
    </row>
    <row r="1703" spans="1:6" x14ac:dyDescent="0.25">
      <c r="A1703">
        <v>765</v>
      </c>
      <c r="B1703">
        <f ca="1">(IF(ISNUMBER(OFFSET(Data!$A1703,-1,0)),OFFSET(Data!$A1703,-1,0),Data!$A1703)+Data!$A1703+IF(ISNUMBER(OFFSET(Data!$A1703,1,0)), OFFSET(Data!$A1703,1,0),Data!$A1703))/3</f>
        <v>766</v>
      </c>
      <c r="C1703">
        <f ca="1">IF(ISNUMBER(OFFSET(Data!$A1703,-1,0)),OFFSET(Data!$A1703,-1,0),Data!$A1703)*0.25+Data!$A1703*0.5+IF(ISNUMBER(OFFSET(Data!$A1703,1,0)), OFFSET(Data!$A1703,1,0),Data!$A1703)*0.25</f>
        <v>765.75</v>
      </c>
      <c r="D1703">
        <f t="shared" si="80"/>
        <v>765.9</v>
      </c>
      <c r="E1703">
        <f t="shared" si="78"/>
        <v>765.8060984551953</v>
      </c>
      <c r="F1703">
        <f t="shared" si="79"/>
        <v>766.26715581399822</v>
      </c>
    </row>
    <row r="1704" spans="1:6" x14ac:dyDescent="0.25">
      <c r="A1704">
        <v>767</v>
      </c>
      <c r="B1704">
        <f ca="1">(IF(ISNUMBER(OFFSET(Data!$A1704,-1,0)),OFFSET(Data!$A1704,-1,0),Data!$A1704)+Data!$A1704+IF(ISNUMBER(OFFSET(Data!$A1704,1,0)), OFFSET(Data!$A1704,1,0),Data!$A1704))/3</f>
        <v>765.33333333333337</v>
      </c>
      <c r="C1704">
        <f ca="1">IF(ISNUMBER(OFFSET(Data!$A1704,-1,0)),OFFSET(Data!$A1704,-1,0),Data!$A1704)*0.25+Data!$A1704*0.5+IF(ISNUMBER(OFFSET(Data!$A1704,1,0)), OFFSET(Data!$A1704,1,0),Data!$A1704)*0.25</f>
        <v>765.75</v>
      </c>
      <c r="D1704">
        <f t="shared" si="80"/>
        <v>766</v>
      </c>
      <c r="E1704">
        <f t="shared" si="78"/>
        <v>765.72548860967584</v>
      </c>
      <c r="F1704">
        <f t="shared" si="79"/>
        <v>765.88700906979875</v>
      </c>
    </row>
    <row r="1705" spans="1:6" x14ac:dyDescent="0.25">
      <c r="A1705">
        <v>764</v>
      </c>
      <c r="B1705">
        <f ca="1">(IF(ISNUMBER(OFFSET(Data!$A1705,-1,0)),OFFSET(Data!$A1705,-1,0),Data!$A1705)+Data!$A1705+IF(ISNUMBER(OFFSET(Data!$A1705,1,0)), OFFSET(Data!$A1705,1,0),Data!$A1705))/3</f>
        <v>766</v>
      </c>
      <c r="C1705">
        <f ca="1">IF(ISNUMBER(OFFSET(Data!$A1705,-1,0)),OFFSET(Data!$A1705,-1,0),Data!$A1705)*0.25+Data!$A1705*0.5+IF(ISNUMBER(OFFSET(Data!$A1705,1,0)), OFFSET(Data!$A1705,1,0),Data!$A1705)*0.25</f>
        <v>765.5</v>
      </c>
      <c r="D1705">
        <f t="shared" si="80"/>
        <v>765.7</v>
      </c>
      <c r="E1705">
        <f t="shared" si="78"/>
        <v>765.85293974870831</v>
      </c>
      <c r="F1705">
        <f t="shared" si="79"/>
        <v>766.2209063488591</v>
      </c>
    </row>
    <row r="1706" spans="1:6" x14ac:dyDescent="0.25">
      <c r="A1706">
        <v>767</v>
      </c>
      <c r="B1706">
        <f ca="1">(IF(ISNUMBER(OFFSET(Data!$A1706,-1,0)),OFFSET(Data!$A1706,-1,0),Data!$A1706)+Data!$A1706+IF(ISNUMBER(OFFSET(Data!$A1706,1,0)), OFFSET(Data!$A1706,1,0),Data!$A1706))/3</f>
        <v>766</v>
      </c>
      <c r="C1706">
        <f ca="1">IF(ISNUMBER(OFFSET(Data!$A1706,-1,0)),OFFSET(Data!$A1706,-1,0),Data!$A1706)*0.25+Data!$A1706*0.5+IF(ISNUMBER(OFFSET(Data!$A1706,1,0)), OFFSET(Data!$A1706,1,0),Data!$A1706)*0.25</f>
        <v>766.25</v>
      </c>
      <c r="D1706">
        <f t="shared" si="80"/>
        <v>766.1</v>
      </c>
      <c r="E1706">
        <f t="shared" si="78"/>
        <v>765.66764577383742</v>
      </c>
      <c r="F1706">
        <f t="shared" si="79"/>
        <v>765.55463444420138</v>
      </c>
    </row>
    <row r="1707" spans="1:6" x14ac:dyDescent="0.25">
      <c r="A1707">
        <v>767</v>
      </c>
      <c r="B1707">
        <f ca="1">(IF(ISNUMBER(OFFSET(Data!$A1707,-1,0)),OFFSET(Data!$A1707,-1,0),Data!$A1707)+Data!$A1707+IF(ISNUMBER(OFFSET(Data!$A1707,1,0)), OFFSET(Data!$A1707,1,0),Data!$A1707))/3</f>
        <v>768.33333333333337</v>
      </c>
      <c r="C1707">
        <f ca="1">IF(ISNUMBER(OFFSET(Data!$A1707,-1,0)),OFFSET(Data!$A1707,-1,0),Data!$A1707)*0.25+Data!$A1707*0.5+IF(ISNUMBER(OFFSET(Data!$A1707,1,0)), OFFSET(Data!$A1707,1,0),Data!$A1707)*0.25</f>
        <v>768</v>
      </c>
      <c r="D1707">
        <f t="shared" si="80"/>
        <v>766.2</v>
      </c>
      <c r="E1707">
        <f t="shared" si="78"/>
        <v>765.8008811964537</v>
      </c>
      <c r="F1707">
        <f t="shared" si="79"/>
        <v>765.98824411094097</v>
      </c>
    </row>
    <row r="1708" spans="1:6" x14ac:dyDescent="0.25">
      <c r="A1708">
        <v>771</v>
      </c>
      <c r="B1708">
        <f ca="1">(IF(ISNUMBER(OFFSET(Data!$A1708,-1,0)),OFFSET(Data!$A1708,-1,0),Data!$A1708)+Data!$A1708+IF(ISNUMBER(OFFSET(Data!$A1708,1,0)), OFFSET(Data!$A1708,1,0),Data!$A1708))/3</f>
        <v>768.33333333333337</v>
      </c>
      <c r="C1708">
        <f ca="1">IF(ISNUMBER(OFFSET(Data!$A1708,-1,0)),OFFSET(Data!$A1708,-1,0),Data!$A1708)*0.25+Data!$A1708*0.5+IF(ISNUMBER(OFFSET(Data!$A1708,1,0)), OFFSET(Data!$A1708,1,0),Data!$A1708)*0.25</f>
        <v>769</v>
      </c>
      <c r="D1708">
        <f t="shared" si="80"/>
        <v>766.7</v>
      </c>
      <c r="E1708">
        <f t="shared" si="78"/>
        <v>765.92079307680842</v>
      </c>
      <c r="F1708">
        <f t="shared" si="79"/>
        <v>766.29177087765868</v>
      </c>
    </row>
    <row r="1709" spans="1:6" x14ac:dyDescent="0.25">
      <c r="A1709">
        <v>767</v>
      </c>
      <c r="B1709">
        <f ca="1">(IF(ISNUMBER(OFFSET(Data!$A1709,-1,0)),OFFSET(Data!$A1709,-1,0),Data!$A1709)+Data!$A1709+IF(ISNUMBER(OFFSET(Data!$A1709,1,0)), OFFSET(Data!$A1709,1,0),Data!$A1709))/3</f>
        <v>768.66666666666663</v>
      </c>
      <c r="C1709">
        <f ca="1">IF(ISNUMBER(OFFSET(Data!$A1709,-1,0)),OFFSET(Data!$A1709,-1,0),Data!$A1709)*0.25+Data!$A1709*0.5+IF(ISNUMBER(OFFSET(Data!$A1709,1,0)), OFFSET(Data!$A1709,1,0),Data!$A1709)*0.25</f>
        <v>768.25</v>
      </c>
      <c r="D1709">
        <f t="shared" si="80"/>
        <v>766.8</v>
      </c>
      <c r="E1709">
        <f t="shared" si="78"/>
        <v>766.42871376912763</v>
      </c>
      <c r="F1709">
        <f t="shared" si="79"/>
        <v>767.70423961436097</v>
      </c>
    </row>
    <row r="1710" spans="1:6" x14ac:dyDescent="0.25">
      <c r="A1710">
        <v>768</v>
      </c>
      <c r="B1710">
        <f ca="1">(IF(ISNUMBER(OFFSET(Data!$A1710,-1,0)),OFFSET(Data!$A1710,-1,0),Data!$A1710)+Data!$A1710+IF(ISNUMBER(OFFSET(Data!$A1710,1,0)), OFFSET(Data!$A1710,1,0),Data!$A1710))/3</f>
        <v>767.66666666666663</v>
      </c>
      <c r="C1710">
        <f ca="1">IF(ISNUMBER(OFFSET(Data!$A1710,-1,0)),OFFSET(Data!$A1710,-1,0),Data!$A1710)*0.25+Data!$A1710*0.5+IF(ISNUMBER(OFFSET(Data!$A1710,1,0)), OFFSET(Data!$A1710,1,0),Data!$A1710)*0.25</f>
        <v>767.75</v>
      </c>
      <c r="D1710">
        <f t="shared" si="80"/>
        <v>766.9</v>
      </c>
      <c r="E1710">
        <f t="shared" si="78"/>
        <v>766.48584239221498</v>
      </c>
      <c r="F1710">
        <f t="shared" si="79"/>
        <v>767.49296773005267</v>
      </c>
    </row>
    <row r="1711" spans="1:6" x14ac:dyDescent="0.25">
      <c r="A1711">
        <v>768</v>
      </c>
      <c r="B1711">
        <f ca="1">(IF(ISNUMBER(OFFSET(Data!$A1711,-1,0)),OFFSET(Data!$A1711,-1,0),Data!$A1711)+Data!$A1711+IF(ISNUMBER(OFFSET(Data!$A1711,1,0)), OFFSET(Data!$A1711,1,0),Data!$A1711))/3</f>
        <v>769.33333333333337</v>
      </c>
      <c r="C1711">
        <f ca="1">IF(ISNUMBER(OFFSET(Data!$A1711,-1,0)),OFFSET(Data!$A1711,-1,0),Data!$A1711)*0.25+Data!$A1711*0.5+IF(ISNUMBER(OFFSET(Data!$A1711,1,0)), OFFSET(Data!$A1711,1,0),Data!$A1711)*0.25</f>
        <v>769</v>
      </c>
      <c r="D1711">
        <f t="shared" si="80"/>
        <v>767</v>
      </c>
      <c r="E1711">
        <f t="shared" si="78"/>
        <v>766.63725815299358</v>
      </c>
      <c r="F1711">
        <f t="shared" si="79"/>
        <v>767.64507741103682</v>
      </c>
    </row>
    <row r="1712" spans="1:6" x14ac:dyDescent="0.25">
      <c r="A1712">
        <v>772</v>
      </c>
      <c r="B1712">
        <f ca="1">(IF(ISNUMBER(OFFSET(Data!$A1712,-1,0)),OFFSET(Data!$A1712,-1,0),Data!$A1712)+Data!$A1712+IF(ISNUMBER(OFFSET(Data!$A1712,1,0)), OFFSET(Data!$A1712,1,0),Data!$A1712))/3</f>
        <v>769.66666666666663</v>
      </c>
      <c r="C1712">
        <f ca="1">IF(ISNUMBER(OFFSET(Data!$A1712,-1,0)),OFFSET(Data!$A1712,-1,0),Data!$A1712)*0.25+Data!$A1712*0.5+IF(ISNUMBER(OFFSET(Data!$A1712,1,0)), OFFSET(Data!$A1712,1,0),Data!$A1712)*0.25</f>
        <v>770.25</v>
      </c>
      <c r="D1712">
        <f t="shared" si="80"/>
        <v>767.6</v>
      </c>
      <c r="E1712">
        <f t="shared" si="78"/>
        <v>766.77353233769418</v>
      </c>
      <c r="F1712">
        <f t="shared" si="79"/>
        <v>767.75155418772567</v>
      </c>
    </row>
    <row r="1713" spans="1:6" x14ac:dyDescent="0.25">
      <c r="A1713">
        <v>769</v>
      </c>
      <c r="B1713">
        <f ca="1">(IF(ISNUMBER(OFFSET(Data!$A1713,-1,0)),OFFSET(Data!$A1713,-1,0),Data!$A1713)+Data!$A1713+IF(ISNUMBER(OFFSET(Data!$A1713,1,0)), OFFSET(Data!$A1713,1,0),Data!$A1713))/3</f>
        <v>769.33333333333337</v>
      </c>
      <c r="C1713">
        <f ca="1">IF(ISNUMBER(OFFSET(Data!$A1713,-1,0)),OFFSET(Data!$A1713,-1,0),Data!$A1713)*0.25+Data!$A1713*0.5+IF(ISNUMBER(OFFSET(Data!$A1713,1,0)), OFFSET(Data!$A1713,1,0),Data!$A1713)*0.25</f>
        <v>769.25</v>
      </c>
      <c r="D1713">
        <f t="shared" si="80"/>
        <v>768</v>
      </c>
      <c r="E1713">
        <f t="shared" si="78"/>
        <v>767.29617910392483</v>
      </c>
      <c r="F1713">
        <f t="shared" si="79"/>
        <v>769.02608793140791</v>
      </c>
    </row>
    <row r="1714" spans="1:6" x14ac:dyDescent="0.25">
      <c r="A1714">
        <v>767</v>
      </c>
      <c r="B1714">
        <f ca="1">(IF(ISNUMBER(OFFSET(Data!$A1714,-1,0)),OFFSET(Data!$A1714,-1,0),Data!$A1714)+Data!$A1714+IF(ISNUMBER(OFFSET(Data!$A1714,1,0)), OFFSET(Data!$A1714,1,0),Data!$A1714))/3</f>
        <v>767.33333333333337</v>
      </c>
      <c r="C1714">
        <f ca="1">IF(ISNUMBER(OFFSET(Data!$A1714,-1,0)),OFFSET(Data!$A1714,-1,0),Data!$A1714)*0.25+Data!$A1714*0.5+IF(ISNUMBER(OFFSET(Data!$A1714,1,0)), OFFSET(Data!$A1714,1,0),Data!$A1714)*0.25</f>
        <v>767.25</v>
      </c>
      <c r="D1714">
        <f t="shared" si="80"/>
        <v>768</v>
      </c>
      <c r="E1714">
        <f t="shared" si="78"/>
        <v>767.46656119353236</v>
      </c>
      <c r="F1714">
        <f t="shared" si="79"/>
        <v>769.01826155198546</v>
      </c>
    </row>
    <row r="1715" spans="1:6" x14ac:dyDescent="0.25">
      <c r="A1715">
        <v>766</v>
      </c>
      <c r="B1715">
        <f ca="1">(IF(ISNUMBER(OFFSET(Data!$A1715,-1,0)),OFFSET(Data!$A1715,-1,0),Data!$A1715)+Data!$A1715+IF(ISNUMBER(OFFSET(Data!$A1715,1,0)), OFFSET(Data!$A1715,1,0),Data!$A1715))/3</f>
        <v>767.33333333333337</v>
      </c>
      <c r="C1715">
        <f ca="1">IF(ISNUMBER(OFFSET(Data!$A1715,-1,0)),OFFSET(Data!$A1715,-1,0),Data!$A1715)*0.25+Data!$A1715*0.5+IF(ISNUMBER(OFFSET(Data!$A1715,1,0)), OFFSET(Data!$A1715,1,0),Data!$A1715)*0.25</f>
        <v>767</v>
      </c>
      <c r="D1715">
        <f t="shared" si="80"/>
        <v>768.2</v>
      </c>
      <c r="E1715">
        <f t="shared" si="78"/>
        <v>767.41990507417916</v>
      </c>
      <c r="F1715">
        <f t="shared" si="79"/>
        <v>768.41278308638982</v>
      </c>
    </row>
    <row r="1716" spans="1:6" x14ac:dyDescent="0.25">
      <c r="A1716">
        <v>769</v>
      </c>
      <c r="B1716">
        <f ca="1">(IF(ISNUMBER(OFFSET(Data!$A1716,-1,0)),OFFSET(Data!$A1716,-1,0),Data!$A1716)+Data!$A1716+IF(ISNUMBER(OFFSET(Data!$A1716,1,0)), OFFSET(Data!$A1716,1,0),Data!$A1716))/3</f>
        <v>767</v>
      </c>
      <c r="C1716">
        <f ca="1">IF(ISNUMBER(OFFSET(Data!$A1716,-1,0)),OFFSET(Data!$A1716,-1,0),Data!$A1716)*0.25+Data!$A1716*0.5+IF(ISNUMBER(OFFSET(Data!$A1716,1,0)), OFFSET(Data!$A1716,1,0),Data!$A1716)*0.25</f>
        <v>767.5</v>
      </c>
      <c r="D1716">
        <f t="shared" si="80"/>
        <v>768.4</v>
      </c>
      <c r="E1716">
        <f t="shared" si="78"/>
        <v>767.2779145667613</v>
      </c>
      <c r="F1716">
        <f t="shared" si="79"/>
        <v>767.68894816047282</v>
      </c>
    </row>
    <row r="1717" spans="1:6" x14ac:dyDescent="0.25">
      <c r="A1717">
        <v>766</v>
      </c>
      <c r="B1717">
        <f ca="1">(IF(ISNUMBER(OFFSET(Data!$A1717,-1,0)),OFFSET(Data!$A1717,-1,0),Data!$A1717)+Data!$A1717+IF(ISNUMBER(OFFSET(Data!$A1717,1,0)), OFFSET(Data!$A1717,1,0),Data!$A1717))/3</f>
        <v>767.33333333333337</v>
      </c>
      <c r="C1717">
        <f ca="1">IF(ISNUMBER(OFFSET(Data!$A1717,-1,0)),OFFSET(Data!$A1717,-1,0),Data!$A1717)*0.25+Data!$A1717*0.5+IF(ISNUMBER(OFFSET(Data!$A1717,1,0)), OFFSET(Data!$A1717,1,0),Data!$A1717)*0.25</f>
        <v>767</v>
      </c>
      <c r="D1717">
        <f t="shared" si="80"/>
        <v>768.3</v>
      </c>
      <c r="E1717">
        <f t="shared" si="78"/>
        <v>767.4501231100852</v>
      </c>
      <c r="F1717">
        <f t="shared" si="79"/>
        <v>768.08226371233104</v>
      </c>
    </row>
    <row r="1718" spans="1:6" x14ac:dyDescent="0.25">
      <c r="A1718">
        <v>767</v>
      </c>
      <c r="B1718">
        <f ca="1">(IF(ISNUMBER(OFFSET(Data!$A1718,-1,0)),OFFSET(Data!$A1718,-1,0),Data!$A1718)+Data!$A1718+IF(ISNUMBER(OFFSET(Data!$A1718,1,0)), OFFSET(Data!$A1718,1,0),Data!$A1718))/3</f>
        <v>766</v>
      </c>
      <c r="C1718">
        <f ca="1">IF(ISNUMBER(OFFSET(Data!$A1718,-1,0)),OFFSET(Data!$A1718,-1,0),Data!$A1718)*0.25+Data!$A1718*0.5+IF(ISNUMBER(OFFSET(Data!$A1718,1,0)), OFFSET(Data!$A1718,1,0),Data!$A1718)*0.25</f>
        <v>766.25</v>
      </c>
      <c r="D1718">
        <f t="shared" si="80"/>
        <v>767.9</v>
      </c>
      <c r="E1718">
        <f t="shared" si="78"/>
        <v>767.30511079907672</v>
      </c>
      <c r="F1718">
        <f t="shared" si="79"/>
        <v>767.45758459863168</v>
      </c>
    </row>
    <row r="1719" spans="1:6" x14ac:dyDescent="0.25">
      <c r="A1719">
        <v>765</v>
      </c>
      <c r="B1719">
        <f ca="1">(IF(ISNUMBER(OFFSET(Data!$A1719,-1,0)),OFFSET(Data!$A1719,-1,0),Data!$A1719)+Data!$A1719+IF(ISNUMBER(OFFSET(Data!$A1719,1,0)), OFFSET(Data!$A1719,1,0),Data!$A1719))/3</f>
        <v>766.33333333333337</v>
      </c>
      <c r="C1719">
        <f ca="1">IF(ISNUMBER(OFFSET(Data!$A1719,-1,0)),OFFSET(Data!$A1719,-1,0),Data!$A1719)*0.25+Data!$A1719*0.5+IF(ISNUMBER(OFFSET(Data!$A1719,1,0)), OFFSET(Data!$A1719,1,0),Data!$A1719)*0.25</f>
        <v>766</v>
      </c>
      <c r="D1719">
        <f t="shared" si="80"/>
        <v>767.7</v>
      </c>
      <c r="E1719">
        <f t="shared" si="78"/>
        <v>767.27459971916915</v>
      </c>
      <c r="F1719">
        <f t="shared" si="79"/>
        <v>767.3203092190422</v>
      </c>
    </row>
    <row r="1720" spans="1:6" x14ac:dyDescent="0.25">
      <c r="A1720">
        <v>767</v>
      </c>
      <c r="B1720">
        <f ca="1">(IF(ISNUMBER(OFFSET(Data!$A1720,-1,0)),OFFSET(Data!$A1720,-1,0),Data!$A1720)+Data!$A1720+IF(ISNUMBER(OFFSET(Data!$A1720,1,0)), OFFSET(Data!$A1720,1,0),Data!$A1720))/3</f>
        <v>766.33333333333337</v>
      </c>
      <c r="C1720">
        <f ca="1">IF(ISNUMBER(OFFSET(Data!$A1720,-1,0)),OFFSET(Data!$A1720,-1,0),Data!$A1720)*0.25+Data!$A1720*0.5+IF(ISNUMBER(OFFSET(Data!$A1720,1,0)), OFFSET(Data!$A1720,1,0),Data!$A1720)*0.25</f>
        <v>766.5</v>
      </c>
      <c r="D1720">
        <f t="shared" si="80"/>
        <v>767.6</v>
      </c>
      <c r="E1720">
        <f t="shared" si="78"/>
        <v>767.04713974725223</v>
      </c>
      <c r="F1720">
        <f t="shared" si="79"/>
        <v>766.6242164533295</v>
      </c>
    </row>
    <row r="1721" spans="1:6" x14ac:dyDescent="0.25">
      <c r="A1721">
        <v>767</v>
      </c>
      <c r="B1721">
        <f ca="1">(IF(ISNUMBER(OFFSET(Data!$A1721,-1,0)),OFFSET(Data!$A1721,-1,0),Data!$A1721)+Data!$A1721+IF(ISNUMBER(OFFSET(Data!$A1721,1,0)), OFFSET(Data!$A1721,1,0),Data!$A1721))/3</f>
        <v>767.33333333333337</v>
      </c>
      <c r="C1721">
        <f ca="1">IF(ISNUMBER(OFFSET(Data!$A1721,-1,0)),OFFSET(Data!$A1721,-1,0),Data!$A1721)*0.25+Data!$A1721*0.5+IF(ISNUMBER(OFFSET(Data!$A1721,1,0)), OFFSET(Data!$A1721,1,0),Data!$A1721)*0.25</f>
        <v>767.25</v>
      </c>
      <c r="D1721">
        <f t="shared" si="80"/>
        <v>767.5</v>
      </c>
      <c r="E1721">
        <f t="shared" si="78"/>
        <v>767.04242577252705</v>
      </c>
      <c r="F1721">
        <f t="shared" si="79"/>
        <v>766.73695151733068</v>
      </c>
    </row>
    <row r="1722" spans="1:6" x14ac:dyDescent="0.25">
      <c r="A1722">
        <v>768</v>
      </c>
      <c r="B1722">
        <f ca="1">(IF(ISNUMBER(OFFSET(Data!$A1722,-1,0)),OFFSET(Data!$A1722,-1,0),Data!$A1722)+Data!$A1722+IF(ISNUMBER(OFFSET(Data!$A1722,1,0)), OFFSET(Data!$A1722,1,0),Data!$A1722))/3</f>
        <v>767.33333333333337</v>
      </c>
      <c r="C1722">
        <f ca="1">IF(ISNUMBER(OFFSET(Data!$A1722,-1,0)),OFFSET(Data!$A1722,-1,0),Data!$A1722)*0.25+Data!$A1722*0.5+IF(ISNUMBER(OFFSET(Data!$A1722,1,0)), OFFSET(Data!$A1722,1,0),Data!$A1722)*0.25</f>
        <v>767.5</v>
      </c>
      <c r="D1722">
        <f t="shared" si="80"/>
        <v>767.1</v>
      </c>
      <c r="E1722">
        <f t="shared" si="78"/>
        <v>767.03818319527443</v>
      </c>
      <c r="F1722">
        <f t="shared" si="79"/>
        <v>766.81586606213148</v>
      </c>
    </row>
    <row r="1723" spans="1:6" x14ac:dyDescent="0.25">
      <c r="A1723">
        <v>767</v>
      </c>
      <c r="B1723">
        <f ca="1">(IF(ISNUMBER(OFFSET(Data!$A1723,-1,0)),OFFSET(Data!$A1723,-1,0),Data!$A1723)+Data!$A1723+IF(ISNUMBER(OFFSET(Data!$A1723,1,0)), OFFSET(Data!$A1723,1,0),Data!$A1723))/3</f>
        <v>766.66666666666663</v>
      </c>
      <c r="C1723">
        <f ca="1">IF(ISNUMBER(OFFSET(Data!$A1723,-1,0)),OFFSET(Data!$A1723,-1,0),Data!$A1723)*0.25+Data!$A1723*0.5+IF(ISNUMBER(OFFSET(Data!$A1723,1,0)), OFFSET(Data!$A1723,1,0),Data!$A1723)*0.25</f>
        <v>766.75</v>
      </c>
      <c r="D1723">
        <f t="shared" si="80"/>
        <v>766.9</v>
      </c>
      <c r="E1723">
        <f t="shared" si="78"/>
        <v>767.134364875747</v>
      </c>
      <c r="F1723">
        <f t="shared" si="79"/>
        <v>767.17110624349198</v>
      </c>
    </row>
    <row r="1724" spans="1:6" x14ac:dyDescent="0.25">
      <c r="A1724">
        <v>765</v>
      </c>
      <c r="B1724">
        <f ca="1">(IF(ISNUMBER(OFFSET(Data!$A1724,-1,0)),OFFSET(Data!$A1724,-1,0),Data!$A1724)+Data!$A1724+IF(ISNUMBER(OFFSET(Data!$A1724,1,0)), OFFSET(Data!$A1724,1,0),Data!$A1724))/3</f>
        <v>766</v>
      </c>
      <c r="C1724">
        <f ca="1">IF(ISNUMBER(OFFSET(Data!$A1724,-1,0)),OFFSET(Data!$A1724,-1,0),Data!$A1724)*0.25+Data!$A1724*0.5+IF(ISNUMBER(OFFSET(Data!$A1724,1,0)), OFFSET(Data!$A1724,1,0),Data!$A1724)*0.25</f>
        <v>765.75</v>
      </c>
      <c r="D1724">
        <f t="shared" si="80"/>
        <v>766.7</v>
      </c>
      <c r="E1724">
        <f t="shared" si="78"/>
        <v>767.12092838817239</v>
      </c>
      <c r="F1724">
        <f t="shared" si="79"/>
        <v>767.11977437044436</v>
      </c>
    </row>
    <row r="1725" spans="1:6" x14ac:dyDescent="0.25">
      <c r="A1725">
        <v>766</v>
      </c>
      <c r="B1725">
        <f ca="1">(IF(ISNUMBER(OFFSET(Data!$A1725,-1,0)),OFFSET(Data!$A1725,-1,0),Data!$A1725)+Data!$A1725+IF(ISNUMBER(OFFSET(Data!$A1725,1,0)), OFFSET(Data!$A1725,1,0),Data!$A1725))/3</f>
        <v>765.66666666666663</v>
      </c>
      <c r="C1725">
        <f ca="1">IF(ISNUMBER(OFFSET(Data!$A1725,-1,0)),OFFSET(Data!$A1725,-1,0),Data!$A1725)*0.25+Data!$A1725*0.5+IF(ISNUMBER(OFFSET(Data!$A1725,1,0)), OFFSET(Data!$A1725,1,0),Data!$A1725)*0.25</f>
        <v>765.75</v>
      </c>
      <c r="D1725">
        <f t="shared" si="80"/>
        <v>766.7</v>
      </c>
      <c r="E1725">
        <f t="shared" si="78"/>
        <v>766.90883554935522</v>
      </c>
      <c r="F1725">
        <f t="shared" si="79"/>
        <v>766.48384205931097</v>
      </c>
    </row>
    <row r="1726" spans="1:6" x14ac:dyDescent="0.25">
      <c r="A1726">
        <v>766</v>
      </c>
      <c r="B1726">
        <f ca="1">(IF(ISNUMBER(OFFSET(Data!$A1726,-1,0)),OFFSET(Data!$A1726,-1,0),Data!$A1726)+Data!$A1726+IF(ISNUMBER(OFFSET(Data!$A1726,1,0)), OFFSET(Data!$A1726,1,0),Data!$A1726))/3</f>
        <v>766</v>
      </c>
      <c r="C1726">
        <f ca="1">IF(ISNUMBER(OFFSET(Data!$A1726,-1,0)),OFFSET(Data!$A1726,-1,0),Data!$A1726)*0.25+Data!$A1726*0.5+IF(ISNUMBER(OFFSET(Data!$A1726,1,0)), OFFSET(Data!$A1726,1,0),Data!$A1726)*0.25</f>
        <v>766</v>
      </c>
      <c r="D1726">
        <f t="shared" si="80"/>
        <v>766.4</v>
      </c>
      <c r="E1726">
        <f t="shared" si="78"/>
        <v>766.81795199441979</v>
      </c>
      <c r="F1726">
        <f t="shared" si="79"/>
        <v>766.33868944151766</v>
      </c>
    </row>
    <row r="1727" spans="1:6" x14ac:dyDescent="0.25">
      <c r="A1727">
        <v>766</v>
      </c>
      <c r="B1727">
        <f ca="1">(IF(ISNUMBER(OFFSET(Data!$A1727,-1,0)),OFFSET(Data!$A1727,-1,0),Data!$A1727)+Data!$A1727+IF(ISNUMBER(OFFSET(Data!$A1727,1,0)), OFFSET(Data!$A1727,1,0),Data!$A1727))/3</f>
        <v>766.66666666666663</v>
      </c>
      <c r="C1727">
        <f ca="1">IF(ISNUMBER(OFFSET(Data!$A1727,-1,0)),OFFSET(Data!$A1727,-1,0),Data!$A1727)*0.25+Data!$A1727*0.5+IF(ISNUMBER(OFFSET(Data!$A1727,1,0)), OFFSET(Data!$A1727,1,0),Data!$A1727)*0.25</f>
        <v>766.5</v>
      </c>
      <c r="D1727">
        <f t="shared" si="80"/>
        <v>766.4</v>
      </c>
      <c r="E1727">
        <f t="shared" si="78"/>
        <v>766.73615679497789</v>
      </c>
      <c r="F1727">
        <f t="shared" si="79"/>
        <v>766.23708260906233</v>
      </c>
    </row>
    <row r="1728" spans="1:6" x14ac:dyDescent="0.25">
      <c r="A1728">
        <v>768</v>
      </c>
      <c r="B1728">
        <f ca="1">(IF(ISNUMBER(OFFSET(Data!$A1728,-1,0)),OFFSET(Data!$A1728,-1,0),Data!$A1728)+Data!$A1728+IF(ISNUMBER(OFFSET(Data!$A1728,1,0)), OFFSET(Data!$A1728,1,0),Data!$A1728))/3</f>
        <v>767.66666666666663</v>
      </c>
      <c r="C1728">
        <f ca="1">IF(ISNUMBER(OFFSET(Data!$A1728,-1,0)),OFFSET(Data!$A1728,-1,0),Data!$A1728)*0.25+Data!$A1728*0.5+IF(ISNUMBER(OFFSET(Data!$A1728,1,0)), OFFSET(Data!$A1728,1,0),Data!$A1728)*0.25</f>
        <v>767.75</v>
      </c>
      <c r="D1728">
        <f t="shared" si="80"/>
        <v>766.5</v>
      </c>
      <c r="E1728">
        <f t="shared" si="78"/>
        <v>766.66254111548017</v>
      </c>
      <c r="F1728">
        <f t="shared" si="79"/>
        <v>766.16595782634352</v>
      </c>
    </row>
    <row r="1729" spans="1:6" x14ac:dyDescent="0.25">
      <c r="A1729">
        <v>769</v>
      </c>
      <c r="B1729">
        <f ca="1">(IF(ISNUMBER(OFFSET(Data!$A1729,-1,0)),OFFSET(Data!$A1729,-1,0),Data!$A1729)+Data!$A1729+IF(ISNUMBER(OFFSET(Data!$A1729,1,0)), OFFSET(Data!$A1729,1,0),Data!$A1729))/3</f>
        <v>769.33333333333337</v>
      </c>
      <c r="C1729">
        <f ca="1">IF(ISNUMBER(OFFSET(Data!$A1729,-1,0)),OFFSET(Data!$A1729,-1,0),Data!$A1729)*0.25+Data!$A1729*0.5+IF(ISNUMBER(OFFSET(Data!$A1729,1,0)), OFFSET(Data!$A1729,1,0),Data!$A1729)*0.25</f>
        <v>769.25</v>
      </c>
      <c r="D1729">
        <f t="shared" si="80"/>
        <v>766.9</v>
      </c>
      <c r="E1729">
        <f t="shared" si="78"/>
        <v>766.79628700393209</v>
      </c>
      <c r="F1729">
        <f t="shared" si="79"/>
        <v>766.7161704784404</v>
      </c>
    </row>
    <row r="1730" spans="1:6" x14ac:dyDescent="0.25">
      <c r="A1730">
        <v>771</v>
      </c>
      <c r="B1730">
        <f ca="1">(IF(ISNUMBER(OFFSET(Data!$A1730,-1,0)),OFFSET(Data!$A1730,-1,0),Data!$A1730)+Data!$A1730+IF(ISNUMBER(OFFSET(Data!$A1730,1,0)), OFFSET(Data!$A1730,1,0),Data!$A1730))/3</f>
        <v>769</v>
      </c>
      <c r="C1730">
        <f ca="1">IF(ISNUMBER(OFFSET(Data!$A1730,-1,0)),OFFSET(Data!$A1730,-1,0),Data!$A1730)*0.25+Data!$A1730*0.5+IF(ISNUMBER(OFFSET(Data!$A1730,1,0)), OFFSET(Data!$A1730,1,0),Data!$A1730)*0.25</f>
        <v>769.5</v>
      </c>
      <c r="D1730">
        <f t="shared" si="80"/>
        <v>767.3</v>
      </c>
      <c r="E1730">
        <f t="shared" si="78"/>
        <v>767.01665830353886</v>
      </c>
      <c r="F1730">
        <f t="shared" si="79"/>
        <v>767.40131933490829</v>
      </c>
    </row>
    <row r="1731" spans="1:6" x14ac:dyDescent="0.25">
      <c r="A1731">
        <v>767</v>
      </c>
      <c r="B1731">
        <f ca="1">(IF(ISNUMBER(OFFSET(Data!$A1731,-1,0)),OFFSET(Data!$A1731,-1,0),Data!$A1731)+Data!$A1731+IF(ISNUMBER(OFFSET(Data!$A1731,1,0)), OFFSET(Data!$A1731,1,0),Data!$A1731))/3</f>
        <v>769</v>
      </c>
      <c r="C1731">
        <f ca="1">IF(ISNUMBER(OFFSET(Data!$A1731,-1,0)),OFFSET(Data!$A1731,-1,0),Data!$A1731)*0.25+Data!$A1731*0.5+IF(ISNUMBER(OFFSET(Data!$A1731,1,0)), OFFSET(Data!$A1731,1,0),Data!$A1731)*0.25</f>
        <v>768.5</v>
      </c>
      <c r="D1731">
        <f t="shared" si="80"/>
        <v>767.3</v>
      </c>
      <c r="E1731">
        <f t="shared" si="78"/>
        <v>767.41499247318507</v>
      </c>
      <c r="F1731">
        <f t="shared" si="79"/>
        <v>768.48092353443576</v>
      </c>
    </row>
    <row r="1732" spans="1:6" x14ac:dyDescent="0.25">
      <c r="A1732">
        <v>769</v>
      </c>
      <c r="B1732">
        <f ca="1">(IF(ISNUMBER(OFFSET(Data!$A1732,-1,0)),OFFSET(Data!$A1732,-1,0),Data!$A1732)+Data!$A1732+IF(ISNUMBER(OFFSET(Data!$A1732,1,0)), OFFSET(Data!$A1732,1,0),Data!$A1732))/3</f>
        <v>768.66666666666663</v>
      </c>
      <c r="C1732">
        <f ca="1">IF(ISNUMBER(OFFSET(Data!$A1732,-1,0)),OFFSET(Data!$A1732,-1,0),Data!$A1732)*0.25+Data!$A1732*0.5+IF(ISNUMBER(OFFSET(Data!$A1732,1,0)), OFFSET(Data!$A1732,1,0),Data!$A1732)*0.25</f>
        <v>768.75</v>
      </c>
      <c r="D1732">
        <f t="shared" si="80"/>
        <v>767.4</v>
      </c>
      <c r="E1732">
        <f t="shared" ref="E1732:E1795" si="81">0.1*A1731+0.9*E1731</f>
        <v>767.37349322586658</v>
      </c>
      <c r="F1732">
        <f t="shared" ref="F1732:F1795" si="82">0.3*A1731+0.7*F1731</f>
        <v>768.03664647410505</v>
      </c>
    </row>
    <row r="1733" spans="1:6" x14ac:dyDescent="0.25">
      <c r="A1733">
        <v>770</v>
      </c>
      <c r="B1733">
        <f ca="1">(IF(ISNUMBER(OFFSET(Data!$A1733,-1,0)),OFFSET(Data!$A1733,-1,0),Data!$A1733)+Data!$A1733+IF(ISNUMBER(OFFSET(Data!$A1733,1,0)), OFFSET(Data!$A1733,1,0),Data!$A1733))/3</f>
        <v>769</v>
      </c>
      <c r="C1733">
        <f ca="1">IF(ISNUMBER(OFFSET(Data!$A1733,-1,0)),OFFSET(Data!$A1733,-1,0),Data!$A1733)*0.25+Data!$A1733*0.5+IF(ISNUMBER(OFFSET(Data!$A1733,1,0)), OFFSET(Data!$A1733,1,0),Data!$A1733)*0.25</f>
        <v>769.25</v>
      </c>
      <c r="D1733">
        <f t="shared" si="80"/>
        <v>767.7</v>
      </c>
      <c r="E1733">
        <f t="shared" si="81"/>
        <v>767.53614390327994</v>
      </c>
      <c r="F1733">
        <f t="shared" si="82"/>
        <v>768.3256525318734</v>
      </c>
    </row>
    <row r="1734" spans="1:6" x14ac:dyDescent="0.25">
      <c r="A1734">
        <v>768</v>
      </c>
      <c r="B1734">
        <f ca="1">(IF(ISNUMBER(OFFSET(Data!$A1734,-1,0)),OFFSET(Data!$A1734,-1,0),Data!$A1734)+Data!$A1734+IF(ISNUMBER(OFFSET(Data!$A1734,1,0)), OFFSET(Data!$A1734,1,0),Data!$A1734))/3</f>
        <v>769.33333333333337</v>
      </c>
      <c r="C1734">
        <f ca="1">IF(ISNUMBER(OFFSET(Data!$A1734,-1,0)),OFFSET(Data!$A1734,-1,0),Data!$A1734)*0.25+Data!$A1734*0.5+IF(ISNUMBER(OFFSET(Data!$A1734,1,0)), OFFSET(Data!$A1734,1,0),Data!$A1734)*0.25</f>
        <v>769</v>
      </c>
      <c r="D1734">
        <f t="shared" si="80"/>
        <v>768</v>
      </c>
      <c r="E1734">
        <f t="shared" si="81"/>
        <v>767.78252951295201</v>
      </c>
      <c r="F1734">
        <f t="shared" si="82"/>
        <v>768.82795677231138</v>
      </c>
    </row>
    <row r="1735" spans="1:6" x14ac:dyDescent="0.25">
      <c r="A1735">
        <v>770</v>
      </c>
      <c r="B1735">
        <f ca="1">(IF(ISNUMBER(OFFSET(Data!$A1735,-1,0)),OFFSET(Data!$A1735,-1,0),Data!$A1735)+Data!$A1735+IF(ISNUMBER(OFFSET(Data!$A1735,1,0)), OFFSET(Data!$A1735,1,0),Data!$A1735))/3</f>
        <v>768.33333333333337</v>
      </c>
      <c r="C1735">
        <f ca="1">IF(ISNUMBER(OFFSET(Data!$A1735,-1,0)),OFFSET(Data!$A1735,-1,0),Data!$A1735)*0.25+Data!$A1735*0.5+IF(ISNUMBER(OFFSET(Data!$A1735,1,0)), OFFSET(Data!$A1735,1,0),Data!$A1735)*0.25</f>
        <v>768.75</v>
      </c>
      <c r="D1735">
        <f t="shared" si="80"/>
        <v>768.4</v>
      </c>
      <c r="E1735">
        <f t="shared" si="81"/>
        <v>767.80427656165693</v>
      </c>
      <c r="F1735">
        <f t="shared" si="82"/>
        <v>768.5795697406179</v>
      </c>
    </row>
    <row r="1736" spans="1:6" x14ac:dyDescent="0.25">
      <c r="A1736">
        <v>767</v>
      </c>
      <c r="B1736">
        <f ca="1">(IF(ISNUMBER(OFFSET(Data!$A1736,-1,0)),OFFSET(Data!$A1736,-1,0),Data!$A1736)+Data!$A1736+IF(ISNUMBER(OFFSET(Data!$A1736,1,0)), OFFSET(Data!$A1736,1,0),Data!$A1736))/3</f>
        <v>768.33333333333337</v>
      </c>
      <c r="C1736">
        <f ca="1">IF(ISNUMBER(OFFSET(Data!$A1736,-1,0)),OFFSET(Data!$A1736,-1,0),Data!$A1736)*0.25+Data!$A1736*0.5+IF(ISNUMBER(OFFSET(Data!$A1736,1,0)), OFFSET(Data!$A1736,1,0),Data!$A1736)*0.25</f>
        <v>768</v>
      </c>
      <c r="D1736">
        <f t="shared" si="80"/>
        <v>768.5</v>
      </c>
      <c r="E1736">
        <f t="shared" si="81"/>
        <v>768.02384890549126</v>
      </c>
      <c r="F1736">
        <f t="shared" si="82"/>
        <v>769.00569881843251</v>
      </c>
    </row>
    <row r="1737" spans="1:6" x14ac:dyDescent="0.25">
      <c r="A1737">
        <v>768</v>
      </c>
      <c r="B1737">
        <f ca="1">(IF(ISNUMBER(OFFSET(Data!$A1737,-1,0)),OFFSET(Data!$A1737,-1,0),Data!$A1737)+Data!$A1737+IF(ISNUMBER(OFFSET(Data!$A1737,1,0)), OFFSET(Data!$A1737,1,0),Data!$A1737))/3</f>
        <v>768</v>
      </c>
      <c r="C1737">
        <f ca="1">IF(ISNUMBER(OFFSET(Data!$A1737,-1,0)),OFFSET(Data!$A1737,-1,0),Data!$A1737)*0.25+Data!$A1737*0.5+IF(ISNUMBER(OFFSET(Data!$A1737,1,0)), OFFSET(Data!$A1737,1,0),Data!$A1737)*0.25</f>
        <v>768</v>
      </c>
      <c r="D1737">
        <f t="shared" si="80"/>
        <v>768.7</v>
      </c>
      <c r="E1737">
        <f t="shared" si="81"/>
        <v>767.92146401494222</v>
      </c>
      <c r="F1737">
        <f t="shared" si="82"/>
        <v>768.4039891729027</v>
      </c>
    </row>
    <row r="1738" spans="1:6" x14ac:dyDescent="0.25">
      <c r="A1738">
        <v>769</v>
      </c>
      <c r="B1738">
        <f ca="1">(IF(ISNUMBER(OFFSET(Data!$A1738,-1,0)),OFFSET(Data!$A1738,-1,0),Data!$A1738)+Data!$A1738+IF(ISNUMBER(OFFSET(Data!$A1738,1,0)), OFFSET(Data!$A1738,1,0),Data!$A1738))/3</f>
        <v>767.66666666666663</v>
      </c>
      <c r="C1738">
        <f ca="1">IF(ISNUMBER(OFFSET(Data!$A1738,-1,0)),OFFSET(Data!$A1738,-1,0),Data!$A1738)*0.25+Data!$A1738*0.5+IF(ISNUMBER(OFFSET(Data!$A1738,1,0)), OFFSET(Data!$A1738,1,0),Data!$A1738)*0.25</f>
        <v>768</v>
      </c>
      <c r="D1738">
        <f t="shared" si="80"/>
        <v>768.8</v>
      </c>
      <c r="E1738">
        <f t="shared" si="81"/>
        <v>767.92931761344812</v>
      </c>
      <c r="F1738">
        <f t="shared" si="82"/>
        <v>768.28279242103179</v>
      </c>
    </row>
    <row r="1739" spans="1:6" x14ac:dyDescent="0.25">
      <c r="A1739">
        <v>766</v>
      </c>
      <c r="B1739">
        <f ca="1">(IF(ISNUMBER(OFFSET(Data!$A1739,-1,0)),OFFSET(Data!$A1739,-1,0),Data!$A1739)+Data!$A1739+IF(ISNUMBER(OFFSET(Data!$A1739,1,0)), OFFSET(Data!$A1739,1,0),Data!$A1739))/3</f>
        <v>766.33333333333337</v>
      </c>
      <c r="C1739">
        <f ca="1">IF(ISNUMBER(OFFSET(Data!$A1739,-1,0)),OFFSET(Data!$A1739,-1,0),Data!$A1739)*0.25+Data!$A1739*0.5+IF(ISNUMBER(OFFSET(Data!$A1739,1,0)), OFFSET(Data!$A1739,1,0),Data!$A1739)*0.25</f>
        <v>766.25</v>
      </c>
      <c r="D1739">
        <f t="shared" ref="D1739:D1802" si="83">AVERAGE(A1730:A1739)</f>
        <v>768.5</v>
      </c>
      <c r="E1739">
        <f t="shared" si="81"/>
        <v>768.03638585210331</v>
      </c>
      <c r="F1739">
        <f t="shared" si="82"/>
        <v>768.49795469472224</v>
      </c>
    </row>
    <row r="1740" spans="1:6" x14ac:dyDescent="0.25">
      <c r="A1740">
        <v>764</v>
      </c>
      <c r="B1740">
        <f ca="1">(IF(ISNUMBER(OFFSET(Data!$A1740,-1,0)),OFFSET(Data!$A1740,-1,0),Data!$A1740)+Data!$A1740+IF(ISNUMBER(OFFSET(Data!$A1740,1,0)), OFFSET(Data!$A1740,1,0),Data!$A1740))/3</f>
        <v>765.66666666666663</v>
      </c>
      <c r="C1740">
        <f ca="1">IF(ISNUMBER(OFFSET(Data!$A1740,-1,0)),OFFSET(Data!$A1740,-1,0),Data!$A1740)*0.25+Data!$A1740*0.5+IF(ISNUMBER(OFFSET(Data!$A1740,1,0)), OFFSET(Data!$A1740,1,0),Data!$A1740)*0.25</f>
        <v>765.25</v>
      </c>
      <c r="D1740">
        <f t="shared" si="83"/>
        <v>767.8</v>
      </c>
      <c r="E1740">
        <f t="shared" si="81"/>
        <v>767.83274726689297</v>
      </c>
      <c r="F1740">
        <f t="shared" si="82"/>
        <v>767.7485682863055</v>
      </c>
    </row>
    <row r="1741" spans="1:6" x14ac:dyDescent="0.25">
      <c r="A1741">
        <v>767</v>
      </c>
      <c r="B1741">
        <f ca="1">(IF(ISNUMBER(OFFSET(Data!$A1741,-1,0)),OFFSET(Data!$A1741,-1,0),Data!$A1741)+Data!$A1741+IF(ISNUMBER(OFFSET(Data!$A1741,1,0)), OFFSET(Data!$A1741,1,0),Data!$A1741))/3</f>
        <v>766</v>
      </c>
      <c r="C1741">
        <f ca="1">IF(ISNUMBER(OFFSET(Data!$A1741,-1,0)),OFFSET(Data!$A1741,-1,0),Data!$A1741)*0.25+Data!$A1741*0.5+IF(ISNUMBER(OFFSET(Data!$A1741,1,0)), OFFSET(Data!$A1741,1,0),Data!$A1741)*0.25</f>
        <v>766.25</v>
      </c>
      <c r="D1741">
        <f t="shared" si="83"/>
        <v>767.8</v>
      </c>
      <c r="E1741">
        <f t="shared" si="81"/>
        <v>767.44947254020371</v>
      </c>
      <c r="F1741">
        <f t="shared" si="82"/>
        <v>766.62399780041392</v>
      </c>
    </row>
    <row r="1742" spans="1:6" x14ac:dyDescent="0.25">
      <c r="A1742">
        <v>767</v>
      </c>
      <c r="B1742">
        <f ca="1">(IF(ISNUMBER(OFFSET(Data!$A1742,-1,0)),OFFSET(Data!$A1742,-1,0),Data!$A1742)+Data!$A1742+IF(ISNUMBER(OFFSET(Data!$A1742,1,0)), OFFSET(Data!$A1742,1,0),Data!$A1742))/3</f>
        <v>766.66666666666663</v>
      </c>
      <c r="C1742">
        <f ca="1">IF(ISNUMBER(OFFSET(Data!$A1742,-1,0)),OFFSET(Data!$A1742,-1,0),Data!$A1742)*0.25+Data!$A1742*0.5+IF(ISNUMBER(OFFSET(Data!$A1742,1,0)), OFFSET(Data!$A1742,1,0),Data!$A1742)*0.25</f>
        <v>766.75</v>
      </c>
      <c r="D1742">
        <f t="shared" si="83"/>
        <v>767.6</v>
      </c>
      <c r="E1742">
        <f t="shared" si="81"/>
        <v>767.40452528618346</v>
      </c>
      <c r="F1742">
        <f t="shared" si="82"/>
        <v>766.73679846028972</v>
      </c>
    </row>
    <row r="1743" spans="1:6" x14ac:dyDescent="0.25">
      <c r="A1743">
        <v>766</v>
      </c>
      <c r="B1743">
        <f ca="1">(IF(ISNUMBER(OFFSET(Data!$A1743,-1,0)),OFFSET(Data!$A1743,-1,0),Data!$A1743)+Data!$A1743+IF(ISNUMBER(OFFSET(Data!$A1743,1,0)), OFFSET(Data!$A1743,1,0),Data!$A1743))/3</f>
        <v>767.33333333333337</v>
      </c>
      <c r="C1743">
        <f ca="1">IF(ISNUMBER(OFFSET(Data!$A1743,-1,0)),OFFSET(Data!$A1743,-1,0),Data!$A1743)*0.25+Data!$A1743*0.5+IF(ISNUMBER(OFFSET(Data!$A1743,1,0)), OFFSET(Data!$A1743,1,0),Data!$A1743)*0.25</f>
        <v>767</v>
      </c>
      <c r="D1743">
        <f t="shared" si="83"/>
        <v>767.2</v>
      </c>
      <c r="E1743">
        <f t="shared" si="81"/>
        <v>767.36407275756517</v>
      </c>
      <c r="F1743">
        <f t="shared" si="82"/>
        <v>766.8157589222028</v>
      </c>
    </row>
    <row r="1744" spans="1:6" x14ac:dyDescent="0.25">
      <c r="A1744">
        <v>769</v>
      </c>
      <c r="B1744">
        <f ca="1">(IF(ISNUMBER(OFFSET(Data!$A1744,-1,0)),OFFSET(Data!$A1744,-1,0),Data!$A1744)+Data!$A1744+IF(ISNUMBER(OFFSET(Data!$A1744,1,0)), OFFSET(Data!$A1744,1,0),Data!$A1744))/3</f>
        <v>767.33333333333337</v>
      </c>
      <c r="C1744">
        <f ca="1">IF(ISNUMBER(OFFSET(Data!$A1744,-1,0)),OFFSET(Data!$A1744,-1,0),Data!$A1744)*0.25+Data!$A1744*0.5+IF(ISNUMBER(OFFSET(Data!$A1744,1,0)), OFFSET(Data!$A1744,1,0),Data!$A1744)*0.25</f>
        <v>767.75</v>
      </c>
      <c r="D1744">
        <f t="shared" si="83"/>
        <v>767.3</v>
      </c>
      <c r="E1744">
        <f t="shared" si="81"/>
        <v>767.22766548180869</v>
      </c>
      <c r="F1744">
        <f t="shared" si="82"/>
        <v>766.57103124554192</v>
      </c>
    </row>
    <row r="1745" spans="1:6" x14ac:dyDescent="0.25">
      <c r="A1745">
        <v>767</v>
      </c>
      <c r="B1745">
        <f ca="1">(IF(ISNUMBER(OFFSET(Data!$A1745,-1,0)),OFFSET(Data!$A1745,-1,0),Data!$A1745)+Data!$A1745+IF(ISNUMBER(OFFSET(Data!$A1745,1,0)), OFFSET(Data!$A1745,1,0),Data!$A1745))/3</f>
        <v>767.66666666666663</v>
      </c>
      <c r="C1745">
        <f ca="1">IF(ISNUMBER(OFFSET(Data!$A1745,-1,0)),OFFSET(Data!$A1745,-1,0),Data!$A1745)*0.25+Data!$A1745*0.5+IF(ISNUMBER(OFFSET(Data!$A1745,1,0)), OFFSET(Data!$A1745,1,0),Data!$A1745)*0.25</f>
        <v>767.5</v>
      </c>
      <c r="D1745">
        <f t="shared" si="83"/>
        <v>767</v>
      </c>
      <c r="E1745">
        <f t="shared" si="81"/>
        <v>767.40489893362781</v>
      </c>
      <c r="F1745">
        <f t="shared" si="82"/>
        <v>767.29972187187923</v>
      </c>
    </row>
    <row r="1746" spans="1:6" x14ac:dyDescent="0.25">
      <c r="A1746">
        <v>767</v>
      </c>
      <c r="B1746">
        <f ca="1">(IF(ISNUMBER(OFFSET(Data!$A1746,-1,0)),OFFSET(Data!$A1746,-1,0),Data!$A1746)+Data!$A1746+IF(ISNUMBER(OFFSET(Data!$A1746,1,0)), OFFSET(Data!$A1746,1,0),Data!$A1746))/3</f>
        <v>766.66666666666663</v>
      </c>
      <c r="C1746">
        <f ca="1">IF(ISNUMBER(OFFSET(Data!$A1746,-1,0)),OFFSET(Data!$A1746,-1,0),Data!$A1746)*0.25+Data!$A1746*0.5+IF(ISNUMBER(OFFSET(Data!$A1746,1,0)), OFFSET(Data!$A1746,1,0),Data!$A1746)*0.25</f>
        <v>766.75</v>
      </c>
      <c r="D1746">
        <f t="shared" si="83"/>
        <v>767</v>
      </c>
      <c r="E1746">
        <f t="shared" si="81"/>
        <v>767.36440904026506</v>
      </c>
      <c r="F1746">
        <f t="shared" si="82"/>
        <v>767.20980531031546</v>
      </c>
    </row>
    <row r="1747" spans="1:6" x14ac:dyDescent="0.25">
      <c r="A1747">
        <v>766</v>
      </c>
      <c r="B1747">
        <f ca="1">(IF(ISNUMBER(OFFSET(Data!$A1747,-1,0)),OFFSET(Data!$A1747,-1,0),Data!$A1747)+Data!$A1747+IF(ISNUMBER(OFFSET(Data!$A1747,1,0)), OFFSET(Data!$A1747,1,0),Data!$A1747))/3</f>
        <v>767.66666666666663</v>
      </c>
      <c r="C1747">
        <f ca="1">IF(ISNUMBER(OFFSET(Data!$A1747,-1,0)),OFFSET(Data!$A1747,-1,0),Data!$A1747)*0.25+Data!$A1747*0.5+IF(ISNUMBER(OFFSET(Data!$A1747,1,0)), OFFSET(Data!$A1747,1,0),Data!$A1747)*0.25</f>
        <v>767.25</v>
      </c>
      <c r="D1747">
        <f t="shared" si="83"/>
        <v>766.8</v>
      </c>
      <c r="E1747">
        <f t="shared" si="81"/>
        <v>767.32796813623861</v>
      </c>
      <c r="F1747">
        <f t="shared" si="82"/>
        <v>767.14686371722087</v>
      </c>
    </row>
    <row r="1748" spans="1:6" x14ac:dyDescent="0.25">
      <c r="A1748">
        <v>770</v>
      </c>
      <c r="B1748">
        <f ca="1">(IF(ISNUMBER(OFFSET(Data!$A1748,-1,0)),OFFSET(Data!$A1748,-1,0),Data!$A1748)+Data!$A1748+IF(ISNUMBER(OFFSET(Data!$A1748,1,0)), OFFSET(Data!$A1748,1,0),Data!$A1748))/3</f>
        <v>768.66666666666663</v>
      </c>
      <c r="C1748">
        <f ca="1">IF(ISNUMBER(OFFSET(Data!$A1748,-1,0)),OFFSET(Data!$A1748,-1,0),Data!$A1748)*0.25+Data!$A1748*0.5+IF(ISNUMBER(OFFSET(Data!$A1748,1,0)), OFFSET(Data!$A1748,1,0),Data!$A1748)*0.25</f>
        <v>769</v>
      </c>
      <c r="D1748">
        <f t="shared" si="83"/>
        <v>766.9</v>
      </c>
      <c r="E1748">
        <f t="shared" si="81"/>
        <v>767.19517132261478</v>
      </c>
      <c r="F1748">
        <f t="shared" si="82"/>
        <v>766.80280460205449</v>
      </c>
    </row>
    <row r="1749" spans="1:6" x14ac:dyDescent="0.25">
      <c r="A1749">
        <v>770</v>
      </c>
      <c r="B1749">
        <f ca="1">(IF(ISNUMBER(OFFSET(Data!$A1749,-1,0)),OFFSET(Data!$A1749,-1,0),Data!$A1749)+Data!$A1749+IF(ISNUMBER(OFFSET(Data!$A1749,1,0)), OFFSET(Data!$A1749,1,0),Data!$A1749))/3</f>
        <v>770</v>
      </c>
      <c r="C1749">
        <f ca="1">IF(ISNUMBER(OFFSET(Data!$A1749,-1,0)),OFFSET(Data!$A1749,-1,0),Data!$A1749)*0.25+Data!$A1749*0.5+IF(ISNUMBER(OFFSET(Data!$A1749,1,0)), OFFSET(Data!$A1749,1,0),Data!$A1749)*0.25</f>
        <v>770</v>
      </c>
      <c r="D1749">
        <f t="shared" si="83"/>
        <v>767.3</v>
      </c>
      <c r="E1749">
        <f t="shared" si="81"/>
        <v>767.47565419035334</v>
      </c>
      <c r="F1749">
        <f t="shared" si="82"/>
        <v>767.76196322143812</v>
      </c>
    </row>
    <row r="1750" spans="1:6" x14ac:dyDescent="0.25">
      <c r="A1750">
        <v>770</v>
      </c>
      <c r="B1750">
        <f ca="1">(IF(ISNUMBER(OFFSET(Data!$A1750,-1,0)),OFFSET(Data!$A1750,-1,0),Data!$A1750)+Data!$A1750+IF(ISNUMBER(OFFSET(Data!$A1750,1,0)), OFFSET(Data!$A1750,1,0),Data!$A1750))/3</f>
        <v>769.66666666666663</v>
      </c>
      <c r="C1750">
        <f ca="1">IF(ISNUMBER(OFFSET(Data!$A1750,-1,0)),OFFSET(Data!$A1750,-1,0),Data!$A1750)*0.25+Data!$A1750*0.5+IF(ISNUMBER(OFFSET(Data!$A1750,1,0)), OFFSET(Data!$A1750,1,0),Data!$A1750)*0.25</f>
        <v>769.75</v>
      </c>
      <c r="D1750">
        <f t="shared" si="83"/>
        <v>767.9</v>
      </c>
      <c r="E1750">
        <f t="shared" si="81"/>
        <v>767.72808877131797</v>
      </c>
      <c r="F1750">
        <f t="shared" si="82"/>
        <v>768.4333742550067</v>
      </c>
    </row>
    <row r="1751" spans="1:6" x14ac:dyDescent="0.25">
      <c r="A1751">
        <v>769</v>
      </c>
      <c r="B1751">
        <f ca="1">(IF(ISNUMBER(OFFSET(Data!$A1751,-1,0)),OFFSET(Data!$A1751,-1,0),Data!$A1751)+Data!$A1751+IF(ISNUMBER(OFFSET(Data!$A1751,1,0)), OFFSET(Data!$A1751,1,0),Data!$A1751))/3</f>
        <v>769.33333333333337</v>
      </c>
      <c r="C1751">
        <f ca="1">IF(ISNUMBER(OFFSET(Data!$A1751,-1,0)),OFFSET(Data!$A1751,-1,0),Data!$A1751)*0.25+Data!$A1751*0.5+IF(ISNUMBER(OFFSET(Data!$A1751,1,0)), OFFSET(Data!$A1751,1,0),Data!$A1751)*0.25</f>
        <v>769.25</v>
      </c>
      <c r="D1751">
        <f t="shared" si="83"/>
        <v>768.1</v>
      </c>
      <c r="E1751">
        <f t="shared" si="81"/>
        <v>767.95527989418622</v>
      </c>
      <c r="F1751">
        <f t="shared" si="82"/>
        <v>768.90336197850468</v>
      </c>
    </row>
    <row r="1752" spans="1:6" x14ac:dyDescent="0.25">
      <c r="A1752">
        <v>769</v>
      </c>
      <c r="B1752">
        <f ca="1">(IF(ISNUMBER(OFFSET(Data!$A1752,-1,0)),OFFSET(Data!$A1752,-1,0),Data!$A1752)+Data!$A1752+IF(ISNUMBER(OFFSET(Data!$A1752,1,0)), OFFSET(Data!$A1752,1,0),Data!$A1752))/3</f>
        <v>768.66666666666663</v>
      </c>
      <c r="C1752">
        <f ca="1">IF(ISNUMBER(OFFSET(Data!$A1752,-1,0)),OFFSET(Data!$A1752,-1,0),Data!$A1752)*0.25+Data!$A1752*0.5+IF(ISNUMBER(OFFSET(Data!$A1752,1,0)), OFFSET(Data!$A1752,1,0),Data!$A1752)*0.25</f>
        <v>768.75</v>
      </c>
      <c r="D1752">
        <f t="shared" si="83"/>
        <v>768.3</v>
      </c>
      <c r="E1752">
        <f t="shared" si="81"/>
        <v>768.05975190476761</v>
      </c>
      <c r="F1752">
        <f t="shared" si="82"/>
        <v>768.93235338495333</v>
      </c>
    </row>
    <row r="1753" spans="1:6" x14ac:dyDescent="0.25">
      <c r="A1753">
        <v>768</v>
      </c>
      <c r="B1753">
        <f ca="1">(IF(ISNUMBER(OFFSET(Data!$A1753,-1,0)),OFFSET(Data!$A1753,-1,0),Data!$A1753)+Data!$A1753+IF(ISNUMBER(OFFSET(Data!$A1753,1,0)), OFFSET(Data!$A1753,1,0),Data!$A1753))/3</f>
        <v>769.33333333333337</v>
      </c>
      <c r="C1753">
        <f ca="1">IF(ISNUMBER(OFFSET(Data!$A1753,-1,0)),OFFSET(Data!$A1753,-1,0),Data!$A1753)*0.25+Data!$A1753*0.5+IF(ISNUMBER(OFFSET(Data!$A1753,1,0)), OFFSET(Data!$A1753,1,0),Data!$A1753)*0.25</f>
        <v>769</v>
      </c>
      <c r="D1753">
        <f t="shared" si="83"/>
        <v>768.5</v>
      </c>
      <c r="E1753">
        <f t="shared" si="81"/>
        <v>768.15377671429087</v>
      </c>
      <c r="F1753">
        <f t="shared" si="82"/>
        <v>768.95264736946729</v>
      </c>
    </row>
    <row r="1754" spans="1:6" x14ac:dyDescent="0.25">
      <c r="A1754">
        <v>771</v>
      </c>
      <c r="B1754">
        <f ca="1">(IF(ISNUMBER(OFFSET(Data!$A1754,-1,0)),OFFSET(Data!$A1754,-1,0),Data!$A1754)+Data!$A1754+IF(ISNUMBER(OFFSET(Data!$A1754,1,0)), OFFSET(Data!$A1754,1,0),Data!$A1754))/3</f>
        <v>769.33333333333337</v>
      </c>
      <c r="C1754">
        <f ca="1">IF(ISNUMBER(OFFSET(Data!$A1754,-1,0)),OFFSET(Data!$A1754,-1,0),Data!$A1754)*0.25+Data!$A1754*0.5+IF(ISNUMBER(OFFSET(Data!$A1754,1,0)), OFFSET(Data!$A1754,1,0),Data!$A1754)*0.25</f>
        <v>769.75</v>
      </c>
      <c r="D1754">
        <f t="shared" si="83"/>
        <v>768.7</v>
      </c>
      <c r="E1754">
        <f t="shared" si="81"/>
        <v>768.13839904286192</v>
      </c>
      <c r="F1754">
        <f t="shared" si="82"/>
        <v>768.66685315862708</v>
      </c>
    </row>
    <row r="1755" spans="1:6" x14ac:dyDescent="0.25">
      <c r="A1755">
        <v>769</v>
      </c>
      <c r="B1755">
        <f ca="1">(IF(ISNUMBER(OFFSET(Data!$A1755,-1,0)),OFFSET(Data!$A1755,-1,0),Data!$A1755)+Data!$A1755+IF(ISNUMBER(OFFSET(Data!$A1755,1,0)), OFFSET(Data!$A1755,1,0),Data!$A1755))/3</f>
        <v>770</v>
      </c>
      <c r="C1755">
        <f ca="1">IF(ISNUMBER(OFFSET(Data!$A1755,-1,0)),OFFSET(Data!$A1755,-1,0),Data!$A1755)*0.25+Data!$A1755*0.5+IF(ISNUMBER(OFFSET(Data!$A1755,1,0)), OFFSET(Data!$A1755,1,0),Data!$A1755)*0.25</f>
        <v>769.75</v>
      </c>
      <c r="D1755">
        <f t="shared" si="83"/>
        <v>768.9</v>
      </c>
      <c r="E1755">
        <f t="shared" si="81"/>
        <v>768.42455913857577</v>
      </c>
      <c r="F1755">
        <f t="shared" si="82"/>
        <v>769.36679721103883</v>
      </c>
    </row>
    <row r="1756" spans="1:6" x14ac:dyDescent="0.25">
      <c r="A1756">
        <v>770</v>
      </c>
      <c r="B1756">
        <f ca="1">(IF(ISNUMBER(OFFSET(Data!$A1756,-1,0)),OFFSET(Data!$A1756,-1,0),Data!$A1756)+Data!$A1756+IF(ISNUMBER(OFFSET(Data!$A1756,1,0)), OFFSET(Data!$A1756,1,0),Data!$A1756))/3</f>
        <v>770</v>
      </c>
      <c r="C1756">
        <f ca="1">IF(ISNUMBER(OFFSET(Data!$A1756,-1,0)),OFFSET(Data!$A1756,-1,0),Data!$A1756)*0.25+Data!$A1756*0.5+IF(ISNUMBER(OFFSET(Data!$A1756,1,0)), OFFSET(Data!$A1756,1,0),Data!$A1756)*0.25</f>
        <v>770</v>
      </c>
      <c r="D1756">
        <f t="shared" si="83"/>
        <v>769.2</v>
      </c>
      <c r="E1756">
        <f t="shared" si="81"/>
        <v>768.48210322471823</v>
      </c>
      <c r="F1756">
        <f t="shared" si="82"/>
        <v>769.25675804772709</v>
      </c>
    </row>
    <row r="1757" spans="1:6" x14ac:dyDescent="0.25">
      <c r="A1757">
        <v>771</v>
      </c>
      <c r="B1757">
        <f ca="1">(IF(ISNUMBER(OFFSET(Data!$A1757,-1,0)),OFFSET(Data!$A1757,-1,0),Data!$A1757)+Data!$A1757+IF(ISNUMBER(OFFSET(Data!$A1757,1,0)), OFFSET(Data!$A1757,1,0),Data!$A1757))/3</f>
        <v>770.33333333333337</v>
      </c>
      <c r="C1757">
        <f ca="1">IF(ISNUMBER(OFFSET(Data!$A1757,-1,0)),OFFSET(Data!$A1757,-1,0),Data!$A1757)*0.25+Data!$A1757*0.5+IF(ISNUMBER(OFFSET(Data!$A1757,1,0)), OFFSET(Data!$A1757,1,0),Data!$A1757)*0.25</f>
        <v>770.5</v>
      </c>
      <c r="D1757">
        <f t="shared" si="83"/>
        <v>769.7</v>
      </c>
      <c r="E1757">
        <f t="shared" si="81"/>
        <v>768.63389290224643</v>
      </c>
      <c r="F1757">
        <f t="shared" si="82"/>
        <v>769.47973063340896</v>
      </c>
    </row>
    <row r="1758" spans="1:6" x14ac:dyDescent="0.25">
      <c r="A1758">
        <v>770</v>
      </c>
      <c r="B1758">
        <f ca="1">(IF(ISNUMBER(OFFSET(Data!$A1758,-1,0)),OFFSET(Data!$A1758,-1,0),Data!$A1758)+Data!$A1758+IF(ISNUMBER(OFFSET(Data!$A1758,1,0)), OFFSET(Data!$A1758,1,0),Data!$A1758))/3</f>
        <v>770</v>
      </c>
      <c r="C1758">
        <f ca="1">IF(ISNUMBER(OFFSET(Data!$A1758,-1,0)),OFFSET(Data!$A1758,-1,0),Data!$A1758)*0.25+Data!$A1758*0.5+IF(ISNUMBER(OFFSET(Data!$A1758,1,0)), OFFSET(Data!$A1758,1,0),Data!$A1758)*0.25</f>
        <v>770</v>
      </c>
      <c r="D1758">
        <f t="shared" si="83"/>
        <v>769.7</v>
      </c>
      <c r="E1758">
        <f t="shared" si="81"/>
        <v>768.87050361202182</v>
      </c>
      <c r="F1758">
        <f t="shared" si="82"/>
        <v>769.93581144338623</v>
      </c>
    </row>
    <row r="1759" spans="1:6" x14ac:dyDescent="0.25">
      <c r="A1759">
        <v>769</v>
      </c>
      <c r="B1759">
        <f ca="1">(IF(ISNUMBER(OFFSET(Data!$A1759,-1,0)),OFFSET(Data!$A1759,-1,0),Data!$A1759)+Data!$A1759+IF(ISNUMBER(OFFSET(Data!$A1759,1,0)), OFFSET(Data!$A1759,1,0),Data!$A1759))/3</f>
        <v>769</v>
      </c>
      <c r="C1759">
        <f ca="1">IF(ISNUMBER(OFFSET(Data!$A1759,-1,0)),OFFSET(Data!$A1759,-1,0),Data!$A1759)*0.25+Data!$A1759*0.5+IF(ISNUMBER(OFFSET(Data!$A1759,1,0)), OFFSET(Data!$A1759,1,0),Data!$A1759)*0.25</f>
        <v>769</v>
      </c>
      <c r="D1759">
        <f t="shared" si="83"/>
        <v>769.6</v>
      </c>
      <c r="E1759">
        <f t="shared" si="81"/>
        <v>768.98345325081971</v>
      </c>
      <c r="F1759">
        <f t="shared" si="82"/>
        <v>769.95506801037027</v>
      </c>
    </row>
    <row r="1760" spans="1:6" x14ac:dyDescent="0.25">
      <c r="A1760">
        <v>768</v>
      </c>
      <c r="B1760">
        <f ca="1">(IF(ISNUMBER(OFFSET(Data!$A1760,-1,0)),OFFSET(Data!$A1760,-1,0),Data!$A1760)+Data!$A1760+IF(ISNUMBER(OFFSET(Data!$A1760,1,0)), OFFSET(Data!$A1760,1,0),Data!$A1760))/3</f>
        <v>768.33333333333337</v>
      </c>
      <c r="C1760">
        <f ca="1">IF(ISNUMBER(OFFSET(Data!$A1760,-1,0)),OFFSET(Data!$A1760,-1,0),Data!$A1760)*0.25+Data!$A1760*0.5+IF(ISNUMBER(OFFSET(Data!$A1760,1,0)), OFFSET(Data!$A1760,1,0),Data!$A1760)*0.25</f>
        <v>768.25</v>
      </c>
      <c r="D1760">
        <f t="shared" si="83"/>
        <v>769.4</v>
      </c>
      <c r="E1760">
        <f t="shared" si="81"/>
        <v>768.98510792573768</v>
      </c>
      <c r="F1760">
        <f t="shared" si="82"/>
        <v>769.66854760725914</v>
      </c>
    </row>
    <row r="1761" spans="1:6" x14ac:dyDescent="0.25">
      <c r="A1761">
        <v>768</v>
      </c>
      <c r="B1761">
        <f ca="1">(IF(ISNUMBER(OFFSET(Data!$A1761,-1,0)),OFFSET(Data!$A1761,-1,0),Data!$A1761)+Data!$A1761+IF(ISNUMBER(OFFSET(Data!$A1761,1,0)), OFFSET(Data!$A1761,1,0),Data!$A1761))/3</f>
        <v>767.66666666666663</v>
      </c>
      <c r="C1761">
        <f ca="1">IF(ISNUMBER(OFFSET(Data!$A1761,-1,0)),OFFSET(Data!$A1761,-1,0),Data!$A1761)*0.25+Data!$A1761*0.5+IF(ISNUMBER(OFFSET(Data!$A1761,1,0)), OFFSET(Data!$A1761,1,0),Data!$A1761)*0.25</f>
        <v>767.75</v>
      </c>
      <c r="D1761">
        <f t="shared" si="83"/>
        <v>769.3</v>
      </c>
      <c r="E1761">
        <f t="shared" si="81"/>
        <v>768.88659713316383</v>
      </c>
      <c r="F1761">
        <f t="shared" si="82"/>
        <v>769.16798332508131</v>
      </c>
    </row>
    <row r="1762" spans="1:6" x14ac:dyDescent="0.25">
      <c r="A1762">
        <v>767</v>
      </c>
      <c r="B1762">
        <f ca="1">(IF(ISNUMBER(OFFSET(Data!$A1762,-1,0)),OFFSET(Data!$A1762,-1,0),Data!$A1762)+Data!$A1762+IF(ISNUMBER(OFFSET(Data!$A1762,1,0)), OFFSET(Data!$A1762,1,0),Data!$A1762))/3</f>
        <v>767.33333333333337</v>
      </c>
      <c r="C1762">
        <f ca="1">IF(ISNUMBER(OFFSET(Data!$A1762,-1,0)),OFFSET(Data!$A1762,-1,0),Data!$A1762)*0.25+Data!$A1762*0.5+IF(ISNUMBER(OFFSET(Data!$A1762,1,0)), OFFSET(Data!$A1762,1,0),Data!$A1762)*0.25</f>
        <v>767.25</v>
      </c>
      <c r="D1762">
        <f t="shared" si="83"/>
        <v>769.1</v>
      </c>
      <c r="E1762">
        <f t="shared" si="81"/>
        <v>768.79793741984759</v>
      </c>
      <c r="F1762">
        <f t="shared" si="82"/>
        <v>768.8175883275569</v>
      </c>
    </row>
    <row r="1763" spans="1:6" x14ac:dyDescent="0.25">
      <c r="A1763">
        <v>767</v>
      </c>
      <c r="B1763">
        <f ca="1">(IF(ISNUMBER(OFFSET(Data!$A1763,-1,0)),OFFSET(Data!$A1763,-1,0),Data!$A1763)+Data!$A1763+IF(ISNUMBER(OFFSET(Data!$A1763,1,0)), OFFSET(Data!$A1763,1,0),Data!$A1763))/3</f>
        <v>767.33333333333337</v>
      </c>
      <c r="C1763">
        <f ca="1">IF(ISNUMBER(OFFSET(Data!$A1763,-1,0)),OFFSET(Data!$A1763,-1,0),Data!$A1763)*0.25+Data!$A1763*0.5+IF(ISNUMBER(OFFSET(Data!$A1763,1,0)), OFFSET(Data!$A1763,1,0),Data!$A1763)*0.25</f>
        <v>767.25</v>
      </c>
      <c r="D1763">
        <f t="shared" si="83"/>
        <v>769</v>
      </c>
      <c r="E1763">
        <f t="shared" si="81"/>
        <v>768.61814367786292</v>
      </c>
      <c r="F1763">
        <f t="shared" si="82"/>
        <v>768.27231182928983</v>
      </c>
    </row>
    <row r="1764" spans="1:6" x14ac:dyDescent="0.25">
      <c r="A1764">
        <v>768</v>
      </c>
      <c r="B1764">
        <f ca="1">(IF(ISNUMBER(OFFSET(Data!$A1764,-1,0)),OFFSET(Data!$A1764,-1,0),Data!$A1764)+Data!$A1764+IF(ISNUMBER(OFFSET(Data!$A1764,1,0)), OFFSET(Data!$A1764,1,0),Data!$A1764))/3</f>
        <v>768</v>
      </c>
      <c r="C1764">
        <f ca="1">IF(ISNUMBER(OFFSET(Data!$A1764,-1,0)),OFFSET(Data!$A1764,-1,0),Data!$A1764)*0.25+Data!$A1764*0.5+IF(ISNUMBER(OFFSET(Data!$A1764,1,0)), OFFSET(Data!$A1764,1,0),Data!$A1764)*0.25</f>
        <v>768</v>
      </c>
      <c r="D1764">
        <f t="shared" si="83"/>
        <v>768.7</v>
      </c>
      <c r="E1764">
        <f t="shared" si="81"/>
        <v>768.45632931007674</v>
      </c>
      <c r="F1764">
        <f t="shared" si="82"/>
        <v>767.89061828050285</v>
      </c>
    </row>
    <row r="1765" spans="1:6" x14ac:dyDescent="0.25">
      <c r="A1765">
        <v>769</v>
      </c>
      <c r="B1765">
        <f ca="1">(IF(ISNUMBER(OFFSET(Data!$A1765,-1,0)),OFFSET(Data!$A1765,-1,0),Data!$A1765)+Data!$A1765+IF(ISNUMBER(OFFSET(Data!$A1765,1,0)), OFFSET(Data!$A1765,1,0),Data!$A1765))/3</f>
        <v>769</v>
      </c>
      <c r="C1765">
        <f ca="1">IF(ISNUMBER(OFFSET(Data!$A1765,-1,0)),OFFSET(Data!$A1765,-1,0),Data!$A1765)*0.25+Data!$A1765*0.5+IF(ISNUMBER(OFFSET(Data!$A1765,1,0)), OFFSET(Data!$A1765,1,0),Data!$A1765)*0.25</f>
        <v>769</v>
      </c>
      <c r="D1765">
        <f t="shared" si="83"/>
        <v>768.7</v>
      </c>
      <c r="E1765">
        <f t="shared" si="81"/>
        <v>768.41069637906912</v>
      </c>
      <c r="F1765">
        <f t="shared" si="82"/>
        <v>767.9234327963519</v>
      </c>
    </row>
    <row r="1766" spans="1:6" x14ac:dyDescent="0.25">
      <c r="A1766">
        <v>770</v>
      </c>
      <c r="B1766">
        <f ca="1">(IF(ISNUMBER(OFFSET(Data!$A1766,-1,0)),OFFSET(Data!$A1766,-1,0),Data!$A1766)+Data!$A1766+IF(ISNUMBER(OFFSET(Data!$A1766,1,0)), OFFSET(Data!$A1766,1,0),Data!$A1766))/3</f>
        <v>769</v>
      </c>
      <c r="C1766">
        <f ca="1">IF(ISNUMBER(OFFSET(Data!$A1766,-1,0)),OFFSET(Data!$A1766,-1,0),Data!$A1766)*0.25+Data!$A1766*0.5+IF(ISNUMBER(OFFSET(Data!$A1766,1,0)), OFFSET(Data!$A1766,1,0),Data!$A1766)*0.25</f>
        <v>769.25</v>
      </c>
      <c r="D1766">
        <f t="shared" si="83"/>
        <v>768.7</v>
      </c>
      <c r="E1766">
        <f t="shared" si="81"/>
        <v>768.46962674116219</v>
      </c>
      <c r="F1766">
        <f t="shared" si="82"/>
        <v>768.24640295744621</v>
      </c>
    </row>
    <row r="1767" spans="1:6" x14ac:dyDescent="0.25">
      <c r="A1767">
        <v>768</v>
      </c>
      <c r="B1767">
        <f ca="1">(IF(ISNUMBER(OFFSET(Data!$A1767,-1,0)),OFFSET(Data!$A1767,-1,0),Data!$A1767)+Data!$A1767+IF(ISNUMBER(OFFSET(Data!$A1767,1,0)), OFFSET(Data!$A1767,1,0),Data!$A1767))/3</f>
        <v>768</v>
      </c>
      <c r="C1767">
        <f ca="1">IF(ISNUMBER(OFFSET(Data!$A1767,-1,0)),OFFSET(Data!$A1767,-1,0),Data!$A1767)*0.25+Data!$A1767*0.5+IF(ISNUMBER(OFFSET(Data!$A1767,1,0)), OFFSET(Data!$A1767,1,0),Data!$A1767)*0.25</f>
        <v>768</v>
      </c>
      <c r="D1767">
        <f t="shared" si="83"/>
        <v>768.4</v>
      </c>
      <c r="E1767">
        <f t="shared" si="81"/>
        <v>768.622664067046</v>
      </c>
      <c r="F1767">
        <f t="shared" si="82"/>
        <v>768.77248207021228</v>
      </c>
    </row>
    <row r="1768" spans="1:6" x14ac:dyDescent="0.25">
      <c r="A1768">
        <v>766</v>
      </c>
      <c r="B1768">
        <f ca="1">(IF(ISNUMBER(OFFSET(Data!$A1768,-1,0)),OFFSET(Data!$A1768,-1,0),Data!$A1768)+Data!$A1768+IF(ISNUMBER(OFFSET(Data!$A1768,1,0)), OFFSET(Data!$A1768,1,0),Data!$A1768))/3</f>
        <v>768</v>
      </c>
      <c r="C1768">
        <f ca="1">IF(ISNUMBER(OFFSET(Data!$A1768,-1,0)),OFFSET(Data!$A1768,-1,0),Data!$A1768)*0.25+Data!$A1768*0.5+IF(ISNUMBER(OFFSET(Data!$A1768,1,0)), OFFSET(Data!$A1768,1,0),Data!$A1768)*0.25</f>
        <v>767.5</v>
      </c>
      <c r="D1768">
        <f t="shared" si="83"/>
        <v>768</v>
      </c>
      <c r="E1768">
        <f t="shared" si="81"/>
        <v>768.56039766034132</v>
      </c>
      <c r="F1768">
        <f t="shared" si="82"/>
        <v>768.54073744914854</v>
      </c>
    </row>
    <row r="1769" spans="1:6" x14ac:dyDescent="0.25">
      <c r="A1769">
        <v>770</v>
      </c>
      <c r="B1769">
        <f ca="1">(IF(ISNUMBER(OFFSET(Data!$A1769,-1,0)),OFFSET(Data!$A1769,-1,0),Data!$A1769)+Data!$A1769+IF(ISNUMBER(OFFSET(Data!$A1769,1,0)), OFFSET(Data!$A1769,1,0),Data!$A1769))/3</f>
        <v>768</v>
      </c>
      <c r="C1769">
        <f ca="1">IF(ISNUMBER(OFFSET(Data!$A1769,-1,0)),OFFSET(Data!$A1769,-1,0),Data!$A1769)*0.25+Data!$A1769*0.5+IF(ISNUMBER(OFFSET(Data!$A1769,1,0)), OFFSET(Data!$A1769,1,0),Data!$A1769)*0.25</f>
        <v>768.5</v>
      </c>
      <c r="D1769">
        <f t="shared" si="83"/>
        <v>768.1</v>
      </c>
      <c r="E1769">
        <f t="shared" si="81"/>
        <v>768.30435789430726</v>
      </c>
      <c r="F1769">
        <f t="shared" si="82"/>
        <v>767.77851621440391</v>
      </c>
    </row>
    <row r="1770" spans="1:6" x14ac:dyDescent="0.25">
      <c r="A1770">
        <v>768</v>
      </c>
      <c r="B1770">
        <f ca="1">(IF(ISNUMBER(OFFSET(Data!$A1770,-1,0)),OFFSET(Data!$A1770,-1,0),Data!$A1770)+Data!$A1770+IF(ISNUMBER(OFFSET(Data!$A1770,1,0)), OFFSET(Data!$A1770,1,0),Data!$A1770))/3</f>
        <v>769.33333333333337</v>
      </c>
      <c r="C1770">
        <f ca="1">IF(ISNUMBER(OFFSET(Data!$A1770,-1,0)),OFFSET(Data!$A1770,-1,0),Data!$A1770)*0.25+Data!$A1770*0.5+IF(ISNUMBER(OFFSET(Data!$A1770,1,0)), OFFSET(Data!$A1770,1,0),Data!$A1770)*0.25</f>
        <v>769</v>
      </c>
      <c r="D1770">
        <f t="shared" si="83"/>
        <v>768.1</v>
      </c>
      <c r="E1770">
        <f t="shared" si="81"/>
        <v>768.47392210487658</v>
      </c>
      <c r="F1770">
        <f t="shared" si="82"/>
        <v>768.44496135008274</v>
      </c>
    </row>
    <row r="1771" spans="1:6" x14ac:dyDescent="0.25">
      <c r="A1771">
        <v>770</v>
      </c>
      <c r="B1771">
        <f ca="1">(IF(ISNUMBER(OFFSET(Data!$A1771,-1,0)),OFFSET(Data!$A1771,-1,0),Data!$A1771)+Data!$A1771+IF(ISNUMBER(OFFSET(Data!$A1771,1,0)), OFFSET(Data!$A1771,1,0),Data!$A1771))/3</f>
        <v>769.33333333333337</v>
      </c>
      <c r="C1771">
        <f ca="1">IF(ISNUMBER(OFFSET(Data!$A1771,-1,0)),OFFSET(Data!$A1771,-1,0),Data!$A1771)*0.25+Data!$A1771*0.5+IF(ISNUMBER(OFFSET(Data!$A1771,1,0)), OFFSET(Data!$A1771,1,0),Data!$A1771)*0.25</f>
        <v>769.5</v>
      </c>
      <c r="D1771">
        <f t="shared" si="83"/>
        <v>768.3</v>
      </c>
      <c r="E1771">
        <f t="shared" si="81"/>
        <v>768.42652989438898</v>
      </c>
      <c r="F1771">
        <f t="shared" si="82"/>
        <v>768.31147294505786</v>
      </c>
    </row>
    <row r="1772" spans="1:6" x14ac:dyDescent="0.25">
      <c r="A1772">
        <v>770</v>
      </c>
      <c r="B1772">
        <f ca="1">(IF(ISNUMBER(OFFSET(Data!$A1772,-1,0)),OFFSET(Data!$A1772,-1,0),Data!$A1772)+Data!$A1772+IF(ISNUMBER(OFFSET(Data!$A1772,1,0)), OFFSET(Data!$A1772,1,0),Data!$A1772))/3</f>
        <v>769.66666666666663</v>
      </c>
      <c r="C1772">
        <f ca="1">IF(ISNUMBER(OFFSET(Data!$A1772,-1,0)),OFFSET(Data!$A1772,-1,0),Data!$A1772)*0.25+Data!$A1772*0.5+IF(ISNUMBER(OFFSET(Data!$A1772,1,0)), OFFSET(Data!$A1772,1,0),Data!$A1772)*0.25</f>
        <v>769.75</v>
      </c>
      <c r="D1772">
        <f t="shared" si="83"/>
        <v>768.6</v>
      </c>
      <c r="E1772">
        <f t="shared" si="81"/>
        <v>768.5838769049501</v>
      </c>
      <c r="F1772">
        <f t="shared" si="82"/>
        <v>768.81803106154052</v>
      </c>
    </row>
    <row r="1773" spans="1:6" x14ac:dyDescent="0.25">
      <c r="A1773">
        <v>769</v>
      </c>
      <c r="B1773">
        <f ca="1">(IF(ISNUMBER(OFFSET(Data!$A1773,-1,0)),OFFSET(Data!$A1773,-1,0),Data!$A1773)+Data!$A1773+IF(ISNUMBER(OFFSET(Data!$A1773,1,0)), OFFSET(Data!$A1773,1,0),Data!$A1773))/3</f>
        <v>769.66666666666663</v>
      </c>
      <c r="C1773">
        <f ca="1">IF(ISNUMBER(OFFSET(Data!$A1773,-1,0)),OFFSET(Data!$A1773,-1,0),Data!$A1773)*0.25+Data!$A1773*0.5+IF(ISNUMBER(OFFSET(Data!$A1773,1,0)), OFFSET(Data!$A1773,1,0),Data!$A1773)*0.25</f>
        <v>769.5</v>
      </c>
      <c r="D1773">
        <f t="shared" si="83"/>
        <v>768.8</v>
      </c>
      <c r="E1773">
        <f t="shared" si="81"/>
        <v>768.72548921445514</v>
      </c>
      <c r="F1773">
        <f t="shared" si="82"/>
        <v>769.17262174307837</v>
      </c>
    </row>
    <row r="1774" spans="1:6" x14ac:dyDescent="0.25">
      <c r="A1774">
        <v>770</v>
      </c>
      <c r="B1774">
        <f ca="1">(IF(ISNUMBER(OFFSET(Data!$A1774,-1,0)),OFFSET(Data!$A1774,-1,0),Data!$A1774)+Data!$A1774+IF(ISNUMBER(OFFSET(Data!$A1774,1,0)), OFFSET(Data!$A1774,1,0),Data!$A1774))/3</f>
        <v>770</v>
      </c>
      <c r="C1774">
        <f ca="1">IF(ISNUMBER(OFFSET(Data!$A1774,-1,0)),OFFSET(Data!$A1774,-1,0),Data!$A1774)*0.25+Data!$A1774*0.5+IF(ISNUMBER(OFFSET(Data!$A1774,1,0)), OFFSET(Data!$A1774,1,0),Data!$A1774)*0.25</f>
        <v>770</v>
      </c>
      <c r="D1774">
        <f t="shared" si="83"/>
        <v>769</v>
      </c>
      <c r="E1774">
        <f t="shared" si="81"/>
        <v>768.7529402930096</v>
      </c>
      <c r="F1774">
        <f t="shared" si="82"/>
        <v>769.12083522015473</v>
      </c>
    </row>
    <row r="1775" spans="1:6" x14ac:dyDescent="0.25">
      <c r="A1775">
        <v>771</v>
      </c>
      <c r="B1775">
        <f ca="1">(IF(ISNUMBER(OFFSET(Data!$A1775,-1,0)),OFFSET(Data!$A1775,-1,0),Data!$A1775)+Data!$A1775+IF(ISNUMBER(OFFSET(Data!$A1775,1,0)), OFFSET(Data!$A1775,1,0),Data!$A1775))/3</f>
        <v>770</v>
      </c>
      <c r="C1775">
        <f ca="1">IF(ISNUMBER(OFFSET(Data!$A1775,-1,0)),OFFSET(Data!$A1775,-1,0),Data!$A1775)*0.25+Data!$A1775*0.5+IF(ISNUMBER(OFFSET(Data!$A1775,1,0)), OFFSET(Data!$A1775,1,0),Data!$A1775)*0.25</f>
        <v>770.25</v>
      </c>
      <c r="D1775">
        <f t="shared" si="83"/>
        <v>769.2</v>
      </c>
      <c r="E1775">
        <f t="shared" si="81"/>
        <v>768.8776462637087</v>
      </c>
      <c r="F1775">
        <f t="shared" si="82"/>
        <v>769.38458465410827</v>
      </c>
    </row>
    <row r="1776" spans="1:6" x14ac:dyDescent="0.25">
      <c r="A1776">
        <v>769</v>
      </c>
      <c r="B1776">
        <f ca="1">(IF(ISNUMBER(OFFSET(Data!$A1776,-1,0)),OFFSET(Data!$A1776,-1,0),Data!$A1776)+Data!$A1776+IF(ISNUMBER(OFFSET(Data!$A1776,1,0)), OFFSET(Data!$A1776,1,0),Data!$A1776))/3</f>
        <v>770.33333333333337</v>
      </c>
      <c r="C1776">
        <f ca="1">IF(ISNUMBER(OFFSET(Data!$A1776,-1,0)),OFFSET(Data!$A1776,-1,0),Data!$A1776)*0.25+Data!$A1776*0.5+IF(ISNUMBER(OFFSET(Data!$A1776,1,0)), OFFSET(Data!$A1776,1,0),Data!$A1776)*0.25</f>
        <v>770</v>
      </c>
      <c r="D1776">
        <f t="shared" si="83"/>
        <v>769.1</v>
      </c>
      <c r="E1776">
        <f t="shared" si="81"/>
        <v>769.08988163733784</v>
      </c>
      <c r="F1776">
        <f t="shared" si="82"/>
        <v>769.8692092578757</v>
      </c>
    </row>
    <row r="1777" spans="1:6" x14ac:dyDescent="0.25">
      <c r="A1777">
        <v>771</v>
      </c>
      <c r="B1777">
        <f ca="1">(IF(ISNUMBER(OFFSET(Data!$A1777,-1,0)),OFFSET(Data!$A1777,-1,0),Data!$A1777)+Data!$A1777+IF(ISNUMBER(OFFSET(Data!$A1777,1,0)), OFFSET(Data!$A1777,1,0),Data!$A1777))/3</f>
        <v>769.33333333333337</v>
      </c>
      <c r="C1777">
        <f ca="1">IF(ISNUMBER(OFFSET(Data!$A1777,-1,0)),OFFSET(Data!$A1777,-1,0),Data!$A1777)*0.25+Data!$A1777*0.5+IF(ISNUMBER(OFFSET(Data!$A1777,1,0)), OFFSET(Data!$A1777,1,0),Data!$A1777)*0.25</f>
        <v>769.75</v>
      </c>
      <c r="D1777">
        <f t="shared" si="83"/>
        <v>769.4</v>
      </c>
      <c r="E1777">
        <f t="shared" si="81"/>
        <v>769.08089347360408</v>
      </c>
      <c r="F1777">
        <f t="shared" si="82"/>
        <v>769.60844648051284</v>
      </c>
    </row>
    <row r="1778" spans="1:6" x14ac:dyDescent="0.25">
      <c r="A1778">
        <v>768</v>
      </c>
      <c r="B1778">
        <f ca="1">(IF(ISNUMBER(OFFSET(Data!$A1778,-1,0)),OFFSET(Data!$A1778,-1,0),Data!$A1778)+Data!$A1778+IF(ISNUMBER(OFFSET(Data!$A1778,1,0)), OFFSET(Data!$A1778,1,0),Data!$A1778))/3</f>
        <v>769</v>
      </c>
      <c r="C1778">
        <f ca="1">IF(ISNUMBER(OFFSET(Data!$A1778,-1,0)),OFFSET(Data!$A1778,-1,0),Data!$A1778)*0.25+Data!$A1778*0.5+IF(ISNUMBER(OFFSET(Data!$A1778,1,0)), OFFSET(Data!$A1778,1,0),Data!$A1778)*0.25</f>
        <v>768.75</v>
      </c>
      <c r="D1778">
        <f t="shared" si="83"/>
        <v>769.6</v>
      </c>
      <c r="E1778">
        <f t="shared" si="81"/>
        <v>769.27280412624373</v>
      </c>
      <c r="F1778">
        <f t="shared" si="82"/>
        <v>770.02591253635887</v>
      </c>
    </row>
    <row r="1779" spans="1:6" x14ac:dyDescent="0.25">
      <c r="A1779">
        <v>768</v>
      </c>
      <c r="B1779">
        <f ca="1">(IF(ISNUMBER(OFFSET(Data!$A1779,-1,0)),OFFSET(Data!$A1779,-1,0),Data!$A1779)+Data!$A1779+IF(ISNUMBER(OFFSET(Data!$A1779,1,0)), OFFSET(Data!$A1779,1,0),Data!$A1779))/3</f>
        <v>768</v>
      </c>
      <c r="C1779">
        <f ca="1">IF(ISNUMBER(OFFSET(Data!$A1779,-1,0)),OFFSET(Data!$A1779,-1,0),Data!$A1779)*0.25+Data!$A1779*0.5+IF(ISNUMBER(OFFSET(Data!$A1779,1,0)), OFFSET(Data!$A1779,1,0),Data!$A1779)*0.25</f>
        <v>768</v>
      </c>
      <c r="D1779">
        <f t="shared" si="83"/>
        <v>769.4</v>
      </c>
      <c r="E1779">
        <f t="shared" si="81"/>
        <v>769.14552371361947</v>
      </c>
      <c r="F1779">
        <f t="shared" si="82"/>
        <v>769.4181387754511</v>
      </c>
    </row>
    <row r="1780" spans="1:6" x14ac:dyDescent="0.25">
      <c r="A1780">
        <v>768</v>
      </c>
      <c r="B1780">
        <f ca="1">(IF(ISNUMBER(OFFSET(Data!$A1780,-1,0)),OFFSET(Data!$A1780,-1,0),Data!$A1780)+Data!$A1780+IF(ISNUMBER(OFFSET(Data!$A1780,1,0)), OFFSET(Data!$A1780,1,0),Data!$A1780))/3</f>
        <v>768.33333333333337</v>
      </c>
      <c r="C1780">
        <f ca="1">IF(ISNUMBER(OFFSET(Data!$A1780,-1,0)),OFFSET(Data!$A1780,-1,0),Data!$A1780)*0.25+Data!$A1780*0.5+IF(ISNUMBER(OFFSET(Data!$A1780,1,0)), OFFSET(Data!$A1780,1,0),Data!$A1780)*0.25</f>
        <v>768.25</v>
      </c>
      <c r="D1780">
        <f t="shared" si="83"/>
        <v>769.4</v>
      </c>
      <c r="E1780">
        <f t="shared" si="81"/>
        <v>769.03097134225754</v>
      </c>
      <c r="F1780">
        <f t="shared" si="82"/>
        <v>768.9926971428157</v>
      </c>
    </row>
    <row r="1781" spans="1:6" x14ac:dyDescent="0.25">
      <c r="A1781">
        <v>769</v>
      </c>
      <c r="B1781">
        <f ca="1">(IF(ISNUMBER(OFFSET(Data!$A1781,-1,0)),OFFSET(Data!$A1781,-1,0),Data!$A1781)+Data!$A1781+IF(ISNUMBER(OFFSET(Data!$A1781,1,0)), OFFSET(Data!$A1781,1,0),Data!$A1781))/3</f>
        <v>769</v>
      </c>
      <c r="C1781">
        <f ca="1">IF(ISNUMBER(OFFSET(Data!$A1781,-1,0)),OFFSET(Data!$A1781,-1,0),Data!$A1781)*0.25+Data!$A1781*0.5+IF(ISNUMBER(OFFSET(Data!$A1781,1,0)), OFFSET(Data!$A1781,1,0),Data!$A1781)*0.25</f>
        <v>769</v>
      </c>
      <c r="D1781">
        <f t="shared" si="83"/>
        <v>769.3</v>
      </c>
      <c r="E1781">
        <f t="shared" si="81"/>
        <v>768.92787420803188</v>
      </c>
      <c r="F1781">
        <f t="shared" si="82"/>
        <v>768.69488799997089</v>
      </c>
    </row>
    <row r="1782" spans="1:6" x14ac:dyDescent="0.25">
      <c r="A1782">
        <v>770</v>
      </c>
      <c r="B1782">
        <f ca="1">(IF(ISNUMBER(OFFSET(Data!$A1782,-1,0)),OFFSET(Data!$A1782,-1,0),Data!$A1782)+Data!$A1782+IF(ISNUMBER(OFFSET(Data!$A1782,1,0)), OFFSET(Data!$A1782,1,0),Data!$A1782))/3</f>
        <v>769.66666666666663</v>
      </c>
      <c r="C1782">
        <f ca="1">IF(ISNUMBER(OFFSET(Data!$A1782,-1,0)),OFFSET(Data!$A1782,-1,0),Data!$A1782)*0.25+Data!$A1782*0.5+IF(ISNUMBER(OFFSET(Data!$A1782,1,0)), OFFSET(Data!$A1782,1,0),Data!$A1782)*0.25</f>
        <v>769.75</v>
      </c>
      <c r="D1782">
        <f t="shared" si="83"/>
        <v>769.3</v>
      </c>
      <c r="E1782">
        <f t="shared" si="81"/>
        <v>768.93508678722867</v>
      </c>
      <c r="F1782">
        <f t="shared" si="82"/>
        <v>768.78642159997958</v>
      </c>
    </row>
    <row r="1783" spans="1:6" x14ac:dyDescent="0.25">
      <c r="A1783">
        <v>770</v>
      </c>
      <c r="B1783">
        <f ca="1">(IF(ISNUMBER(OFFSET(Data!$A1783,-1,0)),OFFSET(Data!$A1783,-1,0),Data!$A1783)+Data!$A1783+IF(ISNUMBER(OFFSET(Data!$A1783,1,0)), OFFSET(Data!$A1783,1,0),Data!$A1783))/3</f>
        <v>770</v>
      </c>
      <c r="C1783">
        <f ca="1">IF(ISNUMBER(OFFSET(Data!$A1783,-1,0)),OFFSET(Data!$A1783,-1,0),Data!$A1783)*0.25+Data!$A1783*0.5+IF(ISNUMBER(OFFSET(Data!$A1783,1,0)), OFFSET(Data!$A1783,1,0),Data!$A1783)*0.25</f>
        <v>770</v>
      </c>
      <c r="D1783">
        <f t="shared" si="83"/>
        <v>769.4</v>
      </c>
      <c r="E1783">
        <f t="shared" si="81"/>
        <v>769.04157810850586</v>
      </c>
      <c r="F1783">
        <f t="shared" si="82"/>
        <v>769.15049511998564</v>
      </c>
    </row>
    <row r="1784" spans="1:6" x14ac:dyDescent="0.25">
      <c r="A1784">
        <v>770</v>
      </c>
      <c r="B1784">
        <f ca="1">(IF(ISNUMBER(OFFSET(Data!$A1784,-1,0)),OFFSET(Data!$A1784,-1,0),Data!$A1784)+Data!$A1784+IF(ISNUMBER(OFFSET(Data!$A1784,1,0)), OFFSET(Data!$A1784,1,0),Data!$A1784))/3</f>
        <v>770</v>
      </c>
      <c r="C1784">
        <f ca="1">IF(ISNUMBER(OFFSET(Data!$A1784,-1,0)),OFFSET(Data!$A1784,-1,0),Data!$A1784)*0.25+Data!$A1784*0.5+IF(ISNUMBER(OFFSET(Data!$A1784,1,0)), OFFSET(Data!$A1784,1,0),Data!$A1784)*0.25</f>
        <v>770</v>
      </c>
      <c r="D1784">
        <f t="shared" si="83"/>
        <v>769.4</v>
      </c>
      <c r="E1784">
        <f t="shared" si="81"/>
        <v>769.13742029765524</v>
      </c>
      <c r="F1784">
        <f t="shared" si="82"/>
        <v>769.40534658398985</v>
      </c>
    </row>
    <row r="1785" spans="1:6" x14ac:dyDescent="0.25">
      <c r="A1785">
        <v>770</v>
      </c>
      <c r="B1785">
        <f ca="1">(IF(ISNUMBER(OFFSET(Data!$A1785,-1,0)),OFFSET(Data!$A1785,-1,0),Data!$A1785)+Data!$A1785+IF(ISNUMBER(OFFSET(Data!$A1785,1,0)), OFFSET(Data!$A1785,1,0),Data!$A1785))/3</f>
        <v>770.33333333333337</v>
      </c>
      <c r="C1785">
        <f ca="1">IF(ISNUMBER(OFFSET(Data!$A1785,-1,0)),OFFSET(Data!$A1785,-1,0),Data!$A1785)*0.25+Data!$A1785*0.5+IF(ISNUMBER(OFFSET(Data!$A1785,1,0)), OFFSET(Data!$A1785,1,0),Data!$A1785)*0.25</f>
        <v>770.25</v>
      </c>
      <c r="D1785">
        <f t="shared" si="83"/>
        <v>769.3</v>
      </c>
      <c r="E1785">
        <f t="shared" si="81"/>
        <v>769.22367826788968</v>
      </c>
      <c r="F1785">
        <f t="shared" si="82"/>
        <v>769.58374260879282</v>
      </c>
    </row>
    <row r="1786" spans="1:6" x14ac:dyDescent="0.25">
      <c r="A1786">
        <v>771</v>
      </c>
      <c r="B1786">
        <f ca="1">(IF(ISNUMBER(OFFSET(Data!$A1786,-1,0)),OFFSET(Data!$A1786,-1,0),Data!$A1786)+Data!$A1786+IF(ISNUMBER(OFFSET(Data!$A1786,1,0)), OFFSET(Data!$A1786,1,0),Data!$A1786))/3</f>
        <v>769</v>
      </c>
      <c r="C1786">
        <f ca="1">IF(ISNUMBER(OFFSET(Data!$A1786,-1,0)),OFFSET(Data!$A1786,-1,0),Data!$A1786)*0.25+Data!$A1786*0.5+IF(ISNUMBER(OFFSET(Data!$A1786,1,0)), OFFSET(Data!$A1786,1,0),Data!$A1786)*0.25</f>
        <v>769.5</v>
      </c>
      <c r="D1786">
        <f t="shared" si="83"/>
        <v>769.5</v>
      </c>
      <c r="E1786">
        <f t="shared" si="81"/>
        <v>769.30131044110078</v>
      </c>
      <c r="F1786">
        <f t="shared" si="82"/>
        <v>769.70861982615497</v>
      </c>
    </row>
    <row r="1787" spans="1:6" x14ac:dyDescent="0.25">
      <c r="A1787">
        <v>766</v>
      </c>
      <c r="B1787">
        <f ca="1">(IF(ISNUMBER(OFFSET(Data!$A1787,-1,0)),OFFSET(Data!$A1787,-1,0),Data!$A1787)+Data!$A1787+IF(ISNUMBER(OFFSET(Data!$A1787,1,0)), OFFSET(Data!$A1787,1,0),Data!$A1787))/3</f>
        <v>768.66666666666663</v>
      </c>
      <c r="C1787">
        <f ca="1">IF(ISNUMBER(OFFSET(Data!$A1787,-1,0)),OFFSET(Data!$A1787,-1,0),Data!$A1787)*0.25+Data!$A1787*0.5+IF(ISNUMBER(OFFSET(Data!$A1787,1,0)), OFFSET(Data!$A1787,1,0),Data!$A1787)*0.25</f>
        <v>768</v>
      </c>
      <c r="D1787">
        <f t="shared" si="83"/>
        <v>769</v>
      </c>
      <c r="E1787">
        <f t="shared" si="81"/>
        <v>769.47117939699069</v>
      </c>
      <c r="F1787">
        <f t="shared" si="82"/>
        <v>770.09603387830839</v>
      </c>
    </row>
    <row r="1788" spans="1:6" x14ac:dyDescent="0.25">
      <c r="A1788">
        <v>769</v>
      </c>
      <c r="B1788">
        <f ca="1">(IF(ISNUMBER(OFFSET(Data!$A1788,-1,0)),OFFSET(Data!$A1788,-1,0),Data!$A1788)+Data!$A1788+IF(ISNUMBER(OFFSET(Data!$A1788,1,0)), OFFSET(Data!$A1788,1,0),Data!$A1788))/3</f>
        <v>767.33333333333337</v>
      </c>
      <c r="C1788">
        <f ca="1">IF(ISNUMBER(OFFSET(Data!$A1788,-1,0)),OFFSET(Data!$A1788,-1,0),Data!$A1788)*0.25+Data!$A1788*0.5+IF(ISNUMBER(OFFSET(Data!$A1788,1,0)), OFFSET(Data!$A1788,1,0),Data!$A1788)*0.25</f>
        <v>767.75</v>
      </c>
      <c r="D1788">
        <f t="shared" si="83"/>
        <v>769.1</v>
      </c>
      <c r="E1788">
        <f t="shared" si="81"/>
        <v>769.12406145729165</v>
      </c>
      <c r="F1788">
        <f t="shared" si="82"/>
        <v>768.86722371481574</v>
      </c>
    </row>
    <row r="1789" spans="1:6" x14ac:dyDescent="0.25">
      <c r="A1789">
        <v>767</v>
      </c>
      <c r="B1789">
        <f ca="1">(IF(ISNUMBER(OFFSET(Data!$A1789,-1,0)),OFFSET(Data!$A1789,-1,0),Data!$A1789)+Data!$A1789+IF(ISNUMBER(OFFSET(Data!$A1789,1,0)), OFFSET(Data!$A1789,1,0),Data!$A1789))/3</f>
        <v>769</v>
      </c>
      <c r="C1789">
        <f ca="1">IF(ISNUMBER(OFFSET(Data!$A1789,-1,0)),OFFSET(Data!$A1789,-1,0),Data!$A1789)*0.25+Data!$A1789*0.5+IF(ISNUMBER(OFFSET(Data!$A1789,1,0)), OFFSET(Data!$A1789,1,0),Data!$A1789)*0.25</f>
        <v>768.5</v>
      </c>
      <c r="D1789">
        <f t="shared" si="83"/>
        <v>769</v>
      </c>
      <c r="E1789">
        <f t="shared" si="81"/>
        <v>769.11165531156246</v>
      </c>
      <c r="F1789">
        <f t="shared" si="82"/>
        <v>768.90705660037088</v>
      </c>
    </row>
    <row r="1790" spans="1:6" x14ac:dyDescent="0.25">
      <c r="A1790">
        <v>771</v>
      </c>
      <c r="B1790">
        <f ca="1">(IF(ISNUMBER(OFFSET(Data!$A1790,-1,0)),OFFSET(Data!$A1790,-1,0),Data!$A1790)+Data!$A1790+IF(ISNUMBER(OFFSET(Data!$A1790,1,0)), OFFSET(Data!$A1790,1,0),Data!$A1790))/3</f>
        <v>769</v>
      </c>
      <c r="C1790">
        <f ca="1">IF(ISNUMBER(OFFSET(Data!$A1790,-1,0)),OFFSET(Data!$A1790,-1,0),Data!$A1790)*0.25+Data!$A1790*0.5+IF(ISNUMBER(OFFSET(Data!$A1790,1,0)), OFFSET(Data!$A1790,1,0),Data!$A1790)*0.25</f>
        <v>769.5</v>
      </c>
      <c r="D1790">
        <f t="shared" si="83"/>
        <v>769.3</v>
      </c>
      <c r="E1790">
        <f t="shared" si="81"/>
        <v>768.90048978040625</v>
      </c>
      <c r="F1790">
        <f t="shared" si="82"/>
        <v>768.33493962025955</v>
      </c>
    </row>
    <row r="1791" spans="1:6" x14ac:dyDescent="0.25">
      <c r="A1791">
        <v>769</v>
      </c>
      <c r="B1791">
        <f ca="1">(IF(ISNUMBER(OFFSET(Data!$A1791,-1,0)),OFFSET(Data!$A1791,-1,0),Data!$A1791)+Data!$A1791+IF(ISNUMBER(OFFSET(Data!$A1791,1,0)), OFFSET(Data!$A1791,1,0),Data!$A1791))/3</f>
        <v>770.33333333333337</v>
      </c>
      <c r="C1791">
        <f ca="1">IF(ISNUMBER(OFFSET(Data!$A1791,-1,0)),OFFSET(Data!$A1791,-1,0),Data!$A1791)*0.25+Data!$A1791*0.5+IF(ISNUMBER(OFFSET(Data!$A1791,1,0)), OFFSET(Data!$A1791,1,0),Data!$A1791)*0.25</f>
        <v>770</v>
      </c>
      <c r="D1791">
        <f t="shared" si="83"/>
        <v>769.3</v>
      </c>
      <c r="E1791">
        <f t="shared" si="81"/>
        <v>769.1104408023657</v>
      </c>
      <c r="F1791">
        <f t="shared" si="82"/>
        <v>769.13445773418164</v>
      </c>
    </row>
    <row r="1792" spans="1:6" x14ac:dyDescent="0.25">
      <c r="A1792">
        <v>771</v>
      </c>
      <c r="B1792">
        <f ca="1">(IF(ISNUMBER(OFFSET(Data!$A1792,-1,0)),OFFSET(Data!$A1792,-1,0),Data!$A1792)+Data!$A1792+IF(ISNUMBER(OFFSET(Data!$A1792,1,0)), OFFSET(Data!$A1792,1,0),Data!$A1792))/3</f>
        <v>770</v>
      </c>
      <c r="C1792">
        <f ca="1">IF(ISNUMBER(OFFSET(Data!$A1792,-1,0)),OFFSET(Data!$A1792,-1,0),Data!$A1792)*0.25+Data!$A1792*0.5+IF(ISNUMBER(OFFSET(Data!$A1792,1,0)), OFFSET(Data!$A1792,1,0),Data!$A1792)*0.25</f>
        <v>770.25</v>
      </c>
      <c r="D1792">
        <f t="shared" si="83"/>
        <v>769.4</v>
      </c>
      <c r="E1792">
        <f t="shared" si="81"/>
        <v>769.09939672212909</v>
      </c>
      <c r="F1792">
        <f t="shared" si="82"/>
        <v>769.09412041392716</v>
      </c>
    </row>
    <row r="1793" spans="1:6" x14ac:dyDescent="0.25">
      <c r="A1793">
        <v>770</v>
      </c>
      <c r="B1793">
        <f ca="1">(IF(ISNUMBER(OFFSET(Data!$A1793,-1,0)),OFFSET(Data!$A1793,-1,0),Data!$A1793)+Data!$A1793+IF(ISNUMBER(OFFSET(Data!$A1793,1,0)), OFFSET(Data!$A1793,1,0),Data!$A1793))/3</f>
        <v>770</v>
      </c>
      <c r="C1793">
        <f ca="1">IF(ISNUMBER(OFFSET(Data!$A1793,-1,0)),OFFSET(Data!$A1793,-1,0),Data!$A1793)*0.25+Data!$A1793*0.5+IF(ISNUMBER(OFFSET(Data!$A1793,1,0)), OFFSET(Data!$A1793,1,0),Data!$A1793)*0.25</f>
        <v>770</v>
      </c>
      <c r="D1793">
        <f t="shared" si="83"/>
        <v>769.4</v>
      </c>
      <c r="E1793">
        <f t="shared" si="81"/>
        <v>769.28945704991622</v>
      </c>
      <c r="F1793">
        <f t="shared" si="82"/>
        <v>769.66588428974887</v>
      </c>
    </row>
    <row r="1794" spans="1:6" x14ac:dyDescent="0.25">
      <c r="A1794">
        <v>769</v>
      </c>
      <c r="B1794">
        <f ca="1">(IF(ISNUMBER(OFFSET(Data!$A1794,-1,0)),OFFSET(Data!$A1794,-1,0),Data!$A1794)+Data!$A1794+IF(ISNUMBER(OFFSET(Data!$A1794,1,0)), OFFSET(Data!$A1794,1,0),Data!$A1794))/3</f>
        <v>770.33333333333337</v>
      </c>
      <c r="C1794">
        <f ca="1">IF(ISNUMBER(OFFSET(Data!$A1794,-1,0)),OFFSET(Data!$A1794,-1,0),Data!$A1794)*0.25+Data!$A1794*0.5+IF(ISNUMBER(OFFSET(Data!$A1794,1,0)), OFFSET(Data!$A1794,1,0),Data!$A1794)*0.25</f>
        <v>770</v>
      </c>
      <c r="D1794">
        <f t="shared" si="83"/>
        <v>769.3</v>
      </c>
      <c r="E1794">
        <f t="shared" si="81"/>
        <v>769.36051134492459</v>
      </c>
      <c r="F1794">
        <f t="shared" si="82"/>
        <v>769.76611900282421</v>
      </c>
    </row>
    <row r="1795" spans="1:6" x14ac:dyDescent="0.25">
      <c r="A1795">
        <v>772</v>
      </c>
      <c r="B1795">
        <f ca="1">(IF(ISNUMBER(OFFSET(Data!$A1795,-1,0)),OFFSET(Data!$A1795,-1,0),Data!$A1795)+Data!$A1795+IF(ISNUMBER(OFFSET(Data!$A1795,1,0)), OFFSET(Data!$A1795,1,0),Data!$A1795))/3</f>
        <v>771</v>
      </c>
      <c r="C1795">
        <f ca="1">IF(ISNUMBER(OFFSET(Data!$A1795,-1,0)),OFFSET(Data!$A1795,-1,0),Data!$A1795)*0.25+Data!$A1795*0.5+IF(ISNUMBER(OFFSET(Data!$A1795,1,0)), OFFSET(Data!$A1795,1,0),Data!$A1795)*0.25</f>
        <v>771.25</v>
      </c>
      <c r="D1795">
        <f t="shared" si="83"/>
        <v>769.5</v>
      </c>
      <c r="E1795">
        <f t="shared" si="81"/>
        <v>769.32446021043211</v>
      </c>
      <c r="F1795">
        <f t="shared" si="82"/>
        <v>769.53628330197694</v>
      </c>
    </row>
    <row r="1796" spans="1:6" x14ac:dyDescent="0.25">
      <c r="A1796">
        <v>772</v>
      </c>
      <c r="B1796">
        <f ca="1">(IF(ISNUMBER(OFFSET(Data!$A1796,-1,0)),OFFSET(Data!$A1796,-1,0),Data!$A1796)+Data!$A1796+IF(ISNUMBER(OFFSET(Data!$A1796,1,0)), OFFSET(Data!$A1796,1,0),Data!$A1796))/3</f>
        <v>771.66666666666663</v>
      </c>
      <c r="C1796">
        <f ca="1">IF(ISNUMBER(OFFSET(Data!$A1796,-1,0)),OFFSET(Data!$A1796,-1,0),Data!$A1796)*0.25+Data!$A1796*0.5+IF(ISNUMBER(OFFSET(Data!$A1796,1,0)), OFFSET(Data!$A1796,1,0),Data!$A1796)*0.25</f>
        <v>771.75</v>
      </c>
      <c r="D1796">
        <f t="shared" si="83"/>
        <v>769.6</v>
      </c>
      <c r="E1796">
        <f t="shared" ref="E1796:E1859" si="84">0.1*A1795+0.9*E1795</f>
        <v>769.59201418938892</v>
      </c>
      <c r="F1796">
        <f t="shared" ref="F1796:F1859" si="85">0.3*A1795+0.7*F1795</f>
        <v>770.27539831138381</v>
      </c>
    </row>
    <row r="1797" spans="1:6" x14ac:dyDescent="0.25">
      <c r="A1797">
        <v>771</v>
      </c>
      <c r="B1797">
        <f ca="1">(IF(ISNUMBER(OFFSET(Data!$A1797,-1,0)),OFFSET(Data!$A1797,-1,0),Data!$A1797)+Data!$A1797+IF(ISNUMBER(OFFSET(Data!$A1797,1,0)), OFFSET(Data!$A1797,1,0),Data!$A1797))/3</f>
        <v>771</v>
      </c>
      <c r="C1797">
        <f ca="1">IF(ISNUMBER(OFFSET(Data!$A1797,-1,0)),OFFSET(Data!$A1797,-1,0),Data!$A1797)*0.25+Data!$A1797*0.5+IF(ISNUMBER(OFFSET(Data!$A1797,1,0)), OFFSET(Data!$A1797,1,0),Data!$A1797)*0.25</f>
        <v>771</v>
      </c>
      <c r="D1797">
        <f t="shared" si="83"/>
        <v>770.1</v>
      </c>
      <c r="E1797">
        <f t="shared" si="84"/>
        <v>769.83281277045012</v>
      </c>
      <c r="F1797">
        <f t="shared" si="85"/>
        <v>770.79277881796861</v>
      </c>
    </row>
    <row r="1798" spans="1:6" x14ac:dyDescent="0.25">
      <c r="A1798">
        <v>770</v>
      </c>
      <c r="B1798">
        <f ca="1">(IF(ISNUMBER(OFFSET(Data!$A1798,-1,0)),OFFSET(Data!$A1798,-1,0),Data!$A1798)+Data!$A1798+IF(ISNUMBER(OFFSET(Data!$A1798,1,0)), OFFSET(Data!$A1798,1,0),Data!$A1798))/3</f>
        <v>770</v>
      </c>
      <c r="C1798">
        <f ca="1">IF(ISNUMBER(OFFSET(Data!$A1798,-1,0)),OFFSET(Data!$A1798,-1,0),Data!$A1798)*0.25+Data!$A1798*0.5+IF(ISNUMBER(OFFSET(Data!$A1798,1,0)), OFFSET(Data!$A1798,1,0),Data!$A1798)*0.25</f>
        <v>770</v>
      </c>
      <c r="D1798">
        <f t="shared" si="83"/>
        <v>770.2</v>
      </c>
      <c r="E1798">
        <f t="shared" si="84"/>
        <v>769.94953149340517</v>
      </c>
      <c r="F1798">
        <f t="shared" si="85"/>
        <v>770.85494517257791</v>
      </c>
    </row>
    <row r="1799" spans="1:6" x14ac:dyDescent="0.25">
      <c r="A1799">
        <v>769</v>
      </c>
      <c r="B1799">
        <f ca="1">(IF(ISNUMBER(OFFSET(Data!$A1799,-1,0)),OFFSET(Data!$A1799,-1,0),Data!$A1799)+Data!$A1799+IF(ISNUMBER(OFFSET(Data!$A1799,1,0)), OFFSET(Data!$A1799,1,0),Data!$A1799))/3</f>
        <v>770</v>
      </c>
      <c r="C1799">
        <f ca="1">IF(ISNUMBER(OFFSET(Data!$A1799,-1,0)),OFFSET(Data!$A1799,-1,0),Data!$A1799)*0.25+Data!$A1799*0.5+IF(ISNUMBER(OFFSET(Data!$A1799,1,0)), OFFSET(Data!$A1799,1,0),Data!$A1799)*0.25</f>
        <v>769.75</v>
      </c>
      <c r="D1799">
        <f t="shared" si="83"/>
        <v>770.4</v>
      </c>
      <c r="E1799">
        <f t="shared" si="84"/>
        <v>769.95457834406466</v>
      </c>
      <c r="F1799">
        <f t="shared" si="85"/>
        <v>770.59846162080453</v>
      </c>
    </row>
    <row r="1800" spans="1:6" x14ac:dyDescent="0.25">
      <c r="A1800">
        <v>771</v>
      </c>
      <c r="B1800">
        <f ca="1">(IF(ISNUMBER(OFFSET(Data!$A1800,-1,0)),OFFSET(Data!$A1800,-1,0),Data!$A1800)+Data!$A1800+IF(ISNUMBER(OFFSET(Data!$A1800,1,0)), OFFSET(Data!$A1800,1,0),Data!$A1800))/3</f>
        <v>769.66666666666663</v>
      </c>
      <c r="C1800">
        <f ca="1">IF(ISNUMBER(OFFSET(Data!$A1800,-1,0)),OFFSET(Data!$A1800,-1,0),Data!$A1800)*0.25+Data!$A1800*0.5+IF(ISNUMBER(OFFSET(Data!$A1800,1,0)), OFFSET(Data!$A1800,1,0),Data!$A1800)*0.25</f>
        <v>770</v>
      </c>
      <c r="D1800">
        <f t="shared" si="83"/>
        <v>770.4</v>
      </c>
      <c r="E1800">
        <f t="shared" si="84"/>
        <v>769.85912050965817</v>
      </c>
      <c r="F1800">
        <f t="shared" si="85"/>
        <v>770.11892313456315</v>
      </c>
    </row>
    <row r="1801" spans="1:6" x14ac:dyDescent="0.25">
      <c r="A1801">
        <v>769</v>
      </c>
      <c r="B1801">
        <f ca="1">(IF(ISNUMBER(OFFSET(Data!$A1801,-1,0)),OFFSET(Data!$A1801,-1,0),Data!$A1801)+Data!$A1801+IF(ISNUMBER(OFFSET(Data!$A1801,1,0)), OFFSET(Data!$A1801,1,0),Data!$A1801))/3</f>
        <v>770</v>
      </c>
      <c r="C1801">
        <f ca="1">IF(ISNUMBER(OFFSET(Data!$A1801,-1,0)),OFFSET(Data!$A1801,-1,0),Data!$A1801)*0.25+Data!$A1801*0.5+IF(ISNUMBER(OFFSET(Data!$A1801,1,0)), OFFSET(Data!$A1801,1,0),Data!$A1801)*0.25</f>
        <v>769.75</v>
      </c>
      <c r="D1801">
        <f t="shared" si="83"/>
        <v>770.4</v>
      </c>
      <c r="E1801">
        <f t="shared" si="84"/>
        <v>769.9732084586924</v>
      </c>
      <c r="F1801">
        <f t="shared" si="85"/>
        <v>770.38324619419416</v>
      </c>
    </row>
    <row r="1802" spans="1:6" x14ac:dyDescent="0.25">
      <c r="A1802">
        <v>770</v>
      </c>
      <c r="B1802">
        <f ca="1">(IF(ISNUMBER(OFFSET(Data!$A1802,-1,0)),OFFSET(Data!$A1802,-1,0),Data!$A1802)+Data!$A1802+IF(ISNUMBER(OFFSET(Data!$A1802,1,0)), OFFSET(Data!$A1802,1,0),Data!$A1802))/3</f>
        <v>769.33333333333337</v>
      </c>
      <c r="C1802">
        <f ca="1">IF(ISNUMBER(OFFSET(Data!$A1802,-1,0)),OFFSET(Data!$A1802,-1,0),Data!$A1802)*0.25+Data!$A1802*0.5+IF(ISNUMBER(OFFSET(Data!$A1802,1,0)), OFFSET(Data!$A1802,1,0),Data!$A1802)*0.25</f>
        <v>769.5</v>
      </c>
      <c r="D1802">
        <f t="shared" si="83"/>
        <v>770.3</v>
      </c>
      <c r="E1802">
        <f t="shared" si="84"/>
        <v>769.87588761282313</v>
      </c>
      <c r="F1802">
        <f t="shared" si="85"/>
        <v>769.96827233593581</v>
      </c>
    </row>
    <row r="1803" spans="1:6" x14ac:dyDescent="0.25">
      <c r="A1803">
        <v>769</v>
      </c>
      <c r="B1803">
        <f ca="1">(IF(ISNUMBER(OFFSET(Data!$A1803,-1,0)),OFFSET(Data!$A1803,-1,0),Data!$A1803)+Data!$A1803+IF(ISNUMBER(OFFSET(Data!$A1803,1,0)), OFFSET(Data!$A1803,1,0),Data!$A1803))/3</f>
        <v>769</v>
      </c>
      <c r="C1803">
        <f ca="1">IF(ISNUMBER(OFFSET(Data!$A1803,-1,0)),OFFSET(Data!$A1803,-1,0),Data!$A1803)*0.25+Data!$A1803*0.5+IF(ISNUMBER(OFFSET(Data!$A1803,1,0)), OFFSET(Data!$A1803,1,0),Data!$A1803)*0.25</f>
        <v>769</v>
      </c>
      <c r="D1803">
        <f t="shared" ref="D1803:D1866" si="86">AVERAGE(A1794:A1803)</f>
        <v>770.2</v>
      </c>
      <c r="E1803">
        <f t="shared" si="84"/>
        <v>769.88829885154087</v>
      </c>
      <c r="F1803">
        <f t="shared" si="85"/>
        <v>769.97779063515497</v>
      </c>
    </row>
    <row r="1804" spans="1:6" x14ac:dyDescent="0.25">
      <c r="A1804">
        <v>768</v>
      </c>
      <c r="B1804">
        <f ca="1">(IF(ISNUMBER(OFFSET(Data!$A1804,-1,0)),OFFSET(Data!$A1804,-1,0),Data!$A1804)+Data!$A1804+IF(ISNUMBER(OFFSET(Data!$A1804,1,0)), OFFSET(Data!$A1804,1,0),Data!$A1804))/3</f>
        <v>769.33333333333337</v>
      </c>
      <c r="C1804">
        <f ca="1">IF(ISNUMBER(OFFSET(Data!$A1804,-1,0)),OFFSET(Data!$A1804,-1,0),Data!$A1804)*0.25+Data!$A1804*0.5+IF(ISNUMBER(OFFSET(Data!$A1804,1,0)), OFFSET(Data!$A1804,1,0),Data!$A1804)*0.25</f>
        <v>769</v>
      </c>
      <c r="D1804">
        <f t="shared" si="86"/>
        <v>770.1</v>
      </c>
      <c r="E1804">
        <f t="shared" si="84"/>
        <v>769.79946896638683</v>
      </c>
      <c r="F1804">
        <f t="shared" si="85"/>
        <v>769.68445344460838</v>
      </c>
    </row>
    <row r="1805" spans="1:6" x14ac:dyDescent="0.25">
      <c r="A1805">
        <v>771</v>
      </c>
      <c r="B1805">
        <f ca="1">(IF(ISNUMBER(OFFSET(Data!$A1805,-1,0)),OFFSET(Data!$A1805,-1,0),Data!$A1805)+Data!$A1805+IF(ISNUMBER(OFFSET(Data!$A1805,1,0)), OFFSET(Data!$A1805,1,0),Data!$A1805))/3</f>
        <v>769.66666666666663</v>
      </c>
      <c r="C1805">
        <f ca="1">IF(ISNUMBER(OFFSET(Data!$A1805,-1,0)),OFFSET(Data!$A1805,-1,0),Data!$A1805)*0.25+Data!$A1805*0.5+IF(ISNUMBER(OFFSET(Data!$A1805,1,0)), OFFSET(Data!$A1805,1,0),Data!$A1805)*0.25</f>
        <v>770</v>
      </c>
      <c r="D1805">
        <f t="shared" si="86"/>
        <v>770</v>
      </c>
      <c r="E1805">
        <f t="shared" si="84"/>
        <v>769.6195220697482</v>
      </c>
      <c r="F1805">
        <f t="shared" si="85"/>
        <v>769.17911741122577</v>
      </c>
    </row>
    <row r="1806" spans="1:6" x14ac:dyDescent="0.25">
      <c r="A1806">
        <v>770</v>
      </c>
      <c r="B1806">
        <f ca="1">(IF(ISNUMBER(OFFSET(Data!$A1806,-1,0)),OFFSET(Data!$A1806,-1,0),Data!$A1806)+Data!$A1806+IF(ISNUMBER(OFFSET(Data!$A1806,1,0)), OFFSET(Data!$A1806,1,0),Data!$A1806))/3</f>
        <v>770.66666666666663</v>
      </c>
      <c r="C1806">
        <f ca="1">IF(ISNUMBER(OFFSET(Data!$A1806,-1,0)),OFFSET(Data!$A1806,-1,0),Data!$A1806)*0.25+Data!$A1806*0.5+IF(ISNUMBER(OFFSET(Data!$A1806,1,0)), OFFSET(Data!$A1806,1,0),Data!$A1806)*0.25</f>
        <v>770.5</v>
      </c>
      <c r="D1806">
        <f t="shared" si="86"/>
        <v>769.8</v>
      </c>
      <c r="E1806">
        <f t="shared" si="84"/>
        <v>769.75756986277338</v>
      </c>
      <c r="F1806">
        <f t="shared" si="85"/>
        <v>769.72538218785792</v>
      </c>
    </row>
    <row r="1807" spans="1:6" x14ac:dyDescent="0.25">
      <c r="A1807">
        <v>771</v>
      </c>
      <c r="B1807">
        <f ca="1">(IF(ISNUMBER(OFFSET(Data!$A1807,-1,0)),OFFSET(Data!$A1807,-1,0),Data!$A1807)+Data!$A1807+IF(ISNUMBER(OFFSET(Data!$A1807,1,0)), OFFSET(Data!$A1807,1,0),Data!$A1807))/3</f>
        <v>770.66666666666663</v>
      </c>
      <c r="C1807">
        <f ca="1">IF(ISNUMBER(OFFSET(Data!$A1807,-1,0)),OFFSET(Data!$A1807,-1,0),Data!$A1807)*0.25+Data!$A1807*0.5+IF(ISNUMBER(OFFSET(Data!$A1807,1,0)), OFFSET(Data!$A1807,1,0),Data!$A1807)*0.25</f>
        <v>770.75</v>
      </c>
      <c r="D1807">
        <f t="shared" si="86"/>
        <v>769.8</v>
      </c>
      <c r="E1807">
        <f t="shared" si="84"/>
        <v>769.78181287649602</v>
      </c>
      <c r="F1807">
        <f t="shared" si="85"/>
        <v>769.80776753150053</v>
      </c>
    </row>
    <row r="1808" spans="1:6" x14ac:dyDescent="0.25">
      <c r="A1808">
        <v>771</v>
      </c>
      <c r="B1808">
        <f ca="1">(IF(ISNUMBER(OFFSET(Data!$A1808,-1,0)),OFFSET(Data!$A1808,-1,0),Data!$A1808)+Data!$A1808+IF(ISNUMBER(OFFSET(Data!$A1808,1,0)), OFFSET(Data!$A1808,1,0),Data!$A1808))/3</f>
        <v>770.33333333333337</v>
      </c>
      <c r="C1808">
        <f ca="1">IF(ISNUMBER(OFFSET(Data!$A1808,-1,0)),OFFSET(Data!$A1808,-1,0),Data!$A1808)*0.25+Data!$A1808*0.5+IF(ISNUMBER(OFFSET(Data!$A1808,1,0)), OFFSET(Data!$A1808,1,0),Data!$A1808)*0.25</f>
        <v>770.5</v>
      </c>
      <c r="D1808">
        <f t="shared" si="86"/>
        <v>769.9</v>
      </c>
      <c r="E1808">
        <f t="shared" si="84"/>
        <v>769.90363158884645</v>
      </c>
      <c r="F1808">
        <f t="shared" si="85"/>
        <v>770.16543727205033</v>
      </c>
    </row>
    <row r="1809" spans="1:6" x14ac:dyDescent="0.25">
      <c r="A1809">
        <v>769</v>
      </c>
      <c r="B1809">
        <f ca="1">(IF(ISNUMBER(OFFSET(Data!$A1809,-1,0)),OFFSET(Data!$A1809,-1,0),Data!$A1809)+Data!$A1809+IF(ISNUMBER(OFFSET(Data!$A1809,1,0)), OFFSET(Data!$A1809,1,0),Data!$A1809))/3</f>
        <v>771.33333333333337</v>
      </c>
      <c r="C1809">
        <f ca="1">IF(ISNUMBER(OFFSET(Data!$A1809,-1,0)),OFFSET(Data!$A1809,-1,0),Data!$A1809)*0.25+Data!$A1809*0.5+IF(ISNUMBER(OFFSET(Data!$A1809,1,0)), OFFSET(Data!$A1809,1,0),Data!$A1809)*0.25</f>
        <v>770.75</v>
      </c>
      <c r="D1809">
        <f t="shared" si="86"/>
        <v>769.9</v>
      </c>
      <c r="E1809">
        <f t="shared" si="84"/>
        <v>770.01326842996184</v>
      </c>
      <c r="F1809">
        <f t="shared" si="85"/>
        <v>770.41580609043513</v>
      </c>
    </row>
    <row r="1810" spans="1:6" x14ac:dyDescent="0.25">
      <c r="A1810">
        <v>774</v>
      </c>
      <c r="B1810">
        <f ca="1">(IF(ISNUMBER(OFFSET(Data!$A1810,-1,0)),OFFSET(Data!$A1810,-1,0),Data!$A1810)+Data!$A1810+IF(ISNUMBER(OFFSET(Data!$A1810,1,0)), OFFSET(Data!$A1810,1,0),Data!$A1810))/3</f>
        <v>771.66666666666663</v>
      </c>
      <c r="C1810">
        <f ca="1">IF(ISNUMBER(OFFSET(Data!$A1810,-1,0)),OFFSET(Data!$A1810,-1,0),Data!$A1810)*0.25+Data!$A1810*0.5+IF(ISNUMBER(OFFSET(Data!$A1810,1,0)), OFFSET(Data!$A1810,1,0),Data!$A1810)*0.25</f>
        <v>772.25</v>
      </c>
      <c r="D1810">
        <f t="shared" si="86"/>
        <v>770.2</v>
      </c>
      <c r="E1810">
        <f t="shared" si="84"/>
        <v>769.91194158696567</v>
      </c>
      <c r="F1810">
        <f t="shared" si="85"/>
        <v>769.99106426330445</v>
      </c>
    </row>
    <row r="1811" spans="1:6" x14ac:dyDescent="0.25">
      <c r="A1811">
        <v>772</v>
      </c>
      <c r="B1811">
        <f ca="1">(IF(ISNUMBER(OFFSET(Data!$A1811,-1,0)),OFFSET(Data!$A1811,-1,0),Data!$A1811)+Data!$A1811+IF(ISNUMBER(OFFSET(Data!$A1811,1,0)), OFFSET(Data!$A1811,1,0),Data!$A1811))/3</f>
        <v>772.33333333333337</v>
      </c>
      <c r="C1811">
        <f ca="1">IF(ISNUMBER(OFFSET(Data!$A1811,-1,0)),OFFSET(Data!$A1811,-1,0),Data!$A1811)*0.25+Data!$A1811*0.5+IF(ISNUMBER(OFFSET(Data!$A1811,1,0)), OFFSET(Data!$A1811,1,0),Data!$A1811)*0.25</f>
        <v>772.25</v>
      </c>
      <c r="D1811">
        <f t="shared" si="86"/>
        <v>770.5</v>
      </c>
      <c r="E1811">
        <f t="shared" si="84"/>
        <v>770.3207474282691</v>
      </c>
      <c r="F1811">
        <f t="shared" si="85"/>
        <v>771.19374498431307</v>
      </c>
    </row>
    <row r="1812" spans="1:6" x14ac:dyDescent="0.25">
      <c r="A1812">
        <v>771</v>
      </c>
      <c r="B1812">
        <f ca="1">(IF(ISNUMBER(OFFSET(Data!$A1812,-1,0)),OFFSET(Data!$A1812,-1,0),Data!$A1812)+Data!$A1812+IF(ISNUMBER(OFFSET(Data!$A1812,1,0)), OFFSET(Data!$A1812,1,0),Data!$A1812))/3</f>
        <v>771.33333333333337</v>
      </c>
      <c r="C1812">
        <f ca="1">IF(ISNUMBER(OFFSET(Data!$A1812,-1,0)),OFFSET(Data!$A1812,-1,0),Data!$A1812)*0.25+Data!$A1812*0.5+IF(ISNUMBER(OFFSET(Data!$A1812,1,0)), OFFSET(Data!$A1812,1,0),Data!$A1812)*0.25</f>
        <v>771.25</v>
      </c>
      <c r="D1812">
        <f t="shared" si="86"/>
        <v>770.6</v>
      </c>
      <c r="E1812">
        <f t="shared" si="84"/>
        <v>770.48867268544222</v>
      </c>
      <c r="F1812">
        <f t="shared" si="85"/>
        <v>771.43562148901913</v>
      </c>
    </row>
    <row r="1813" spans="1:6" x14ac:dyDescent="0.25">
      <c r="A1813">
        <v>771</v>
      </c>
      <c r="B1813">
        <f ca="1">(IF(ISNUMBER(OFFSET(Data!$A1813,-1,0)),OFFSET(Data!$A1813,-1,0),Data!$A1813)+Data!$A1813+IF(ISNUMBER(OFFSET(Data!$A1813,1,0)), OFFSET(Data!$A1813,1,0),Data!$A1813))/3</f>
        <v>771</v>
      </c>
      <c r="C1813">
        <f ca="1">IF(ISNUMBER(OFFSET(Data!$A1813,-1,0)),OFFSET(Data!$A1813,-1,0),Data!$A1813)*0.25+Data!$A1813*0.5+IF(ISNUMBER(OFFSET(Data!$A1813,1,0)), OFFSET(Data!$A1813,1,0),Data!$A1813)*0.25</f>
        <v>771</v>
      </c>
      <c r="D1813">
        <f t="shared" si="86"/>
        <v>770.8</v>
      </c>
      <c r="E1813">
        <f t="shared" si="84"/>
        <v>770.53980541689805</v>
      </c>
      <c r="F1813">
        <f t="shared" si="85"/>
        <v>771.30493504231333</v>
      </c>
    </row>
    <row r="1814" spans="1:6" x14ac:dyDescent="0.25">
      <c r="A1814">
        <v>771</v>
      </c>
      <c r="B1814">
        <f ca="1">(IF(ISNUMBER(OFFSET(Data!$A1814,-1,0)),OFFSET(Data!$A1814,-1,0),Data!$A1814)+Data!$A1814+IF(ISNUMBER(OFFSET(Data!$A1814,1,0)), OFFSET(Data!$A1814,1,0),Data!$A1814))/3</f>
        <v>770.66666666666663</v>
      </c>
      <c r="C1814">
        <f ca="1">IF(ISNUMBER(OFFSET(Data!$A1814,-1,0)),OFFSET(Data!$A1814,-1,0),Data!$A1814)*0.25+Data!$A1814*0.5+IF(ISNUMBER(OFFSET(Data!$A1814,1,0)), OFFSET(Data!$A1814,1,0),Data!$A1814)*0.25</f>
        <v>770.75</v>
      </c>
      <c r="D1814">
        <f t="shared" si="86"/>
        <v>771.1</v>
      </c>
      <c r="E1814">
        <f t="shared" si="84"/>
        <v>770.58582487520823</v>
      </c>
      <c r="F1814">
        <f t="shared" si="85"/>
        <v>771.2134545296193</v>
      </c>
    </row>
    <row r="1815" spans="1:6" x14ac:dyDescent="0.25">
      <c r="A1815">
        <v>770</v>
      </c>
      <c r="B1815">
        <f ca="1">(IF(ISNUMBER(OFFSET(Data!$A1815,-1,0)),OFFSET(Data!$A1815,-1,0),Data!$A1815)+Data!$A1815+IF(ISNUMBER(OFFSET(Data!$A1815,1,0)), OFFSET(Data!$A1815,1,0),Data!$A1815))/3</f>
        <v>770.66666666666663</v>
      </c>
      <c r="C1815">
        <f ca="1">IF(ISNUMBER(OFFSET(Data!$A1815,-1,0)),OFFSET(Data!$A1815,-1,0),Data!$A1815)*0.25+Data!$A1815*0.5+IF(ISNUMBER(OFFSET(Data!$A1815,1,0)), OFFSET(Data!$A1815,1,0),Data!$A1815)*0.25</f>
        <v>770.5</v>
      </c>
      <c r="D1815">
        <f t="shared" si="86"/>
        <v>771</v>
      </c>
      <c r="E1815">
        <f t="shared" si="84"/>
        <v>770.62724238768749</v>
      </c>
      <c r="F1815">
        <f t="shared" si="85"/>
        <v>771.14941817073338</v>
      </c>
    </row>
    <row r="1816" spans="1:6" x14ac:dyDescent="0.25">
      <c r="A1816">
        <v>771</v>
      </c>
      <c r="B1816">
        <f ca="1">(IF(ISNUMBER(OFFSET(Data!$A1816,-1,0)),OFFSET(Data!$A1816,-1,0),Data!$A1816)+Data!$A1816+IF(ISNUMBER(OFFSET(Data!$A1816,1,0)), OFFSET(Data!$A1816,1,0),Data!$A1816))/3</f>
        <v>770.66666666666663</v>
      </c>
      <c r="C1816">
        <f ca="1">IF(ISNUMBER(OFFSET(Data!$A1816,-1,0)),OFFSET(Data!$A1816,-1,0),Data!$A1816)*0.25+Data!$A1816*0.5+IF(ISNUMBER(OFFSET(Data!$A1816,1,0)), OFFSET(Data!$A1816,1,0),Data!$A1816)*0.25</f>
        <v>770.75</v>
      </c>
      <c r="D1816">
        <f t="shared" si="86"/>
        <v>771.1</v>
      </c>
      <c r="E1816">
        <f t="shared" si="84"/>
        <v>770.56451814891875</v>
      </c>
      <c r="F1816">
        <f t="shared" si="85"/>
        <v>770.80459271951338</v>
      </c>
    </row>
    <row r="1817" spans="1:6" x14ac:dyDescent="0.25">
      <c r="A1817">
        <v>771</v>
      </c>
      <c r="B1817">
        <f ca="1">(IF(ISNUMBER(OFFSET(Data!$A1817,-1,0)),OFFSET(Data!$A1817,-1,0),Data!$A1817)+Data!$A1817+IF(ISNUMBER(OFFSET(Data!$A1817,1,0)), OFFSET(Data!$A1817,1,0),Data!$A1817))/3</f>
        <v>771</v>
      </c>
      <c r="C1817">
        <f ca="1">IF(ISNUMBER(OFFSET(Data!$A1817,-1,0)),OFFSET(Data!$A1817,-1,0),Data!$A1817)*0.25+Data!$A1817*0.5+IF(ISNUMBER(OFFSET(Data!$A1817,1,0)), OFFSET(Data!$A1817,1,0),Data!$A1817)*0.25</f>
        <v>771</v>
      </c>
      <c r="D1817">
        <f t="shared" si="86"/>
        <v>771.1</v>
      </c>
      <c r="E1817">
        <f t="shared" si="84"/>
        <v>770.60806633402694</v>
      </c>
      <c r="F1817">
        <f t="shared" si="85"/>
        <v>770.86321490365924</v>
      </c>
    </row>
    <row r="1818" spans="1:6" x14ac:dyDescent="0.25">
      <c r="A1818">
        <v>771</v>
      </c>
      <c r="B1818">
        <f ca="1">(IF(ISNUMBER(OFFSET(Data!$A1818,-1,0)),OFFSET(Data!$A1818,-1,0),Data!$A1818)+Data!$A1818+IF(ISNUMBER(OFFSET(Data!$A1818,1,0)), OFFSET(Data!$A1818,1,0),Data!$A1818))/3</f>
        <v>770.66666666666663</v>
      </c>
      <c r="C1818">
        <f ca="1">IF(ISNUMBER(OFFSET(Data!$A1818,-1,0)),OFFSET(Data!$A1818,-1,0),Data!$A1818)*0.25+Data!$A1818*0.5+IF(ISNUMBER(OFFSET(Data!$A1818,1,0)), OFFSET(Data!$A1818,1,0),Data!$A1818)*0.25</f>
        <v>770.75</v>
      </c>
      <c r="D1818">
        <f t="shared" si="86"/>
        <v>771.1</v>
      </c>
      <c r="E1818">
        <f t="shared" si="84"/>
        <v>770.64725970062432</v>
      </c>
      <c r="F1818">
        <f t="shared" si="85"/>
        <v>770.90425043256141</v>
      </c>
    </row>
    <row r="1819" spans="1:6" x14ac:dyDescent="0.25">
      <c r="A1819">
        <v>770</v>
      </c>
      <c r="B1819">
        <f ca="1">(IF(ISNUMBER(OFFSET(Data!$A1819,-1,0)),OFFSET(Data!$A1819,-1,0),Data!$A1819)+Data!$A1819+IF(ISNUMBER(OFFSET(Data!$A1819,1,0)), OFFSET(Data!$A1819,1,0),Data!$A1819))/3</f>
        <v>770</v>
      </c>
      <c r="C1819">
        <f ca="1">IF(ISNUMBER(OFFSET(Data!$A1819,-1,0)),OFFSET(Data!$A1819,-1,0),Data!$A1819)*0.25+Data!$A1819*0.5+IF(ISNUMBER(OFFSET(Data!$A1819,1,0)), OFFSET(Data!$A1819,1,0),Data!$A1819)*0.25</f>
        <v>770</v>
      </c>
      <c r="D1819">
        <f t="shared" si="86"/>
        <v>771.2</v>
      </c>
      <c r="E1819">
        <f t="shared" si="84"/>
        <v>770.68253373056189</v>
      </c>
      <c r="F1819">
        <f t="shared" si="85"/>
        <v>770.9329753027929</v>
      </c>
    </row>
    <row r="1820" spans="1:6" x14ac:dyDescent="0.25">
      <c r="A1820">
        <v>769</v>
      </c>
      <c r="B1820">
        <f ca="1">(IF(ISNUMBER(OFFSET(Data!$A1820,-1,0)),OFFSET(Data!$A1820,-1,0),Data!$A1820)+Data!$A1820+IF(ISNUMBER(OFFSET(Data!$A1820,1,0)), OFFSET(Data!$A1820,1,0),Data!$A1820))/3</f>
        <v>770</v>
      </c>
      <c r="C1820">
        <f ca="1">IF(ISNUMBER(OFFSET(Data!$A1820,-1,0)),OFFSET(Data!$A1820,-1,0),Data!$A1820)*0.25+Data!$A1820*0.5+IF(ISNUMBER(OFFSET(Data!$A1820,1,0)), OFFSET(Data!$A1820,1,0),Data!$A1820)*0.25</f>
        <v>769.75</v>
      </c>
      <c r="D1820">
        <f t="shared" si="86"/>
        <v>770.7</v>
      </c>
      <c r="E1820">
        <f t="shared" si="84"/>
        <v>770.61428035750566</v>
      </c>
      <c r="F1820">
        <f t="shared" si="85"/>
        <v>770.65308271195499</v>
      </c>
    </row>
    <row r="1821" spans="1:6" x14ac:dyDescent="0.25">
      <c r="A1821">
        <v>771</v>
      </c>
      <c r="B1821">
        <f ca="1">(IF(ISNUMBER(OFFSET(Data!$A1821,-1,0)),OFFSET(Data!$A1821,-1,0),Data!$A1821)+Data!$A1821+IF(ISNUMBER(OFFSET(Data!$A1821,1,0)), OFFSET(Data!$A1821,1,0),Data!$A1821))/3</f>
        <v>769.33333333333337</v>
      </c>
      <c r="C1821">
        <f ca="1">IF(ISNUMBER(OFFSET(Data!$A1821,-1,0)),OFFSET(Data!$A1821,-1,0),Data!$A1821)*0.25+Data!$A1821*0.5+IF(ISNUMBER(OFFSET(Data!$A1821,1,0)), OFFSET(Data!$A1821,1,0),Data!$A1821)*0.25</f>
        <v>769.75</v>
      </c>
      <c r="D1821">
        <f t="shared" si="86"/>
        <v>770.6</v>
      </c>
      <c r="E1821">
        <f t="shared" si="84"/>
        <v>770.45285232175513</v>
      </c>
      <c r="F1821">
        <f t="shared" si="85"/>
        <v>770.1571578983685</v>
      </c>
    </row>
    <row r="1822" spans="1:6" x14ac:dyDescent="0.25">
      <c r="A1822">
        <v>768</v>
      </c>
      <c r="B1822">
        <f ca="1">(IF(ISNUMBER(OFFSET(Data!$A1822,-1,0)),OFFSET(Data!$A1822,-1,0),Data!$A1822)+Data!$A1822+IF(ISNUMBER(OFFSET(Data!$A1822,1,0)), OFFSET(Data!$A1822,1,0),Data!$A1822))/3</f>
        <v>769.33333333333337</v>
      </c>
      <c r="C1822">
        <f ca="1">IF(ISNUMBER(OFFSET(Data!$A1822,-1,0)),OFFSET(Data!$A1822,-1,0),Data!$A1822)*0.25+Data!$A1822*0.5+IF(ISNUMBER(OFFSET(Data!$A1822,1,0)), OFFSET(Data!$A1822,1,0),Data!$A1822)*0.25</f>
        <v>769</v>
      </c>
      <c r="D1822">
        <f t="shared" si="86"/>
        <v>770.3</v>
      </c>
      <c r="E1822">
        <f t="shared" si="84"/>
        <v>770.50756708957965</v>
      </c>
      <c r="F1822">
        <f t="shared" si="85"/>
        <v>770.41001052885781</v>
      </c>
    </row>
    <row r="1823" spans="1:6" x14ac:dyDescent="0.25">
      <c r="A1823">
        <v>769</v>
      </c>
      <c r="B1823">
        <f ca="1">(IF(ISNUMBER(OFFSET(Data!$A1823,-1,0)),OFFSET(Data!$A1823,-1,0),Data!$A1823)+Data!$A1823+IF(ISNUMBER(OFFSET(Data!$A1823,1,0)), OFFSET(Data!$A1823,1,0),Data!$A1823))/3</f>
        <v>769.33333333333337</v>
      </c>
      <c r="C1823">
        <f ca="1">IF(ISNUMBER(OFFSET(Data!$A1823,-1,0)),OFFSET(Data!$A1823,-1,0),Data!$A1823)*0.25+Data!$A1823*0.5+IF(ISNUMBER(OFFSET(Data!$A1823,1,0)), OFFSET(Data!$A1823,1,0),Data!$A1823)*0.25</f>
        <v>769.25</v>
      </c>
      <c r="D1823">
        <f t="shared" si="86"/>
        <v>770.1</v>
      </c>
      <c r="E1823">
        <f t="shared" si="84"/>
        <v>770.2568103806218</v>
      </c>
      <c r="F1823">
        <f t="shared" si="85"/>
        <v>769.68700737020038</v>
      </c>
    </row>
    <row r="1824" spans="1:6" x14ac:dyDescent="0.25">
      <c r="A1824">
        <v>771</v>
      </c>
      <c r="B1824">
        <f ca="1">(IF(ISNUMBER(OFFSET(Data!$A1824,-1,0)),OFFSET(Data!$A1824,-1,0),Data!$A1824)+Data!$A1824+IF(ISNUMBER(OFFSET(Data!$A1824,1,0)), OFFSET(Data!$A1824,1,0),Data!$A1824))/3</f>
        <v>770</v>
      </c>
      <c r="C1824">
        <f ca="1">IF(ISNUMBER(OFFSET(Data!$A1824,-1,0)),OFFSET(Data!$A1824,-1,0),Data!$A1824)*0.25+Data!$A1824*0.5+IF(ISNUMBER(OFFSET(Data!$A1824,1,0)), OFFSET(Data!$A1824,1,0),Data!$A1824)*0.25</f>
        <v>770.25</v>
      </c>
      <c r="D1824">
        <f t="shared" si="86"/>
        <v>770.1</v>
      </c>
      <c r="E1824">
        <f t="shared" si="84"/>
        <v>770.13112934255957</v>
      </c>
      <c r="F1824">
        <f t="shared" si="85"/>
        <v>769.48090515914032</v>
      </c>
    </row>
    <row r="1825" spans="1:6" x14ac:dyDescent="0.25">
      <c r="A1825">
        <v>770</v>
      </c>
      <c r="B1825">
        <f ca="1">(IF(ISNUMBER(OFFSET(Data!$A1825,-1,0)),OFFSET(Data!$A1825,-1,0),Data!$A1825)+Data!$A1825+IF(ISNUMBER(OFFSET(Data!$A1825,1,0)), OFFSET(Data!$A1825,1,0),Data!$A1825))/3</f>
        <v>770.66666666666663</v>
      </c>
      <c r="C1825">
        <f ca="1">IF(ISNUMBER(OFFSET(Data!$A1825,-1,0)),OFFSET(Data!$A1825,-1,0),Data!$A1825)*0.25+Data!$A1825*0.5+IF(ISNUMBER(OFFSET(Data!$A1825,1,0)), OFFSET(Data!$A1825,1,0),Data!$A1825)*0.25</f>
        <v>770.5</v>
      </c>
      <c r="D1825">
        <f t="shared" si="86"/>
        <v>770.1</v>
      </c>
      <c r="E1825">
        <f t="shared" si="84"/>
        <v>770.2180164083037</v>
      </c>
      <c r="F1825">
        <f t="shared" si="85"/>
        <v>769.93663361139818</v>
      </c>
    </row>
    <row r="1826" spans="1:6" x14ac:dyDescent="0.25">
      <c r="A1826">
        <v>771</v>
      </c>
      <c r="B1826">
        <f ca="1">(IF(ISNUMBER(OFFSET(Data!$A1826,-1,0)),OFFSET(Data!$A1826,-1,0),Data!$A1826)+Data!$A1826+IF(ISNUMBER(OFFSET(Data!$A1826,1,0)), OFFSET(Data!$A1826,1,0),Data!$A1826))/3</f>
        <v>770</v>
      </c>
      <c r="C1826">
        <f ca="1">IF(ISNUMBER(OFFSET(Data!$A1826,-1,0)),OFFSET(Data!$A1826,-1,0),Data!$A1826)*0.25+Data!$A1826*0.5+IF(ISNUMBER(OFFSET(Data!$A1826,1,0)), OFFSET(Data!$A1826,1,0),Data!$A1826)*0.25</f>
        <v>770.25</v>
      </c>
      <c r="D1826">
        <f t="shared" si="86"/>
        <v>770.1</v>
      </c>
      <c r="E1826">
        <f t="shared" si="84"/>
        <v>770.19621476747329</v>
      </c>
      <c r="F1826">
        <f t="shared" si="85"/>
        <v>769.95564352797874</v>
      </c>
    </row>
    <row r="1827" spans="1:6" x14ac:dyDescent="0.25">
      <c r="A1827">
        <v>769</v>
      </c>
      <c r="B1827">
        <f ca="1">(IF(ISNUMBER(OFFSET(Data!$A1827,-1,0)),OFFSET(Data!$A1827,-1,0),Data!$A1827)+Data!$A1827+IF(ISNUMBER(OFFSET(Data!$A1827,1,0)), OFFSET(Data!$A1827,1,0),Data!$A1827))/3</f>
        <v>770</v>
      </c>
      <c r="C1827">
        <f ca="1">IF(ISNUMBER(OFFSET(Data!$A1827,-1,0)),OFFSET(Data!$A1827,-1,0),Data!$A1827)*0.25+Data!$A1827*0.5+IF(ISNUMBER(OFFSET(Data!$A1827,1,0)), OFFSET(Data!$A1827,1,0),Data!$A1827)*0.25</f>
        <v>769.75</v>
      </c>
      <c r="D1827">
        <f t="shared" si="86"/>
        <v>769.9</v>
      </c>
      <c r="E1827">
        <f t="shared" si="84"/>
        <v>770.27659329072605</v>
      </c>
      <c r="F1827">
        <f t="shared" si="85"/>
        <v>770.26895046958498</v>
      </c>
    </row>
    <row r="1828" spans="1:6" x14ac:dyDescent="0.25">
      <c r="A1828">
        <v>770</v>
      </c>
      <c r="B1828">
        <f ca="1">(IF(ISNUMBER(OFFSET(Data!$A1828,-1,0)),OFFSET(Data!$A1828,-1,0),Data!$A1828)+Data!$A1828+IF(ISNUMBER(OFFSET(Data!$A1828,1,0)), OFFSET(Data!$A1828,1,0),Data!$A1828))/3</f>
        <v>769</v>
      </c>
      <c r="C1828">
        <f ca="1">IF(ISNUMBER(OFFSET(Data!$A1828,-1,0)),OFFSET(Data!$A1828,-1,0),Data!$A1828)*0.25+Data!$A1828*0.5+IF(ISNUMBER(OFFSET(Data!$A1828,1,0)), OFFSET(Data!$A1828,1,0),Data!$A1828)*0.25</f>
        <v>769.25</v>
      </c>
      <c r="D1828">
        <f t="shared" si="86"/>
        <v>769.8</v>
      </c>
      <c r="E1828">
        <f t="shared" si="84"/>
        <v>770.14893396165348</v>
      </c>
      <c r="F1828">
        <f t="shared" si="85"/>
        <v>769.88826532870939</v>
      </c>
    </row>
    <row r="1829" spans="1:6" x14ac:dyDescent="0.25">
      <c r="A1829">
        <v>768</v>
      </c>
      <c r="B1829">
        <f ca="1">(IF(ISNUMBER(OFFSET(Data!$A1829,-1,0)),OFFSET(Data!$A1829,-1,0),Data!$A1829)+Data!$A1829+IF(ISNUMBER(OFFSET(Data!$A1829,1,0)), OFFSET(Data!$A1829,1,0),Data!$A1829))/3</f>
        <v>769.66666666666663</v>
      </c>
      <c r="C1829">
        <f ca="1">IF(ISNUMBER(OFFSET(Data!$A1829,-1,0)),OFFSET(Data!$A1829,-1,0),Data!$A1829)*0.25+Data!$A1829*0.5+IF(ISNUMBER(OFFSET(Data!$A1829,1,0)), OFFSET(Data!$A1829,1,0),Data!$A1829)*0.25</f>
        <v>769.25</v>
      </c>
      <c r="D1829">
        <f t="shared" si="86"/>
        <v>769.6</v>
      </c>
      <c r="E1829">
        <f t="shared" si="84"/>
        <v>770.13404056548814</v>
      </c>
      <c r="F1829">
        <f t="shared" si="85"/>
        <v>769.92178573009653</v>
      </c>
    </row>
    <row r="1830" spans="1:6" x14ac:dyDescent="0.25">
      <c r="A1830">
        <v>771</v>
      </c>
      <c r="B1830">
        <f ca="1">(IF(ISNUMBER(OFFSET(Data!$A1830,-1,0)),OFFSET(Data!$A1830,-1,0),Data!$A1830)+Data!$A1830+IF(ISNUMBER(OFFSET(Data!$A1830,1,0)), OFFSET(Data!$A1830,1,0),Data!$A1830))/3</f>
        <v>769.66666666666663</v>
      </c>
      <c r="C1830">
        <f ca="1">IF(ISNUMBER(OFFSET(Data!$A1830,-1,0)),OFFSET(Data!$A1830,-1,0),Data!$A1830)*0.25+Data!$A1830*0.5+IF(ISNUMBER(OFFSET(Data!$A1830,1,0)), OFFSET(Data!$A1830,1,0),Data!$A1830)*0.25</f>
        <v>770</v>
      </c>
      <c r="D1830">
        <f t="shared" si="86"/>
        <v>769.8</v>
      </c>
      <c r="E1830">
        <f t="shared" si="84"/>
        <v>769.92063650893942</v>
      </c>
      <c r="F1830">
        <f t="shared" si="85"/>
        <v>769.34525001106749</v>
      </c>
    </row>
    <row r="1831" spans="1:6" x14ac:dyDescent="0.25">
      <c r="A1831">
        <v>770</v>
      </c>
      <c r="B1831">
        <f ca="1">(IF(ISNUMBER(OFFSET(Data!$A1831,-1,0)),OFFSET(Data!$A1831,-1,0),Data!$A1831)+Data!$A1831+IF(ISNUMBER(OFFSET(Data!$A1831,1,0)), OFFSET(Data!$A1831,1,0),Data!$A1831))/3</f>
        <v>770.66666666666663</v>
      </c>
      <c r="C1831">
        <f ca="1">IF(ISNUMBER(OFFSET(Data!$A1831,-1,0)),OFFSET(Data!$A1831,-1,0),Data!$A1831)*0.25+Data!$A1831*0.5+IF(ISNUMBER(OFFSET(Data!$A1831,1,0)), OFFSET(Data!$A1831,1,0),Data!$A1831)*0.25</f>
        <v>770.5</v>
      </c>
      <c r="D1831">
        <f t="shared" si="86"/>
        <v>769.7</v>
      </c>
      <c r="E1831">
        <f t="shared" si="84"/>
        <v>770.02857285804555</v>
      </c>
      <c r="F1831">
        <f t="shared" si="85"/>
        <v>769.8416750077472</v>
      </c>
    </row>
    <row r="1832" spans="1:6" x14ac:dyDescent="0.25">
      <c r="A1832">
        <v>771</v>
      </c>
      <c r="B1832">
        <f ca="1">(IF(ISNUMBER(OFFSET(Data!$A1832,-1,0)),OFFSET(Data!$A1832,-1,0),Data!$A1832)+Data!$A1832+IF(ISNUMBER(OFFSET(Data!$A1832,1,0)), OFFSET(Data!$A1832,1,0),Data!$A1832))/3</f>
        <v>770.66666666666663</v>
      </c>
      <c r="C1832">
        <f ca="1">IF(ISNUMBER(OFFSET(Data!$A1832,-1,0)),OFFSET(Data!$A1832,-1,0),Data!$A1832)*0.25+Data!$A1832*0.5+IF(ISNUMBER(OFFSET(Data!$A1832,1,0)), OFFSET(Data!$A1832,1,0),Data!$A1832)*0.25</f>
        <v>770.75</v>
      </c>
      <c r="D1832">
        <f t="shared" si="86"/>
        <v>770</v>
      </c>
      <c r="E1832">
        <f t="shared" si="84"/>
        <v>770.02571557224098</v>
      </c>
      <c r="F1832">
        <f t="shared" si="85"/>
        <v>769.88917250542295</v>
      </c>
    </row>
    <row r="1833" spans="1:6" x14ac:dyDescent="0.25">
      <c r="A1833">
        <v>771</v>
      </c>
      <c r="B1833">
        <f ca="1">(IF(ISNUMBER(OFFSET(Data!$A1833,-1,0)),OFFSET(Data!$A1833,-1,0),Data!$A1833)+Data!$A1833+IF(ISNUMBER(OFFSET(Data!$A1833,1,0)), OFFSET(Data!$A1833,1,0),Data!$A1833))/3</f>
        <v>770.66666666666663</v>
      </c>
      <c r="C1833">
        <f ca="1">IF(ISNUMBER(OFFSET(Data!$A1833,-1,0)),OFFSET(Data!$A1833,-1,0),Data!$A1833)*0.25+Data!$A1833*0.5+IF(ISNUMBER(OFFSET(Data!$A1833,1,0)), OFFSET(Data!$A1833,1,0),Data!$A1833)*0.25</f>
        <v>770.75</v>
      </c>
      <c r="D1833">
        <f t="shared" si="86"/>
        <v>770.2</v>
      </c>
      <c r="E1833">
        <f t="shared" si="84"/>
        <v>770.12314401501692</v>
      </c>
      <c r="F1833">
        <f t="shared" si="85"/>
        <v>770.22242075379597</v>
      </c>
    </row>
    <row r="1834" spans="1:6" x14ac:dyDescent="0.25">
      <c r="A1834">
        <v>770</v>
      </c>
      <c r="B1834">
        <f ca="1">(IF(ISNUMBER(OFFSET(Data!$A1834,-1,0)),OFFSET(Data!$A1834,-1,0),Data!$A1834)+Data!$A1834+IF(ISNUMBER(OFFSET(Data!$A1834,1,0)), OFFSET(Data!$A1834,1,0),Data!$A1834))/3</f>
        <v>771.33333333333337</v>
      </c>
      <c r="C1834">
        <f ca="1">IF(ISNUMBER(OFFSET(Data!$A1834,-1,0)),OFFSET(Data!$A1834,-1,0),Data!$A1834)*0.25+Data!$A1834*0.5+IF(ISNUMBER(OFFSET(Data!$A1834,1,0)), OFFSET(Data!$A1834,1,0),Data!$A1834)*0.25</f>
        <v>771</v>
      </c>
      <c r="D1834">
        <f t="shared" si="86"/>
        <v>770.1</v>
      </c>
      <c r="E1834">
        <f t="shared" si="84"/>
        <v>770.21082961351522</v>
      </c>
      <c r="F1834">
        <f t="shared" si="85"/>
        <v>770.4556945276571</v>
      </c>
    </row>
    <row r="1835" spans="1:6" x14ac:dyDescent="0.25">
      <c r="A1835">
        <v>773</v>
      </c>
      <c r="B1835">
        <f ca="1">(IF(ISNUMBER(OFFSET(Data!$A1835,-1,0)),OFFSET(Data!$A1835,-1,0),Data!$A1835)+Data!$A1835+IF(ISNUMBER(OFFSET(Data!$A1835,1,0)), OFFSET(Data!$A1835,1,0),Data!$A1835))/3</f>
        <v>771.66666666666663</v>
      </c>
      <c r="C1835">
        <f ca="1">IF(ISNUMBER(OFFSET(Data!$A1835,-1,0)),OFFSET(Data!$A1835,-1,0),Data!$A1835)*0.25+Data!$A1835*0.5+IF(ISNUMBER(OFFSET(Data!$A1835,1,0)), OFFSET(Data!$A1835,1,0),Data!$A1835)*0.25</f>
        <v>772</v>
      </c>
      <c r="D1835">
        <f t="shared" si="86"/>
        <v>770.4</v>
      </c>
      <c r="E1835">
        <f t="shared" si="84"/>
        <v>770.18974665216376</v>
      </c>
      <c r="F1835">
        <f t="shared" si="85"/>
        <v>770.31898616935996</v>
      </c>
    </row>
    <row r="1836" spans="1:6" x14ac:dyDescent="0.25">
      <c r="A1836">
        <v>772</v>
      </c>
      <c r="B1836">
        <f ca="1">(IF(ISNUMBER(OFFSET(Data!$A1836,-1,0)),OFFSET(Data!$A1836,-1,0),Data!$A1836)+Data!$A1836+IF(ISNUMBER(OFFSET(Data!$A1836,1,0)), OFFSET(Data!$A1836,1,0),Data!$A1836))/3</f>
        <v>771.66666666666663</v>
      </c>
      <c r="C1836">
        <f ca="1">IF(ISNUMBER(OFFSET(Data!$A1836,-1,0)),OFFSET(Data!$A1836,-1,0),Data!$A1836)*0.25+Data!$A1836*0.5+IF(ISNUMBER(OFFSET(Data!$A1836,1,0)), OFFSET(Data!$A1836,1,0),Data!$A1836)*0.25</f>
        <v>771.75</v>
      </c>
      <c r="D1836">
        <f t="shared" si="86"/>
        <v>770.5</v>
      </c>
      <c r="E1836">
        <f t="shared" si="84"/>
        <v>770.47077198694751</v>
      </c>
      <c r="F1836">
        <f t="shared" si="85"/>
        <v>771.12329031855188</v>
      </c>
    </row>
    <row r="1837" spans="1:6" x14ac:dyDescent="0.25">
      <c r="A1837">
        <v>770</v>
      </c>
      <c r="B1837">
        <f ca="1">(IF(ISNUMBER(OFFSET(Data!$A1837,-1,0)),OFFSET(Data!$A1837,-1,0),Data!$A1837)+Data!$A1837+IF(ISNUMBER(OFFSET(Data!$A1837,1,0)), OFFSET(Data!$A1837,1,0),Data!$A1837))/3</f>
        <v>771</v>
      </c>
      <c r="C1837">
        <f ca="1">IF(ISNUMBER(OFFSET(Data!$A1837,-1,0)),OFFSET(Data!$A1837,-1,0),Data!$A1837)*0.25+Data!$A1837*0.5+IF(ISNUMBER(OFFSET(Data!$A1837,1,0)), OFFSET(Data!$A1837,1,0),Data!$A1837)*0.25</f>
        <v>770.75</v>
      </c>
      <c r="D1837">
        <f t="shared" si="86"/>
        <v>770.6</v>
      </c>
      <c r="E1837">
        <f t="shared" si="84"/>
        <v>770.62369478825281</v>
      </c>
      <c r="F1837">
        <f t="shared" si="85"/>
        <v>771.38630322298627</v>
      </c>
    </row>
    <row r="1838" spans="1:6" x14ac:dyDescent="0.25">
      <c r="A1838">
        <v>771</v>
      </c>
      <c r="B1838">
        <f ca="1">(IF(ISNUMBER(OFFSET(Data!$A1838,-1,0)),OFFSET(Data!$A1838,-1,0),Data!$A1838)+Data!$A1838+IF(ISNUMBER(OFFSET(Data!$A1838,1,0)), OFFSET(Data!$A1838,1,0),Data!$A1838))/3</f>
        <v>770.66666666666663</v>
      </c>
      <c r="C1838">
        <f ca="1">IF(ISNUMBER(OFFSET(Data!$A1838,-1,0)),OFFSET(Data!$A1838,-1,0),Data!$A1838)*0.25+Data!$A1838*0.5+IF(ISNUMBER(OFFSET(Data!$A1838,1,0)), OFFSET(Data!$A1838,1,0),Data!$A1838)*0.25</f>
        <v>770.75</v>
      </c>
      <c r="D1838">
        <f t="shared" si="86"/>
        <v>770.7</v>
      </c>
      <c r="E1838">
        <f t="shared" si="84"/>
        <v>770.5613253094275</v>
      </c>
      <c r="F1838">
        <f t="shared" si="85"/>
        <v>770.9704122560903</v>
      </c>
    </row>
    <row r="1839" spans="1:6" x14ac:dyDescent="0.25">
      <c r="A1839">
        <v>771</v>
      </c>
      <c r="B1839">
        <f ca="1">(IF(ISNUMBER(OFFSET(Data!$A1839,-1,0)),OFFSET(Data!$A1839,-1,0),Data!$A1839)+Data!$A1839+IF(ISNUMBER(OFFSET(Data!$A1839,1,0)), OFFSET(Data!$A1839,1,0),Data!$A1839))/3</f>
        <v>770.33333333333337</v>
      </c>
      <c r="C1839">
        <f ca="1">IF(ISNUMBER(OFFSET(Data!$A1839,-1,0)),OFFSET(Data!$A1839,-1,0),Data!$A1839)*0.25+Data!$A1839*0.5+IF(ISNUMBER(OFFSET(Data!$A1839,1,0)), OFFSET(Data!$A1839,1,0),Data!$A1839)*0.25</f>
        <v>770.5</v>
      </c>
      <c r="D1839">
        <f t="shared" si="86"/>
        <v>771</v>
      </c>
      <c r="E1839">
        <f t="shared" si="84"/>
        <v>770.60519277848482</v>
      </c>
      <c r="F1839">
        <f t="shared" si="85"/>
        <v>770.97928857926308</v>
      </c>
    </row>
    <row r="1840" spans="1:6" x14ac:dyDescent="0.25">
      <c r="A1840">
        <v>769</v>
      </c>
      <c r="B1840">
        <f ca="1">(IF(ISNUMBER(OFFSET(Data!$A1840,-1,0)),OFFSET(Data!$A1840,-1,0),Data!$A1840)+Data!$A1840+IF(ISNUMBER(OFFSET(Data!$A1840,1,0)), OFFSET(Data!$A1840,1,0),Data!$A1840))/3</f>
        <v>770.33333333333337</v>
      </c>
      <c r="C1840">
        <f ca="1">IF(ISNUMBER(OFFSET(Data!$A1840,-1,0)),OFFSET(Data!$A1840,-1,0),Data!$A1840)*0.25+Data!$A1840*0.5+IF(ISNUMBER(OFFSET(Data!$A1840,1,0)), OFFSET(Data!$A1840,1,0),Data!$A1840)*0.25</f>
        <v>770</v>
      </c>
      <c r="D1840">
        <f t="shared" si="86"/>
        <v>770.8</v>
      </c>
      <c r="E1840">
        <f t="shared" si="84"/>
        <v>770.64467350063637</v>
      </c>
      <c r="F1840">
        <f t="shared" si="85"/>
        <v>770.98550200548402</v>
      </c>
    </row>
    <row r="1841" spans="1:6" x14ac:dyDescent="0.25">
      <c r="A1841">
        <v>771</v>
      </c>
      <c r="B1841">
        <f ca="1">(IF(ISNUMBER(OFFSET(Data!$A1841,-1,0)),OFFSET(Data!$A1841,-1,0),Data!$A1841)+Data!$A1841+IF(ISNUMBER(OFFSET(Data!$A1841,1,0)), OFFSET(Data!$A1841,1,0),Data!$A1841))/3</f>
        <v>769.66666666666663</v>
      </c>
      <c r="C1841">
        <f ca="1">IF(ISNUMBER(OFFSET(Data!$A1841,-1,0)),OFFSET(Data!$A1841,-1,0),Data!$A1841)*0.25+Data!$A1841*0.5+IF(ISNUMBER(OFFSET(Data!$A1841,1,0)), OFFSET(Data!$A1841,1,0),Data!$A1841)*0.25</f>
        <v>770</v>
      </c>
      <c r="D1841">
        <f t="shared" si="86"/>
        <v>770.9</v>
      </c>
      <c r="E1841">
        <f t="shared" si="84"/>
        <v>770.48020615057271</v>
      </c>
      <c r="F1841">
        <f t="shared" si="85"/>
        <v>770.38985140383875</v>
      </c>
    </row>
    <row r="1842" spans="1:6" x14ac:dyDescent="0.25">
      <c r="A1842">
        <v>769</v>
      </c>
      <c r="B1842">
        <f ca="1">(IF(ISNUMBER(OFFSET(Data!$A1842,-1,0)),OFFSET(Data!$A1842,-1,0),Data!$A1842)+Data!$A1842+IF(ISNUMBER(OFFSET(Data!$A1842,1,0)), OFFSET(Data!$A1842,1,0),Data!$A1842))/3</f>
        <v>770.33333333333337</v>
      </c>
      <c r="C1842">
        <f ca="1">IF(ISNUMBER(OFFSET(Data!$A1842,-1,0)),OFFSET(Data!$A1842,-1,0),Data!$A1842)*0.25+Data!$A1842*0.5+IF(ISNUMBER(OFFSET(Data!$A1842,1,0)), OFFSET(Data!$A1842,1,0),Data!$A1842)*0.25</f>
        <v>770</v>
      </c>
      <c r="D1842">
        <f t="shared" si="86"/>
        <v>770.7</v>
      </c>
      <c r="E1842">
        <f t="shared" si="84"/>
        <v>770.53218553551551</v>
      </c>
      <c r="F1842">
        <f t="shared" si="85"/>
        <v>770.57289598268699</v>
      </c>
    </row>
    <row r="1843" spans="1:6" x14ac:dyDescent="0.25">
      <c r="A1843">
        <v>771</v>
      </c>
      <c r="B1843">
        <f ca="1">(IF(ISNUMBER(OFFSET(Data!$A1843,-1,0)),OFFSET(Data!$A1843,-1,0),Data!$A1843)+Data!$A1843+IF(ISNUMBER(OFFSET(Data!$A1843,1,0)), OFFSET(Data!$A1843,1,0),Data!$A1843))/3</f>
        <v>769.33333333333337</v>
      </c>
      <c r="C1843">
        <f ca="1">IF(ISNUMBER(OFFSET(Data!$A1843,-1,0)),OFFSET(Data!$A1843,-1,0),Data!$A1843)*0.25+Data!$A1843*0.5+IF(ISNUMBER(OFFSET(Data!$A1843,1,0)), OFFSET(Data!$A1843,1,0),Data!$A1843)*0.25</f>
        <v>769.75</v>
      </c>
      <c r="D1843">
        <f t="shared" si="86"/>
        <v>770.7</v>
      </c>
      <c r="E1843">
        <f t="shared" si="84"/>
        <v>770.37896698196391</v>
      </c>
      <c r="F1843">
        <f t="shared" si="85"/>
        <v>770.10102718788085</v>
      </c>
    </row>
    <row r="1844" spans="1:6" x14ac:dyDescent="0.25">
      <c r="A1844">
        <v>768</v>
      </c>
      <c r="B1844">
        <f ca="1">(IF(ISNUMBER(OFFSET(Data!$A1844,-1,0)),OFFSET(Data!$A1844,-1,0),Data!$A1844)+Data!$A1844+IF(ISNUMBER(OFFSET(Data!$A1844,1,0)), OFFSET(Data!$A1844,1,0),Data!$A1844))/3</f>
        <v>770.66666666666663</v>
      </c>
      <c r="C1844">
        <f ca="1">IF(ISNUMBER(OFFSET(Data!$A1844,-1,0)),OFFSET(Data!$A1844,-1,0),Data!$A1844)*0.25+Data!$A1844*0.5+IF(ISNUMBER(OFFSET(Data!$A1844,1,0)), OFFSET(Data!$A1844,1,0),Data!$A1844)*0.25</f>
        <v>770</v>
      </c>
      <c r="D1844">
        <f t="shared" si="86"/>
        <v>770.5</v>
      </c>
      <c r="E1844">
        <f t="shared" si="84"/>
        <v>770.44107028376754</v>
      </c>
      <c r="F1844">
        <f t="shared" si="85"/>
        <v>770.3707190315165</v>
      </c>
    </row>
    <row r="1845" spans="1:6" x14ac:dyDescent="0.25">
      <c r="A1845">
        <v>773</v>
      </c>
      <c r="B1845">
        <f ca="1">(IF(ISNUMBER(OFFSET(Data!$A1845,-1,0)),OFFSET(Data!$A1845,-1,0),Data!$A1845)+Data!$A1845+IF(ISNUMBER(OFFSET(Data!$A1845,1,0)), OFFSET(Data!$A1845,1,0),Data!$A1845))/3</f>
        <v>770.66666666666663</v>
      </c>
      <c r="C1845">
        <f ca="1">IF(ISNUMBER(OFFSET(Data!$A1845,-1,0)),OFFSET(Data!$A1845,-1,0),Data!$A1845)*0.25+Data!$A1845*0.5+IF(ISNUMBER(OFFSET(Data!$A1845,1,0)), OFFSET(Data!$A1845,1,0),Data!$A1845)*0.25</f>
        <v>771.25</v>
      </c>
      <c r="D1845">
        <f t="shared" si="86"/>
        <v>770.5</v>
      </c>
      <c r="E1845">
        <f t="shared" si="84"/>
        <v>770.19696325539076</v>
      </c>
      <c r="F1845">
        <f t="shared" si="85"/>
        <v>769.65950332206148</v>
      </c>
    </row>
    <row r="1846" spans="1:6" x14ac:dyDescent="0.25">
      <c r="A1846">
        <v>771</v>
      </c>
      <c r="B1846">
        <f ca="1">(IF(ISNUMBER(OFFSET(Data!$A1846,-1,0)),OFFSET(Data!$A1846,-1,0),Data!$A1846)+Data!$A1846+IF(ISNUMBER(OFFSET(Data!$A1846,1,0)), OFFSET(Data!$A1846,1,0),Data!$A1846))/3</f>
        <v>772</v>
      </c>
      <c r="C1846">
        <f ca="1">IF(ISNUMBER(OFFSET(Data!$A1846,-1,0)),OFFSET(Data!$A1846,-1,0),Data!$A1846)*0.25+Data!$A1846*0.5+IF(ISNUMBER(OFFSET(Data!$A1846,1,0)), OFFSET(Data!$A1846,1,0),Data!$A1846)*0.25</f>
        <v>771.75</v>
      </c>
      <c r="D1846">
        <f t="shared" si="86"/>
        <v>770.4</v>
      </c>
      <c r="E1846">
        <f t="shared" si="84"/>
        <v>770.47726692985179</v>
      </c>
      <c r="F1846">
        <f t="shared" si="85"/>
        <v>770.66165232544301</v>
      </c>
    </row>
    <row r="1847" spans="1:6" x14ac:dyDescent="0.25">
      <c r="A1847">
        <v>772</v>
      </c>
      <c r="B1847">
        <f ca="1">(IF(ISNUMBER(OFFSET(Data!$A1847,-1,0)),OFFSET(Data!$A1847,-1,0),Data!$A1847)+Data!$A1847+IF(ISNUMBER(OFFSET(Data!$A1847,1,0)), OFFSET(Data!$A1847,1,0),Data!$A1847))/3</f>
        <v>771.33333333333337</v>
      </c>
      <c r="C1847">
        <f ca="1">IF(ISNUMBER(OFFSET(Data!$A1847,-1,0)),OFFSET(Data!$A1847,-1,0),Data!$A1847)*0.25+Data!$A1847*0.5+IF(ISNUMBER(OFFSET(Data!$A1847,1,0)), OFFSET(Data!$A1847,1,0),Data!$A1847)*0.25</f>
        <v>771.5</v>
      </c>
      <c r="D1847">
        <f t="shared" si="86"/>
        <v>770.6</v>
      </c>
      <c r="E1847">
        <f t="shared" si="84"/>
        <v>770.52954023686664</v>
      </c>
      <c r="F1847">
        <f t="shared" si="85"/>
        <v>770.76315662781008</v>
      </c>
    </row>
    <row r="1848" spans="1:6" x14ac:dyDescent="0.25">
      <c r="A1848">
        <v>771</v>
      </c>
      <c r="B1848">
        <f ca="1">(IF(ISNUMBER(OFFSET(Data!$A1848,-1,0)),OFFSET(Data!$A1848,-1,0),Data!$A1848)+Data!$A1848+IF(ISNUMBER(OFFSET(Data!$A1848,1,0)), OFFSET(Data!$A1848,1,0),Data!$A1848))/3</f>
        <v>771</v>
      </c>
      <c r="C1848">
        <f ca="1">IF(ISNUMBER(OFFSET(Data!$A1848,-1,0)),OFFSET(Data!$A1848,-1,0),Data!$A1848)*0.25+Data!$A1848*0.5+IF(ISNUMBER(OFFSET(Data!$A1848,1,0)), OFFSET(Data!$A1848,1,0),Data!$A1848)*0.25</f>
        <v>771</v>
      </c>
      <c r="D1848">
        <f t="shared" si="86"/>
        <v>770.6</v>
      </c>
      <c r="E1848">
        <f t="shared" si="84"/>
        <v>770.67658621318003</v>
      </c>
      <c r="F1848">
        <f t="shared" si="85"/>
        <v>771.13420963946703</v>
      </c>
    </row>
    <row r="1849" spans="1:6" x14ac:dyDescent="0.25">
      <c r="A1849">
        <v>770</v>
      </c>
      <c r="B1849">
        <f ca="1">(IF(ISNUMBER(OFFSET(Data!$A1849,-1,0)),OFFSET(Data!$A1849,-1,0),Data!$A1849)+Data!$A1849+IF(ISNUMBER(OFFSET(Data!$A1849,1,0)), OFFSET(Data!$A1849,1,0),Data!$A1849))/3</f>
        <v>771</v>
      </c>
      <c r="C1849">
        <f ca="1">IF(ISNUMBER(OFFSET(Data!$A1849,-1,0)),OFFSET(Data!$A1849,-1,0),Data!$A1849)*0.25+Data!$A1849*0.5+IF(ISNUMBER(OFFSET(Data!$A1849,1,0)), OFFSET(Data!$A1849,1,0),Data!$A1849)*0.25</f>
        <v>770.75</v>
      </c>
      <c r="D1849">
        <f t="shared" si="86"/>
        <v>770.5</v>
      </c>
      <c r="E1849">
        <f t="shared" si="84"/>
        <v>770.70892759186211</v>
      </c>
      <c r="F1849">
        <f t="shared" si="85"/>
        <v>771.09394674762689</v>
      </c>
    </row>
    <row r="1850" spans="1:6" x14ac:dyDescent="0.25">
      <c r="A1850">
        <v>772</v>
      </c>
      <c r="B1850">
        <f ca="1">(IF(ISNUMBER(OFFSET(Data!$A1850,-1,0)),OFFSET(Data!$A1850,-1,0),Data!$A1850)+Data!$A1850+IF(ISNUMBER(OFFSET(Data!$A1850,1,0)), OFFSET(Data!$A1850,1,0),Data!$A1850))/3</f>
        <v>770.33333333333337</v>
      </c>
      <c r="C1850">
        <f ca="1">IF(ISNUMBER(OFFSET(Data!$A1850,-1,0)),OFFSET(Data!$A1850,-1,0),Data!$A1850)*0.25+Data!$A1850*0.5+IF(ISNUMBER(OFFSET(Data!$A1850,1,0)), OFFSET(Data!$A1850,1,0),Data!$A1850)*0.25</f>
        <v>770.75</v>
      </c>
      <c r="D1850">
        <f t="shared" si="86"/>
        <v>770.8</v>
      </c>
      <c r="E1850">
        <f t="shared" si="84"/>
        <v>770.63803483267588</v>
      </c>
      <c r="F1850">
        <f t="shared" si="85"/>
        <v>770.76576272333875</v>
      </c>
    </row>
    <row r="1851" spans="1:6" x14ac:dyDescent="0.25">
      <c r="A1851">
        <v>769</v>
      </c>
      <c r="B1851">
        <f ca="1">(IF(ISNUMBER(OFFSET(Data!$A1851,-1,0)),OFFSET(Data!$A1851,-1,0),Data!$A1851)+Data!$A1851+IF(ISNUMBER(OFFSET(Data!$A1851,1,0)), OFFSET(Data!$A1851,1,0),Data!$A1851))/3</f>
        <v>771.33333333333337</v>
      </c>
      <c r="C1851">
        <f ca="1">IF(ISNUMBER(OFFSET(Data!$A1851,-1,0)),OFFSET(Data!$A1851,-1,0),Data!$A1851)*0.25+Data!$A1851*0.5+IF(ISNUMBER(OFFSET(Data!$A1851,1,0)), OFFSET(Data!$A1851,1,0),Data!$A1851)*0.25</f>
        <v>770.75</v>
      </c>
      <c r="D1851">
        <f t="shared" si="86"/>
        <v>770.6</v>
      </c>
      <c r="E1851">
        <f t="shared" si="84"/>
        <v>770.77423134940841</v>
      </c>
      <c r="F1851">
        <f t="shared" si="85"/>
        <v>771.13603390633716</v>
      </c>
    </row>
    <row r="1852" spans="1:6" x14ac:dyDescent="0.25">
      <c r="A1852">
        <v>773</v>
      </c>
      <c r="B1852">
        <f ca="1">(IF(ISNUMBER(OFFSET(Data!$A1852,-1,0)),OFFSET(Data!$A1852,-1,0),Data!$A1852)+Data!$A1852+IF(ISNUMBER(OFFSET(Data!$A1852,1,0)), OFFSET(Data!$A1852,1,0),Data!$A1852))/3</f>
        <v>770.66666666666663</v>
      </c>
      <c r="C1852">
        <f ca="1">IF(ISNUMBER(OFFSET(Data!$A1852,-1,0)),OFFSET(Data!$A1852,-1,0),Data!$A1852)*0.25+Data!$A1852*0.5+IF(ISNUMBER(OFFSET(Data!$A1852,1,0)), OFFSET(Data!$A1852,1,0),Data!$A1852)*0.25</f>
        <v>771.25</v>
      </c>
      <c r="D1852">
        <f t="shared" si="86"/>
        <v>771</v>
      </c>
      <c r="E1852">
        <f t="shared" si="84"/>
        <v>770.59680821446761</v>
      </c>
      <c r="F1852">
        <f t="shared" si="85"/>
        <v>770.49522373443597</v>
      </c>
    </row>
    <row r="1853" spans="1:6" x14ac:dyDescent="0.25">
      <c r="A1853">
        <v>770</v>
      </c>
      <c r="B1853">
        <f ca="1">(IF(ISNUMBER(OFFSET(Data!$A1853,-1,0)),OFFSET(Data!$A1853,-1,0),Data!$A1853)+Data!$A1853+IF(ISNUMBER(OFFSET(Data!$A1853,1,0)), OFFSET(Data!$A1853,1,0),Data!$A1853))/3</f>
        <v>771</v>
      </c>
      <c r="C1853">
        <f ca="1">IF(ISNUMBER(OFFSET(Data!$A1853,-1,0)),OFFSET(Data!$A1853,-1,0),Data!$A1853)*0.25+Data!$A1853*0.5+IF(ISNUMBER(OFFSET(Data!$A1853,1,0)), OFFSET(Data!$A1853,1,0),Data!$A1853)*0.25</f>
        <v>770.75</v>
      </c>
      <c r="D1853">
        <f t="shared" si="86"/>
        <v>770.9</v>
      </c>
      <c r="E1853">
        <f t="shared" si="84"/>
        <v>770.83712739302086</v>
      </c>
      <c r="F1853">
        <f t="shared" si="85"/>
        <v>771.24665661410506</v>
      </c>
    </row>
    <row r="1854" spans="1:6" x14ac:dyDescent="0.25">
      <c r="A1854">
        <v>770</v>
      </c>
      <c r="B1854">
        <f ca="1">(IF(ISNUMBER(OFFSET(Data!$A1854,-1,0)),OFFSET(Data!$A1854,-1,0),Data!$A1854)+Data!$A1854+IF(ISNUMBER(OFFSET(Data!$A1854,1,0)), OFFSET(Data!$A1854,1,0),Data!$A1854))/3</f>
        <v>770.33333333333337</v>
      </c>
      <c r="C1854">
        <f ca="1">IF(ISNUMBER(OFFSET(Data!$A1854,-1,0)),OFFSET(Data!$A1854,-1,0),Data!$A1854)*0.25+Data!$A1854*0.5+IF(ISNUMBER(OFFSET(Data!$A1854,1,0)), OFFSET(Data!$A1854,1,0),Data!$A1854)*0.25</f>
        <v>770.25</v>
      </c>
      <c r="D1854">
        <f t="shared" si="86"/>
        <v>771.1</v>
      </c>
      <c r="E1854">
        <f t="shared" si="84"/>
        <v>770.75341465371878</v>
      </c>
      <c r="F1854">
        <f t="shared" si="85"/>
        <v>770.87265962987351</v>
      </c>
    </row>
    <row r="1855" spans="1:6" x14ac:dyDescent="0.25">
      <c r="A1855">
        <v>771</v>
      </c>
      <c r="B1855">
        <f ca="1">(IF(ISNUMBER(OFFSET(Data!$A1855,-1,0)),OFFSET(Data!$A1855,-1,0),Data!$A1855)+Data!$A1855+IF(ISNUMBER(OFFSET(Data!$A1855,1,0)), OFFSET(Data!$A1855,1,0),Data!$A1855))/3</f>
        <v>771.33333333333337</v>
      </c>
      <c r="C1855">
        <f ca="1">IF(ISNUMBER(OFFSET(Data!$A1855,-1,0)),OFFSET(Data!$A1855,-1,0),Data!$A1855)*0.25+Data!$A1855*0.5+IF(ISNUMBER(OFFSET(Data!$A1855,1,0)), OFFSET(Data!$A1855,1,0),Data!$A1855)*0.25</f>
        <v>771.25</v>
      </c>
      <c r="D1855">
        <f t="shared" si="86"/>
        <v>770.9</v>
      </c>
      <c r="E1855">
        <f t="shared" si="84"/>
        <v>770.67807318834696</v>
      </c>
      <c r="F1855">
        <f t="shared" si="85"/>
        <v>770.61086174091145</v>
      </c>
    </row>
    <row r="1856" spans="1:6" x14ac:dyDescent="0.25">
      <c r="A1856">
        <v>773</v>
      </c>
      <c r="B1856">
        <f ca="1">(IF(ISNUMBER(OFFSET(Data!$A1856,-1,0)),OFFSET(Data!$A1856,-1,0),Data!$A1856)+Data!$A1856+IF(ISNUMBER(OFFSET(Data!$A1856,1,0)), OFFSET(Data!$A1856,1,0),Data!$A1856))/3</f>
        <v>771.33333333333337</v>
      </c>
      <c r="C1856">
        <f ca="1">IF(ISNUMBER(OFFSET(Data!$A1856,-1,0)),OFFSET(Data!$A1856,-1,0),Data!$A1856)*0.25+Data!$A1856*0.5+IF(ISNUMBER(OFFSET(Data!$A1856,1,0)), OFFSET(Data!$A1856,1,0),Data!$A1856)*0.25</f>
        <v>771.75</v>
      </c>
      <c r="D1856">
        <f t="shared" si="86"/>
        <v>771.1</v>
      </c>
      <c r="E1856">
        <f t="shared" si="84"/>
        <v>770.71026586951234</v>
      </c>
      <c r="F1856">
        <f t="shared" si="85"/>
        <v>770.72760321863791</v>
      </c>
    </row>
    <row r="1857" spans="1:6" x14ac:dyDescent="0.25">
      <c r="A1857">
        <v>770</v>
      </c>
      <c r="B1857">
        <f ca="1">(IF(ISNUMBER(OFFSET(Data!$A1857,-1,0)),OFFSET(Data!$A1857,-1,0),Data!$A1857)+Data!$A1857+IF(ISNUMBER(OFFSET(Data!$A1857,1,0)), OFFSET(Data!$A1857,1,0),Data!$A1857))/3</f>
        <v>771.66666666666663</v>
      </c>
      <c r="C1857">
        <f ca="1">IF(ISNUMBER(OFFSET(Data!$A1857,-1,0)),OFFSET(Data!$A1857,-1,0),Data!$A1857)*0.25+Data!$A1857*0.5+IF(ISNUMBER(OFFSET(Data!$A1857,1,0)), OFFSET(Data!$A1857,1,0),Data!$A1857)*0.25</f>
        <v>771.25</v>
      </c>
      <c r="D1857">
        <f t="shared" si="86"/>
        <v>770.9</v>
      </c>
      <c r="E1857">
        <f t="shared" si="84"/>
        <v>770.93923928256118</v>
      </c>
      <c r="F1857">
        <f t="shared" si="85"/>
        <v>771.40932225304653</v>
      </c>
    </row>
    <row r="1858" spans="1:6" x14ac:dyDescent="0.25">
      <c r="A1858">
        <v>772</v>
      </c>
      <c r="B1858">
        <f ca="1">(IF(ISNUMBER(OFFSET(Data!$A1858,-1,0)),OFFSET(Data!$A1858,-1,0),Data!$A1858)+Data!$A1858+IF(ISNUMBER(OFFSET(Data!$A1858,1,0)), OFFSET(Data!$A1858,1,0),Data!$A1858))/3</f>
        <v>771</v>
      </c>
      <c r="C1858">
        <f ca="1">IF(ISNUMBER(OFFSET(Data!$A1858,-1,0)),OFFSET(Data!$A1858,-1,0),Data!$A1858)*0.25+Data!$A1858*0.5+IF(ISNUMBER(OFFSET(Data!$A1858,1,0)), OFFSET(Data!$A1858,1,0),Data!$A1858)*0.25</f>
        <v>771.25</v>
      </c>
      <c r="D1858">
        <f t="shared" si="86"/>
        <v>771</v>
      </c>
      <c r="E1858">
        <f t="shared" si="84"/>
        <v>770.84531535430506</v>
      </c>
      <c r="F1858">
        <f t="shared" si="85"/>
        <v>770.98652557713251</v>
      </c>
    </row>
    <row r="1859" spans="1:6" x14ac:dyDescent="0.25">
      <c r="A1859">
        <v>771</v>
      </c>
      <c r="B1859">
        <f ca="1">(IF(ISNUMBER(OFFSET(Data!$A1859,-1,0)),OFFSET(Data!$A1859,-1,0),Data!$A1859)+Data!$A1859+IF(ISNUMBER(OFFSET(Data!$A1859,1,0)), OFFSET(Data!$A1859,1,0),Data!$A1859))/3</f>
        <v>772</v>
      </c>
      <c r="C1859">
        <f ca="1">IF(ISNUMBER(OFFSET(Data!$A1859,-1,0)),OFFSET(Data!$A1859,-1,0),Data!$A1859)*0.25+Data!$A1859*0.5+IF(ISNUMBER(OFFSET(Data!$A1859,1,0)), OFFSET(Data!$A1859,1,0),Data!$A1859)*0.25</f>
        <v>771.75</v>
      </c>
      <c r="D1859">
        <f t="shared" si="86"/>
        <v>771.1</v>
      </c>
      <c r="E1859">
        <f t="shared" si="84"/>
        <v>770.96078381887457</v>
      </c>
      <c r="F1859">
        <f t="shared" si="85"/>
        <v>771.29056790399272</v>
      </c>
    </row>
    <row r="1860" spans="1:6" x14ac:dyDescent="0.25">
      <c r="A1860">
        <v>773</v>
      </c>
      <c r="B1860">
        <f ca="1">(IF(ISNUMBER(OFFSET(Data!$A1860,-1,0)),OFFSET(Data!$A1860,-1,0),Data!$A1860)+Data!$A1860+IF(ISNUMBER(OFFSET(Data!$A1860,1,0)), OFFSET(Data!$A1860,1,0),Data!$A1860))/3</f>
        <v>771.33333333333337</v>
      </c>
      <c r="C1860">
        <f ca="1">IF(ISNUMBER(OFFSET(Data!$A1860,-1,0)),OFFSET(Data!$A1860,-1,0),Data!$A1860)*0.25+Data!$A1860*0.5+IF(ISNUMBER(OFFSET(Data!$A1860,1,0)), OFFSET(Data!$A1860,1,0),Data!$A1860)*0.25</f>
        <v>771.75</v>
      </c>
      <c r="D1860">
        <f t="shared" si="86"/>
        <v>771.2</v>
      </c>
      <c r="E1860">
        <f t="shared" ref="E1860:E1923" si="87">0.1*A1859+0.9*E1859</f>
        <v>770.96470543698717</v>
      </c>
      <c r="F1860">
        <f t="shared" ref="F1860:F1923" si="88">0.3*A1859+0.7*F1859</f>
        <v>771.20339753279484</v>
      </c>
    </row>
    <row r="1861" spans="1:6" x14ac:dyDescent="0.25">
      <c r="A1861">
        <v>770</v>
      </c>
      <c r="B1861">
        <f ca="1">(IF(ISNUMBER(OFFSET(Data!$A1861,-1,0)),OFFSET(Data!$A1861,-1,0),Data!$A1861)+Data!$A1861+IF(ISNUMBER(OFFSET(Data!$A1861,1,0)), OFFSET(Data!$A1861,1,0),Data!$A1861))/3</f>
        <v>772</v>
      </c>
      <c r="C1861">
        <f ca="1">IF(ISNUMBER(OFFSET(Data!$A1861,-1,0)),OFFSET(Data!$A1861,-1,0),Data!$A1861)*0.25+Data!$A1861*0.5+IF(ISNUMBER(OFFSET(Data!$A1861,1,0)), OFFSET(Data!$A1861,1,0),Data!$A1861)*0.25</f>
        <v>771.5</v>
      </c>
      <c r="D1861">
        <f t="shared" si="86"/>
        <v>771.3</v>
      </c>
      <c r="E1861">
        <f t="shared" si="87"/>
        <v>771.1682348932884</v>
      </c>
      <c r="F1861">
        <f t="shared" si="88"/>
        <v>771.74237827295633</v>
      </c>
    </row>
    <row r="1862" spans="1:6" x14ac:dyDescent="0.25">
      <c r="A1862">
        <v>773</v>
      </c>
      <c r="B1862">
        <f ca="1">(IF(ISNUMBER(OFFSET(Data!$A1862,-1,0)),OFFSET(Data!$A1862,-1,0),Data!$A1862)+Data!$A1862+IF(ISNUMBER(OFFSET(Data!$A1862,1,0)), OFFSET(Data!$A1862,1,0),Data!$A1862))/3</f>
        <v>771.66666666666663</v>
      </c>
      <c r="C1862">
        <f ca="1">IF(ISNUMBER(OFFSET(Data!$A1862,-1,0)),OFFSET(Data!$A1862,-1,0),Data!$A1862)*0.25+Data!$A1862*0.5+IF(ISNUMBER(OFFSET(Data!$A1862,1,0)), OFFSET(Data!$A1862,1,0),Data!$A1862)*0.25</f>
        <v>772</v>
      </c>
      <c r="D1862">
        <f t="shared" si="86"/>
        <v>771.3</v>
      </c>
      <c r="E1862">
        <f t="shared" si="87"/>
        <v>771.05141140395961</v>
      </c>
      <c r="F1862">
        <f t="shared" si="88"/>
        <v>771.21966479106936</v>
      </c>
    </row>
    <row r="1863" spans="1:6" x14ac:dyDescent="0.25">
      <c r="A1863">
        <v>772</v>
      </c>
      <c r="B1863">
        <f ca="1">(IF(ISNUMBER(OFFSET(Data!$A1863,-1,0)),OFFSET(Data!$A1863,-1,0),Data!$A1863)+Data!$A1863+IF(ISNUMBER(OFFSET(Data!$A1863,1,0)), OFFSET(Data!$A1863,1,0),Data!$A1863))/3</f>
        <v>772.66666666666663</v>
      </c>
      <c r="C1863">
        <f ca="1">IF(ISNUMBER(OFFSET(Data!$A1863,-1,0)),OFFSET(Data!$A1863,-1,0),Data!$A1863)*0.25+Data!$A1863*0.5+IF(ISNUMBER(OFFSET(Data!$A1863,1,0)), OFFSET(Data!$A1863,1,0),Data!$A1863)*0.25</f>
        <v>772.5</v>
      </c>
      <c r="D1863">
        <f t="shared" si="86"/>
        <v>771.5</v>
      </c>
      <c r="E1863">
        <f t="shared" si="87"/>
        <v>771.2462702635637</v>
      </c>
      <c r="F1863">
        <f t="shared" si="88"/>
        <v>771.75376535374846</v>
      </c>
    </row>
    <row r="1864" spans="1:6" x14ac:dyDescent="0.25">
      <c r="A1864">
        <v>773</v>
      </c>
      <c r="B1864">
        <f ca="1">(IF(ISNUMBER(OFFSET(Data!$A1864,-1,0)),OFFSET(Data!$A1864,-1,0),Data!$A1864)+Data!$A1864+IF(ISNUMBER(OFFSET(Data!$A1864,1,0)), OFFSET(Data!$A1864,1,0),Data!$A1864))/3</f>
        <v>771</v>
      </c>
      <c r="C1864">
        <f ca="1">IF(ISNUMBER(OFFSET(Data!$A1864,-1,0)),OFFSET(Data!$A1864,-1,0),Data!$A1864)*0.25+Data!$A1864*0.5+IF(ISNUMBER(OFFSET(Data!$A1864,1,0)), OFFSET(Data!$A1864,1,0),Data!$A1864)*0.25</f>
        <v>771.5</v>
      </c>
      <c r="D1864">
        <f t="shared" si="86"/>
        <v>771.8</v>
      </c>
      <c r="E1864">
        <f t="shared" si="87"/>
        <v>771.32164323720735</v>
      </c>
      <c r="F1864">
        <f t="shared" si="88"/>
        <v>771.82763574762396</v>
      </c>
    </row>
    <row r="1865" spans="1:6" x14ac:dyDescent="0.25">
      <c r="A1865">
        <v>768</v>
      </c>
      <c r="B1865">
        <f ca="1">(IF(ISNUMBER(OFFSET(Data!$A1865,-1,0)),OFFSET(Data!$A1865,-1,0),Data!$A1865)+Data!$A1865+IF(ISNUMBER(OFFSET(Data!$A1865,1,0)), OFFSET(Data!$A1865,1,0),Data!$A1865))/3</f>
        <v>771</v>
      </c>
      <c r="C1865">
        <f ca="1">IF(ISNUMBER(OFFSET(Data!$A1865,-1,0)),OFFSET(Data!$A1865,-1,0),Data!$A1865)*0.25+Data!$A1865*0.5+IF(ISNUMBER(OFFSET(Data!$A1865,1,0)), OFFSET(Data!$A1865,1,0),Data!$A1865)*0.25</f>
        <v>770.25</v>
      </c>
      <c r="D1865">
        <f t="shared" si="86"/>
        <v>771.5</v>
      </c>
      <c r="E1865">
        <f t="shared" si="87"/>
        <v>771.48947891348666</v>
      </c>
      <c r="F1865">
        <f t="shared" si="88"/>
        <v>772.17934502333674</v>
      </c>
    </row>
    <row r="1866" spans="1:6" x14ac:dyDescent="0.25">
      <c r="A1866">
        <v>772</v>
      </c>
      <c r="B1866">
        <f ca="1">(IF(ISNUMBER(OFFSET(Data!$A1866,-1,0)),OFFSET(Data!$A1866,-1,0),Data!$A1866)+Data!$A1866+IF(ISNUMBER(OFFSET(Data!$A1866,1,0)), OFFSET(Data!$A1866,1,0),Data!$A1866))/3</f>
        <v>770</v>
      </c>
      <c r="C1866">
        <f ca="1">IF(ISNUMBER(OFFSET(Data!$A1866,-1,0)),OFFSET(Data!$A1866,-1,0),Data!$A1866)*0.25+Data!$A1866*0.5+IF(ISNUMBER(OFFSET(Data!$A1866,1,0)), OFFSET(Data!$A1866,1,0),Data!$A1866)*0.25</f>
        <v>770.5</v>
      </c>
      <c r="D1866">
        <f t="shared" si="86"/>
        <v>771.4</v>
      </c>
      <c r="E1866">
        <f t="shared" si="87"/>
        <v>771.14053102213802</v>
      </c>
      <c r="F1866">
        <f t="shared" si="88"/>
        <v>770.92554151633567</v>
      </c>
    </row>
    <row r="1867" spans="1:6" x14ac:dyDescent="0.25">
      <c r="A1867">
        <v>770</v>
      </c>
      <c r="B1867">
        <f ca="1">(IF(ISNUMBER(OFFSET(Data!$A1867,-1,0)),OFFSET(Data!$A1867,-1,0),Data!$A1867)+Data!$A1867+IF(ISNUMBER(OFFSET(Data!$A1867,1,0)), OFFSET(Data!$A1867,1,0),Data!$A1867))/3</f>
        <v>771.33333333333337</v>
      </c>
      <c r="C1867">
        <f ca="1">IF(ISNUMBER(OFFSET(Data!$A1867,-1,0)),OFFSET(Data!$A1867,-1,0),Data!$A1867)*0.25+Data!$A1867*0.5+IF(ISNUMBER(OFFSET(Data!$A1867,1,0)), OFFSET(Data!$A1867,1,0),Data!$A1867)*0.25</f>
        <v>771</v>
      </c>
      <c r="D1867">
        <f t="shared" ref="D1867:D1930" si="89">AVERAGE(A1858:A1867)</f>
        <v>771.4</v>
      </c>
      <c r="E1867">
        <f t="shared" si="87"/>
        <v>771.22647791992426</v>
      </c>
      <c r="F1867">
        <f t="shared" si="88"/>
        <v>771.2478790614349</v>
      </c>
    </row>
    <row r="1868" spans="1:6" x14ac:dyDescent="0.25">
      <c r="A1868">
        <v>772</v>
      </c>
      <c r="B1868">
        <f ca="1">(IF(ISNUMBER(OFFSET(Data!$A1868,-1,0)),OFFSET(Data!$A1868,-1,0),Data!$A1868)+Data!$A1868+IF(ISNUMBER(OFFSET(Data!$A1868,1,0)), OFFSET(Data!$A1868,1,0),Data!$A1868))/3</f>
        <v>771</v>
      </c>
      <c r="C1868">
        <f ca="1">IF(ISNUMBER(OFFSET(Data!$A1868,-1,0)),OFFSET(Data!$A1868,-1,0),Data!$A1868)*0.25+Data!$A1868*0.5+IF(ISNUMBER(OFFSET(Data!$A1868,1,0)), OFFSET(Data!$A1868,1,0),Data!$A1868)*0.25</f>
        <v>771.25</v>
      </c>
      <c r="D1868">
        <f t="shared" si="89"/>
        <v>771.4</v>
      </c>
      <c r="E1868">
        <f t="shared" si="87"/>
        <v>771.10383012793181</v>
      </c>
      <c r="F1868">
        <f t="shared" si="88"/>
        <v>770.87351534300444</v>
      </c>
    </row>
    <row r="1869" spans="1:6" x14ac:dyDescent="0.25">
      <c r="A1869">
        <v>771</v>
      </c>
      <c r="B1869">
        <f ca="1">(IF(ISNUMBER(OFFSET(Data!$A1869,-1,0)),OFFSET(Data!$A1869,-1,0),Data!$A1869)+Data!$A1869+IF(ISNUMBER(OFFSET(Data!$A1869,1,0)), OFFSET(Data!$A1869,1,0),Data!$A1869))/3</f>
        <v>772.33333333333337</v>
      </c>
      <c r="C1869">
        <f ca="1">IF(ISNUMBER(OFFSET(Data!$A1869,-1,0)),OFFSET(Data!$A1869,-1,0),Data!$A1869)*0.25+Data!$A1869*0.5+IF(ISNUMBER(OFFSET(Data!$A1869,1,0)), OFFSET(Data!$A1869,1,0),Data!$A1869)*0.25</f>
        <v>772</v>
      </c>
      <c r="D1869">
        <f t="shared" si="89"/>
        <v>771.4</v>
      </c>
      <c r="E1869">
        <f t="shared" si="87"/>
        <v>771.19344711513872</v>
      </c>
      <c r="F1869">
        <f t="shared" si="88"/>
        <v>771.21146074010312</v>
      </c>
    </row>
    <row r="1870" spans="1:6" x14ac:dyDescent="0.25">
      <c r="A1870">
        <v>774</v>
      </c>
      <c r="B1870">
        <f ca="1">(IF(ISNUMBER(OFFSET(Data!$A1870,-1,0)),OFFSET(Data!$A1870,-1,0),Data!$A1870)+Data!$A1870+IF(ISNUMBER(OFFSET(Data!$A1870,1,0)), OFFSET(Data!$A1870,1,0),Data!$A1870))/3</f>
        <v>772.66666666666663</v>
      </c>
      <c r="C1870">
        <f ca="1">IF(ISNUMBER(OFFSET(Data!$A1870,-1,0)),OFFSET(Data!$A1870,-1,0),Data!$A1870)*0.25+Data!$A1870*0.5+IF(ISNUMBER(OFFSET(Data!$A1870,1,0)), OFFSET(Data!$A1870,1,0),Data!$A1870)*0.25</f>
        <v>773</v>
      </c>
      <c r="D1870">
        <f t="shared" si="89"/>
        <v>771.5</v>
      </c>
      <c r="E1870">
        <f t="shared" si="87"/>
        <v>771.17410240362494</v>
      </c>
      <c r="F1870">
        <f t="shared" si="88"/>
        <v>771.14802251807214</v>
      </c>
    </row>
    <row r="1871" spans="1:6" x14ac:dyDescent="0.25">
      <c r="A1871">
        <v>773</v>
      </c>
      <c r="B1871">
        <f ca="1">(IF(ISNUMBER(OFFSET(Data!$A1871,-1,0)),OFFSET(Data!$A1871,-1,0),Data!$A1871)+Data!$A1871+IF(ISNUMBER(OFFSET(Data!$A1871,1,0)), OFFSET(Data!$A1871,1,0),Data!$A1871))/3</f>
        <v>773.33333333333337</v>
      </c>
      <c r="C1871">
        <f ca="1">IF(ISNUMBER(OFFSET(Data!$A1871,-1,0)),OFFSET(Data!$A1871,-1,0),Data!$A1871)*0.25+Data!$A1871*0.5+IF(ISNUMBER(OFFSET(Data!$A1871,1,0)), OFFSET(Data!$A1871,1,0),Data!$A1871)*0.25</f>
        <v>773.25</v>
      </c>
      <c r="D1871">
        <f t="shared" si="89"/>
        <v>771.8</v>
      </c>
      <c r="E1871">
        <f t="shared" si="87"/>
        <v>771.45669216326246</v>
      </c>
      <c r="F1871">
        <f t="shared" si="88"/>
        <v>772.0036157626505</v>
      </c>
    </row>
    <row r="1872" spans="1:6" x14ac:dyDescent="0.25">
      <c r="A1872">
        <v>773</v>
      </c>
      <c r="B1872">
        <f ca="1">(IF(ISNUMBER(OFFSET(Data!$A1872,-1,0)),OFFSET(Data!$A1872,-1,0),Data!$A1872)+Data!$A1872+IF(ISNUMBER(OFFSET(Data!$A1872,1,0)), OFFSET(Data!$A1872,1,0),Data!$A1872))/3</f>
        <v>773</v>
      </c>
      <c r="C1872">
        <f ca="1">IF(ISNUMBER(OFFSET(Data!$A1872,-1,0)),OFFSET(Data!$A1872,-1,0),Data!$A1872)*0.25+Data!$A1872*0.5+IF(ISNUMBER(OFFSET(Data!$A1872,1,0)), OFFSET(Data!$A1872,1,0),Data!$A1872)*0.25</f>
        <v>773</v>
      </c>
      <c r="D1872">
        <f t="shared" si="89"/>
        <v>771.8</v>
      </c>
      <c r="E1872">
        <f t="shared" si="87"/>
        <v>771.61102294693615</v>
      </c>
      <c r="F1872">
        <f t="shared" si="88"/>
        <v>772.3025310338553</v>
      </c>
    </row>
    <row r="1873" spans="1:6" x14ac:dyDescent="0.25">
      <c r="A1873">
        <v>773</v>
      </c>
      <c r="B1873">
        <f ca="1">(IF(ISNUMBER(OFFSET(Data!$A1873,-1,0)),OFFSET(Data!$A1873,-1,0),Data!$A1873)+Data!$A1873+IF(ISNUMBER(OFFSET(Data!$A1873,1,0)), OFFSET(Data!$A1873,1,0),Data!$A1873))/3</f>
        <v>772</v>
      </c>
      <c r="C1873">
        <f ca="1">IF(ISNUMBER(OFFSET(Data!$A1873,-1,0)),OFFSET(Data!$A1873,-1,0),Data!$A1873)*0.25+Data!$A1873*0.5+IF(ISNUMBER(OFFSET(Data!$A1873,1,0)), OFFSET(Data!$A1873,1,0),Data!$A1873)*0.25</f>
        <v>772.25</v>
      </c>
      <c r="D1873">
        <f t="shared" si="89"/>
        <v>771.9</v>
      </c>
      <c r="E1873">
        <f t="shared" si="87"/>
        <v>771.74992065224251</v>
      </c>
      <c r="F1873">
        <f t="shared" si="88"/>
        <v>772.51177172369864</v>
      </c>
    </row>
    <row r="1874" spans="1:6" x14ac:dyDescent="0.25">
      <c r="A1874">
        <v>770</v>
      </c>
      <c r="B1874">
        <f ca="1">(IF(ISNUMBER(OFFSET(Data!$A1874,-1,0)),OFFSET(Data!$A1874,-1,0),Data!$A1874)+Data!$A1874+IF(ISNUMBER(OFFSET(Data!$A1874,1,0)), OFFSET(Data!$A1874,1,0),Data!$A1874))/3</f>
        <v>771.33333333333337</v>
      </c>
      <c r="C1874">
        <f ca="1">IF(ISNUMBER(OFFSET(Data!$A1874,-1,0)),OFFSET(Data!$A1874,-1,0),Data!$A1874)*0.25+Data!$A1874*0.5+IF(ISNUMBER(OFFSET(Data!$A1874,1,0)), OFFSET(Data!$A1874,1,0),Data!$A1874)*0.25</f>
        <v>771</v>
      </c>
      <c r="D1874">
        <f t="shared" si="89"/>
        <v>771.6</v>
      </c>
      <c r="E1874">
        <f t="shared" si="87"/>
        <v>771.8749285870183</v>
      </c>
      <c r="F1874">
        <f t="shared" si="88"/>
        <v>772.65824020658897</v>
      </c>
    </row>
    <row r="1875" spans="1:6" x14ac:dyDescent="0.25">
      <c r="A1875">
        <v>771</v>
      </c>
      <c r="B1875">
        <f ca="1">(IF(ISNUMBER(OFFSET(Data!$A1875,-1,0)),OFFSET(Data!$A1875,-1,0),Data!$A1875)+Data!$A1875+IF(ISNUMBER(OFFSET(Data!$A1875,1,0)), OFFSET(Data!$A1875,1,0),Data!$A1875))/3</f>
        <v>771</v>
      </c>
      <c r="C1875">
        <f ca="1">IF(ISNUMBER(OFFSET(Data!$A1875,-1,0)),OFFSET(Data!$A1875,-1,0),Data!$A1875)*0.25+Data!$A1875*0.5+IF(ISNUMBER(OFFSET(Data!$A1875,1,0)), OFFSET(Data!$A1875,1,0),Data!$A1875)*0.25</f>
        <v>771</v>
      </c>
      <c r="D1875">
        <f t="shared" si="89"/>
        <v>771.9</v>
      </c>
      <c r="E1875">
        <f t="shared" si="87"/>
        <v>771.68743572831647</v>
      </c>
      <c r="F1875">
        <f t="shared" si="88"/>
        <v>771.86076814461228</v>
      </c>
    </row>
    <row r="1876" spans="1:6" x14ac:dyDescent="0.25">
      <c r="A1876">
        <v>772</v>
      </c>
      <c r="B1876">
        <f ca="1">(IF(ISNUMBER(OFFSET(Data!$A1876,-1,0)),OFFSET(Data!$A1876,-1,0),Data!$A1876)+Data!$A1876+IF(ISNUMBER(OFFSET(Data!$A1876,1,0)), OFFSET(Data!$A1876,1,0),Data!$A1876))/3</f>
        <v>771.66666666666663</v>
      </c>
      <c r="C1876">
        <f ca="1">IF(ISNUMBER(OFFSET(Data!$A1876,-1,0)),OFFSET(Data!$A1876,-1,0),Data!$A1876)*0.25+Data!$A1876*0.5+IF(ISNUMBER(OFFSET(Data!$A1876,1,0)), OFFSET(Data!$A1876,1,0),Data!$A1876)*0.25</f>
        <v>771.75</v>
      </c>
      <c r="D1876">
        <f t="shared" si="89"/>
        <v>771.9</v>
      </c>
      <c r="E1876">
        <f t="shared" si="87"/>
        <v>771.61869215548484</v>
      </c>
      <c r="F1876">
        <f t="shared" si="88"/>
        <v>771.60253770122847</v>
      </c>
    </row>
    <row r="1877" spans="1:6" x14ac:dyDescent="0.25">
      <c r="A1877">
        <v>772</v>
      </c>
      <c r="B1877">
        <f ca="1">(IF(ISNUMBER(OFFSET(Data!$A1877,-1,0)),OFFSET(Data!$A1877,-1,0),Data!$A1877)+Data!$A1877+IF(ISNUMBER(OFFSET(Data!$A1877,1,0)), OFFSET(Data!$A1877,1,0),Data!$A1877))/3</f>
        <v>771.33333333333337</v>
      </c>
      <c r="C1877">
        <f ca="1">IF(ISNUMBER(OFFSET(Data!$A1877,-1,0)),OFFSET(Data!$A1877,-1,0),Data!$A1877)*0.25+Data!$A1877*0.5+IF(ISNUMBER(OFFSET(Data!$A1877,1,0)), OFFSET(Data!$A1877,1,0),Data!$A1877)*0.25</f>
        <v>771.5</v>
      </c>
      <c r="D1877">
        <f t="shared" si="89"/>
        <v>772.1</v>
      </c>
      <c r="E1877">
        <f t="shared" si="87"/>
        <v>771.65682293993643</v>
      </c>
      <c r="F1877">
        <f t="shared" si="88"/>
        <v>771.72177639085987</v>
      </c>
    </row>
    <row r="1878" spans="1:6" x14ac:dyDescent="0.25">
      <c r="A1878">
        <v>770</v>
      </c>
      <c r="B1878">
        <f ca="1">(IF(ISNUMBER(OFFSET(Data!$A1878,-1,0)),OFFSET(Data!$A1878,-1,0),Data!$A1878)+Data!$A1878+IF(ISNUMBER(OFFSET(Data!$A1878,1,0)), OFFSET(Data!$A1878,1,0),Data!$A1878))/3</f>
        <v>771.33333333333337</v>
      </c>
      <c r="C1878">
        <f ca="1">IF(ISNUMBER(OFFSET(Data!$A1878,-1,0)),OFFSET(Data!$A1878,-1,0),Data!$A1878)*0.25+Data!$A1878*0.5+IF(ISNUMBER(OFFSET(Data!$A1878,1,0)), OFFSET(Data!$A1878,1,0),Data!$A1878)*0.25</f>
        <v>771</v>
      </c>
      <c r="D1878">
        <f t="shared" si="89"/>
        <v>771.9</v>
      </c>
      <c r="E1878">
        <f t="shared" si="87"/>
        <v>771.69114064594282</v>
      </c>
      <c r="F1878">
        <f t="shared" si="88"/>
        <v>771.80524347360188</v>
      </c>
    </row>
    <row r="1879" spans="1:6" x14ac:dyDescent="0.25">
      <c r="A1879">
        <v>772</v>
      </c>
      <c r="B1879">
        <f ca="1">(IF(ISNUMBER(OFFSET(Data!$A1879,-1,0)),OFFSET(Data!$A1879,-1,0),Data!$A1879)+Data!$A1879+IF(ISNUMBER(OFFSET(Data!$A1879,1,0)), OFFSET(Data!$A1879,1,0),Data!$A1879))/3</f>
        <v>770.66666666666663</v>
      </c>
      <c r="C1879">
        <f ca="1">IF(ISNUMBER(OFFSET(Data!$A1879,-1,0)),OFFSET(Data!$A1879,-1,0),Data!$A1879)*0.25+Data!$A1879*0.5+IF(ISNUMBER(OFFSET(Data!$A1879,1,0)), OFFSET(Data!$A1879,1,0),Data!$A1879)*0.25</f>
        <v>771</v>
      </c>
      <c r="D1879">
        <f t="shared" si="89"/>
        <v>772</v>
      </c>
      <c r="E1879">
        <f t="shared" si="87"/>
        <v>771.52202658134854</v>
      </c>
      <c r="F1879">
        <f t="shared" si="88"/>
        <v>771.26367043152129</v>
      </c>
    </row>
    <row r="1880" spans="1:6" x14ac:dyDescent="0.25">
      <c r="A1880">
        <v>770</v>
      </c>
      <c r="B1880">
        <f ca="1">(IF(ISNUMBER(OFFSET(Data!$A1880,-1,0)),OFFSET(Data!$A1880,-1,0),Data!$A1880)+Data!$A1880+IF(ISNUMBER(OFFSET(Data!$A1880,1,0)), OFFSET(Data!$A1880,1,0),Data!$A1880))/3</f>
        <v>770.66666666666663</v>
      </c>
      <c r="C1880">
        <f ca="1">IF(ISNUMBER(OFFSET(Data!$A1880,-1,0)),OFFSET(Data!$A1880,-1,0),Data!$A1880)*0.25+Data!$A1880*0.5+IF(ISNUMBER(OFFSET(Data!$A1880,1,0)), OFFSET(Data!$A1880,1,0),Data!$A1880)*0.25</f>
        <v>770.5</v>
      </c>
      <c r="D1880">
        <f t="shared" si="89"/>
        <v>771.6</v>
      </c>
      <c r="E1880">
        <f t="shared" si="87"/>
        <v>771.56982392321379</v>
      </c>
      <c r="F1880">
        <f t="shared" si="88"/>
        <v>771.48456930206487</v>
      </c>
    </row>
    <row r="1881" spans="1:6" x14ac:dyDescent="0.25">
      <c r="A1881">
        <v>770</v>
      </c>
      <c r="B1881">
        <f ca="1">(IF(ISNUMBER(OFFSET(Data!$A1881,-1,0)),OFFSET(Data!$A1881,-1,0),Data!$A1881)+Data!$A1881+IF(ISNUMBER(OFFSET(Data!$A1881,1,0)), OFFSET(Data!$A1881,1,0),Data!$A1881))/3</f>
        <v>770.66666666666663</v>
      </c>
      <c r="C1881">
        <f ca="1">IF(ISNUMBER(OFFSET(Data!$A1881,-1,0)),OFFSET(Data!$A1881,-1,0),Data!$A1881)*0.25+Data!$A1881*0.5+IF(ISNUMBER(OFFSET(Data!$A1881,1,0)), OFFSET(Data!$A1881,1,0),Data!$A1881)*0.25</f>
        <v>770.5</v>
      </c>
      <c r="D1881">
        <f t="shared" si="89"/>
        <v>771.3</v>
      </c>
      <c r="E1881">
        <f t="shared" si="87"/>
        <v>771.41284153089248</v>
      </c>
      <c r="F1881">
        <f t="shared" si="88"/>
        <v>771.03919851144542</v>
      </c>
    </row>
    <row r="1882" spans="1:6" x14ac:dyDescent="0.25">
      <c r="A1882">
        <v>772</v>
      </c>
      <c r="B1882">
        <f ca="1">(IF(ISNUMBER(OFFSET(Data!$A1882,-1,0)),OFFSET(Data!$A1882,-1,0),Data!$A1882)+Data!$A1882+IF(ISNUMBER(OFFSET(Data!$A1882,1,0)), OFFSET(Data!$A1882,1,0),Data!$A1882))/3</f>
        <v>771</v>
      </c>
      <c r="C1882">
        <f ca="1">IF(ISNUMBER(OFFSET(Data!$A1882,-1,0)),OFFSET(Data!$A1882,-1,0),Data!$A1882)*0.25+Data!$A1882*0.5+IF(ISNUMBER(OFFSET(Data!$A1882,1,0)), OFFSET(Data!$A1882,1,0),Data!$A1882)*0.25</f>
        <v>771.25</v>
      </c>
      <c r="D1882">
        <f t="shared" si="89"/>
        <v>771.2</v>
      </c>
      <c r="E1882">
        <f t="shared" si="87"/>
        <v>771.27155737780322</v>
      </c>
      <c r="F1882">
        <f t="shared" si="88"/>
        <v>770.7274389580117</v>
      </c>
    </row>
    <row r="1883" spans="1:6" x14ac:dyDescent="0.25">
      <c r="A1883">
        <v>771</v>
      </c>
      <c r="B1883">
        <f ca="1">(IF(ISNUMBER(OFFSET(Data!$A1883,-1,0)),OFFSET(Data!$A1883,-1,0),Data!$A1883)+Data!$A1883+IF(ISNUMBER(OFFSET(Data!$A1883,1,0)), OFFSET(Data!$A1883,1,0),Data!$A1883))/3</f>
        <v>772</v>
      </c>
      <c r="C1883">
        <f ca="1">IF(ISNUMBER(OFFSET(Data!$A1883,-1,0)),OFFSET(Data!$A1883,-1,0),Data!$A1883)*0.25+Data!$A1883*0.5+IF(ISNUMBER(OFFSET(Data!$A1883,1,0)), OFFSET(Data!$A1883,1,0),Data!$A1883)*0.25</f>
        <v>771.75</v>
      </c>
      <c r="D1883">
        <f t="shared" si="89"/>
        <v>771</v>
      </c>
      <c r="E1883">
        <f t="shared" si="87"/>
        <v>771.34440164002297</v>
      </c>
      <c r="F1883">
        <f t="shared" si="88"/>
        <v>771.10920727060818</v>
      </c>
    </row>
    <row r="1884" spans="1:6" x14ac:dyDescent="0.25">
      <c r="A1884">
        <v>773</v>
      </c>
      <c r="B1884">
        <f ca="1">(IF(ISNUMBER(OFFSET(Data!$A1884,-1,0)),OFFSET(Data!$A1884,-1,0),Data!$A1884)+Data!$A1884+IF(ISNUMBER(OFFSET(Data!$A1884,1,0)), OFFSET(Data!$A1884,1,0),Data!$A1884))/3</f>
        <v>772</v>
      </c>
      <c r="C1884">
        <f ca="1">IF(ISNUMBER(OFFSET(Data!$A1884,-1,0)),OFFSET(Data!$A1884,-1,0),Data!$A1884)*0.25+Data!$A1884*0.5+IF(ISNUMBER(OFFSET(Data!$A1884,1,0)), OFFSET(Data!$A1884,1,0),Data!$A1884)*0.25</f>
        <v>772.25</v>
      </c>
      <c r="D1884">
        <f t="shared" si="89"/>
        <v>771.3</v>
      </c>
      <c r="E1884">
        <f t="shared" si="87"/>
        <v>771.3099614760207</v>
      </c>
      <c r="F1884">
        <f t="shared" si="88"/>
        <v>771.07644508942565</v>
      </c>
    </row>
    <row r="1885" spans="1:6" x14ac:dyDescent="0.25">
      <c r="A1885">
        <v>772</v>
      </c>
      <c r="B1885">
        <f ca="1">(IF(ISNUMBER(OFFSET(Data!$A1885,-1,0)),OFFSET(Data!$A1885,-1,0),Data!$A1885)+Data!$A1885+IF(ISNUMBER(OFFSET(Data!$A1885,1,0)), OFFSET(Data!$A1885,1,0),Data!$A1885))/3</f>
        <v>772.33333333333337</v>
      </c>
      <c r="C1885">
        <f ca="1">IF(ISNUMBER(OFFSET(Data!$A1885,-1,0)),OFFSET(Data!$A1885,-1,0),Data!$A1885)*0.25+Data!$A1885*0.5+IF(ISNUMBER(OFFSET(Data!$A1885,1,0)), OFFSET(Data!$A1885,1,0),Data!$A1885)*0.25</f>
        <v>772.25</v>
      </c>
      <c r="D1885">
        <f t="shared" si="89"/>
        <v>771.4</v>
      </c>
      <c r="E1885">
        <f t="shared" si="87"/>
        <v>771.47896532841855</v>
      </c>
      <c r="F1885">
        <f t="shared" si="88"/>
        <v>771.65351156259794</v>
      </c>
    </row>
    <row r="1886" spans="1:6" x14ac:dyDescent="0.25">
      <c r="A1886">
        <v>772</v>
      </c>
      <c r="B1886">
        <f ca="1">(IF(ISNUMBER(OFFSET(Data!$A1886,-1,0)),OFFSET(Data!$A1886,-1,0),Data!$A1886)+Data!$A1886+IF(ISNUMBER(OFFSET(Data!$A1886,1,0)), OFFSET(Data!$A1886,1,0),Data!$A1886))/3</f>
        <v>772</v>
      </c>
      <c r="C1886">
        <f ca="1">IF(ISNUMBER(OFFSET(Data!$A1886,-1,0)),OFFSET(Data!$A1886,-1,0),Data!$A1886)*0.25+Data!$A1886*0.5+IF(ISNUMBER(OFFSET(Data!$A1886,1,0)), OFFSET(Data!$A1886,1,0),Data!$A1886)*0.25</f>
        <v>772</v>
      </c>
      <c r="D1886">
        <f t="shared" si="89"/>
        <v>771.4</v>
      </c>
      <c r="E1886">
        <f t="shared" si="87"/>
        <v>771.53106879557674</v>
      </c>
      <c r="F1886">
        <f t="shared" si="88"/>
        <v>771.75745809381851</v>
      </c>
    </row>
    <row r="1887" spans="1:6" x14ac:dyDescent="0.25">
      <c r="A1887">
        <v>772</v>
      </c>
      <c r="B1887">
        <f ca="1">(IF(ISNUMBER(OFFSET(Data!$A1887,-1,0)),OFFSET(Data!$A1887,-1,0),Data!$A1887)+Data!$A1887+IF(ISNUMBER(OFFSET(Data!$A1887,1,0)), OFFSET(Data!$A1887,1,0),Data!$A1887))/3</f>
        <v>772.33333333333337</v>
      </c>
      <c r="C1887">
        <f ca="1">IF(ISNUMBER(OFFSET(Data!$A1887,-1,0)),OFFSET(Data!$A1887,-1,0),Data!$A1887)*0.25+Data!$A1887*0.5+IF(ISNUMBER(OFFSET(Data!$A1887,1,0)), OFFSET(Data!$A1887,1,0),Data!$A1887)*0.25</f>
        <v>772.25</v>
      </c>
      <c r="D1887">
        <f t="shared" si="89"/>
        <v>771.4</v>
      </c>
      <c r="E1887">
        <f t="shared" si="87"/>
        <v>771.57796191601915</v>
      </c>
      <c r="F1887">
        <f t="shared" si="88"/>
        <v>771.83022066567298</v>
      </c>
    </row>
    <row r="1888" spans="1:6" x14ac:dyDescent="0.25">
      <c r="A1888">
        <v>773</v>
      </c>
      <c r="B1888">
        <f ca="1">(IF(ISNUMBER(OFFSET(Data!$A1888,-1,0)),OFFSET(Data!$A1888,-1,0),Data!$A1888)+Data!$A1888+IF(ISNUMBER(OFFSET(Data!$A1888,1,0)), OFFSET(Data!$A1888,1,0),Data!$A1888))/3</f>
        <v>772</v>
      </c>
      <c r="C1888">
        <f ca="1">IF(ISNUMBER(OFFSET(Data!$A1888,-1,0)),OFFSET(Data!$A1888,-1,0),Data!$A1888)*0.25+Data!$A1888*0.5+IF(ISNUMBER(OFFSET(Data!$A1888,1,0)), OFFSET(Data!$A1888,1,0),Data!$A1888)*0.25</f>
        <v>772.25</v>
      </c>
      <c r="D1888">
        <f t="shared" si="89"/>
        <v>771.7</v>
      </c>
      <c r="E1888">
        <f t="shared" si="87"/>
        <v>771.62016572441735</v>
      </c>
      <c r="F1888">
        <f t="shared" si="88"/>
        <v>771.88115446597112</v>
      </c>
    </row>
    <row r="1889" spans="1:6" x14ac:dyDescent="0.25">
      <c r="A1889">
        <v>771</v>
      </c>
      <c r="B1889">
        <f ca="1">(IF(ISNUMBER(OFFSET(Data!$A1889,-1,0)),OFFSET(Data!$A1889,-1,0),Data!$A1889)+Data!$A1889+IF(ISNUMBER(OFFSET(Data!$A1889,1,0)), OFFSET(Data!$A1889,1,0),Data!$A1889))/3</f>
        <v>771.66666666666663</v>
      </c>
      <c r="C1889">
        <f ca="1">IF(ISNUMBER(OFFSET(Data!$A1889,-1,0)),OFFSET(Data!$A1889,-1,0),Data!$A1889)*0.25+Data!$A1889*0.5+IF(ISNUMBER(OFFSET(Data!$A1889,1,0)), OFFSET(Data!$A1889,1,0),Data!$A1889)*0.25</f>
        <v>771.5</v>
      </c>
      <c r="D1889">
        <f t="shared" si="89"/>
        <v>771.6</v>
      </c>
      <c r="E1889">
        <f t="shared" si="87"/>
        <v>771.75814915197566</v>
      </c>
      <c r="F1889">
        <f t="shared" si="88"/>
        <v>772.21680812617967</v>
      </c>
    </row>
    <row r="1890" spans="1:6" x14ac:dyDescent="0.25">
      <c r="A1890">
        <v>771</v>
      </c>
      <c r="B1890">
        <f ca="1">(IF(ISNUMBER(OFFSET(Data!$A1890,-1,0)),OFFSET(Data!$A1890,-1,0),Data!$A1890)+Data!$A1890+IF(ISNUMBER(OFFSET(Data!$A1890,1,0)), OFFSET(Data!$A1890,1,0),Data!$A1890))/3</f>
        <v>771.66666666666663</v>
      </c>
      <c r="C1890">
        <f ca="1">IF(ISNUMBER(OFFSET(Data!$A1890,-1,0)),OFFSET(Data!$A1890,-1,0),Data!$A1890)*0.25+Data!$A1890*0.5+IF(ISNUMBER(OFFSET(Data!$A1890,1,0)), OFFSET(Data!$A1890,1,0),Data!$A1890)*0.25</f>
        <v>771.5</v>
      </c>
      <c r="D1890">
        <f t="shared" si="89"/>
        <v>771.7</v>
      </c>
      <c r="E1890">
        <f t="shared" si="87"/>
        <v>771.68233423677816</v>
      </c>
      <c r="F1890">
        <f t="shared" si="88"/>
        <v>771.85176568832571</v>
      </c>
    </row>
    <row r="1891" spans="1:6" x14ac:dyDescent="0.25">
      <c r="A1891">
        <v>773</v>
      </c>
      <c r="B1891">
        <f ca="1">(IF(ISNUMBER(OFFSET(Data!$A1891,-1,0)),OFFSET(Data!$A1891,-1,0),Data!$A1891)+Data!$A1891+IF(ISNUMBER(OFFSET(Data!$A1891,1,0)), OFFSET(Data!$A1891,1,0),Data!$A1891))/3</f>
        <v>772</v>
      </c>
      <c r="C1891">
        <f ca="1">IF(ISNUMBER(OFFSET(Data!$A1891,-1,0)),OFFSET(Data!$A1891,-1,0),Data!$A1891)*0.25+Data!$A1891*0.5+IF(ISNUMBER(OFFSET(Data!$A1891,1,0)), OFFSET(Data!$A1891,1,0),Data!$A1891)*0.25</f>
        <v>772.25</v>
      </c>
      <c r="D1891">
        <f t="shared" si="89"/>
        <v>772</v>
      </c>
      <c r="E1891">
        <f t="shared" si="87"/>
        <v>771.61410081310044</v>
      </c>
      <c r="F1891">
        <f t="shared" si="88"/>
        <v>771.59623598182793</v>
      </c>
    </row>
    <row r="1892" spans="1:6" x14ac:dyDescent="0.25">
      <c r="A1892">
        <v>772</v>
      </c>
      <c r="B1892">
        <f ca="1">(IF(ISNUMBER(OFFSET(Data!$A1892,-1,0)),OFFSET(Data!$A1892,-1,0),Data!$A1892)+Data!$A1892+IF(ISNUMBER(OFFSET(Data!$A1892,1,0)), OFFSET(Data!$A1892,1,0),Data!$A1892))/3</f>
        <v>772.66666666666663</v>
      </c>
      <c r="C1892">
        <f ca="1">IF(ISNUMBER(OFFSET(Data!$A1892,-1,0)),OFFSET(Data!$A1892,-1,0),Data!$A1892)*0.25+Data!$A1892*0.5+IF(ISNUMBER(OFFSET(Data!$A1892,1,0)), OFFSET(Data!$A1892,1,0),Data!$A1892)*0.25</f>
        <v>772.5</v>
      </c>
      <c r="D1892">
        <f t="shared" si="89"/>
        <v>772</v>
      </c>
      <c r="E1892">
        <f t="shared" si="87"/>
        <v>771.75269073179038</v>
      </c>
      <c r="F1892">
        <f t="shared" si="88"/>
        <v>772.01736518727944</v>
      </c>
    </row>
    <row r="1893" spans="1:6" x14ac:dyDescent="0.25">
      <c r="A1893">
        <v>773</v>
      </c>
      <c r="B1893">
        <f ca="1">(IF(ISNUMBER(OFFSET(Data!$A1893,-1,0)),OFFSET(Data!$A1893,-1,0),Data!$A1893)+Data!$A1893+IF(ISNUMBER(OFFSET(Data!$A1893,1,0)), OFFSET(Data!$A1893,1,0),Data!$A1893))/3</f>
        <v>772.66666666666663</v>
      </c>
      <c r="C1893">
        <f ca="1">IF(ISNUMBER(OFFSET(Data!$A1893,-1,0)),OFFSET(Data!$A1893,-1,0),Data!$A1893)*0.25+Data!$A1893*0.5+IF(ISNUMBER(OFFSET(Data!$A1893,1,0)), OFFSET(Data!$A1893,1,0),Data!$A1893)*0.25</f>
        <v>772.75</v>
      </c>
      <c r="D1893">
        <f t="shared" si="89"/>
        <v>772.2</v>
      </c>
      <c r="E1893">
        <f t="shared" si="87"/>
        <v>771.77742165861139</v>
      </c>
      <c r="F1893">
        <f t="shared" si="88"/>
        <v>772.01215563109554</v>
      </c>
    </row>
    <row r="1894" spans="1:6" x14ac:dyDescent="0.25">
      <c r="A1894">
        <v>773</v>
      </c>
      <c r="B1894">
        <f ca="1">(IF(ISNUMBER(OFFSET(Data!$A1894,-1,0)),OFFSET(Data!$A1894,-1,0),Data!$A1894)+Data!$A1894+IF(ISNUMBER(OFFSET(Data!$A1894,1,0)), OFFSET(Data!$A1894,1,0),Data!$A1894))/3</f>
        <v>772.66666666666663</v>
      </c>
      <c r="C1894">
        <f ca="1">IF(ISNUMBER(OFFSET(Data!$A1894,-1,0)),OFFSET(Data!$A1894,-1,0),Data!$A1894)*0.25+Data!$A1894*0.5+IF(ISNUMBER(OFFSET(Data!$A1894,1,0)), OFFSET(Data!$A1894,1,0),Data!$A1894)*0.25</f>
        <v>772.75</v>
      </c>
      <c r="D1894">
        <f t="shared" si="89"/>
        <v>772.2</v>
      </c>
      <c r="E1894">
        <f t="shared" si="87"/>
        <v>771.89967949275024</v>
      </c>
      <c r="F1894">
        <f t="shared" si="88"/>
        <v>772.30850894176683</v>
      </c>
    </row>
    <row r="1895" spans="1:6" x14ac:dyDescent="0.25">
      <c r="A1895">
        <v>772</v>
      </c>
      <c r="B1895">
        <f ca="1">(IF(ISNUMBER(OFFSET(Data!$A1895,-1,0)),OFFSET(Data!$A1895,-1,0),Data!$A1895)+Data!$A1895+IF(ISNUMBER(OFFSET(Data!$A1895,1,0)), OFFSET(Data!$A1895,1,0),Data!$A1895))/3</f>
        <v>772.33333333333337</v>
      </c>
      <c r="C1895">
        <f ca="1">IF(ISNUMBER(OFFSET(Data!$A1895,-1,0)),OFFSET(Data!$A1895,-1,0),Data!$A1895)*0.25+Data!$A1895*0.5+IF(ISNUMBER(OFFSET(Data!$A1895,1,0)), OFFSET(Data!$A1895,1,0),Data!$A1895)*0.25</f>
        <v>772.25</v>
      </c>
      <c r="D1895">
        <f t="shared" si="89"/>
        <v>772.2</v>
      </c>
      <c r="E1895">
        <f t="shared" si="87"/>
        <v>772.00971154347531</v>
      </c>
      <c r="F1895">
        <f t="shared" si="88"/>
        <v>772.51595625923676</v>
      </c>
    </row>
    <row r="1896" spans="1:6" x14ac:dyDescent="0.25">
      <c r="A1896">
        <v>772</v>
      </c>
      <c r="B1896">
        <f ca="1">(IF(ISNUMBER(OFFSET(Data!$A1896,-1,0)),OFFSET(Data!$A1896,-1,0),Data!$A1896)+Data!$A1896+IF(ISNUMBER(OFFSET(Data!$A1896,1,0)), OFFSET(Data!$A1896,1,0),Data!$A1896))/3</f>
        <v>772.33333333333337</v>
      </c>
      <c r="C1896">
        <f ca="1">IF(ISNUMBER(OFFSET(Data!$A1896,-1,0)),OFFSET(Data!$A1896,-1,0),Data!$A1896)*0.25+Data!$A1896*0.5+IF(ISNUMBER(OFFSET(Data!$A1896,1,0)), OFFSET(Data!$A1896,1,0),Data!$A1896)*0.25</f>
        <v>772.25</v>
      </c>
      <c r="D1896">
        <f t="shared" si="89"/>
        <v>772.2</v>
      </c>
      <c r="E1896">
        <f t="shared" si="87"/>
        <v>772.00874038912787</v>
      </c>
      <c r="F1896">
        <f t="shared" si="88"/>
        <v>772.36116938146574</v>
      </c>
    </row>
    <row r="1897" spans="1:6" x14ac:dyDescent="0.25">
      <c r="A1897">
        <v>773</v>
      </c>
      <c r="B1897">
        <f ca="1">(IF(ISNUMBER(OFFSET(Data!$A1897,-1,0)),OFFSET(Data!$A1897,-1,0),Data!$A1897)+Data!$A1897+IF(ISNUMBER(OFFSET(Data!$A1897,1,0)), OFFSET(Data!$A1897,1,0),Data!$A1897))/3</f>
        <v>772.33333333333337</v>
      </c>
      <c r="C1897">
        <f ca="1">IF(ISNUMBER(OFFSET(Data!$A1897,-1,0)),OFFSET(Data!$A1897,-1,0),Data!$A1897)*0.25+Data!$A1897*0.5+IF(ISNUMBER(OFFSET(Data!$A1897,1,0)), OFFSET(Data!$A1897,1,0),Data!$A1897)*0.25</f>
        <v>772.5</v>
      </c>
      <c r="D1897">
        <f t="shared" si="89"/>
        <v>772.3</v>
      </c>
      <c r="E1897">
        <f t="shared" si="87"/>
        <v>772.00786635021518</v>
      </c>
      <c r="F1897">
        <f t="shared" si="88"/>
        <v>772.252818567026</v>
      </c>
    </row>
    <row r="1898" spans="1:6" x14ac:dyDescent="0.25">
      <c r="A1898">
        <v>772</v>
      </c>
      <c r="B1898">
        <f ca="1">(IF(ISNUMBER(OFFSET(Data!$A1898,-1,0)),OFFSET(Data!$A1898,-1,0),Data!$A1898)+Data!$A1898+IF(ISNUMBER(OFFSET(Data!$A1898,1,0)), OFFSET(Data!$A1898,1,0),Data!$A1898))/3</f>
        <v>772</v>
      </c>
      <c r="C1898">
        <f ca="1">IF(ISNUMBER(OFFSET(Data!$A1898,-1,0)),OFFSET(Data!$A1898,-1,0),Data!$A1898)*0.25+Data!$A1898*0.5+IF(ISNUMBER(OFFSET(Data!$A1898,1,0)), OFFSET(Data!$A1898,1,0),Data!$A1898)*0.25</f>
        <v>772</v>
      </c>
      <c r="D1898">
        <f t="shared" si="89"/>
        <v>772.2</v>
      </c>
      <c r="E1898">
        <f t="shared" si="87"/>
        <v>772.10707971519378</v>
      </c>
      <c r="F1898">
        <f t="shared" si="88"/>
        <v>772.47697299691811</v>
      </c>
    </row>
    <row r="1899" spans="1:6" x14ac:dyDescent="0.25">
      <c r="A1899">
        <v>771</v>
      </c>
      <c r="B1899">
        <f ca="1">(IF(ISNUMBER(OFFSET(Data!$A1899,-1,0)),OFFSET(Data!$A1899,-1,0),Data!$A1899)+Data!$A1899+IF(ISNUMBER(OFFSET(Data!$A1899,1,0)), OFFSET(Data!$A1899,1,0),Data!$A1899))/3</f>
        <v>771.33333333333337</v>
      </c>
      <c r="C1899">
        <f ca="1">IF(ISNUMBER(OFFSET(Data!$A1899,-1,0)),OFFSET(Data!$A1899,-1,0),Data!$A1899)*0.25+Data!$A1899*0.5+IF(ISNUMBER(OFFSET(Data!$A1899,1,0)), OFFSET(Data!$A1899,1,0),Data!$A1899)*0.25</f>
        <v>771.25</v>
      </c>
      <c r="D1899">
        <f t="shared" si="89"/>
        <v>772.2</v>
      </c>
      <c r="E1899">
        <f t="shared" si="87"/>
        <v>772.09637174367447</v>
      </c>
      <c r="F1899">
        <f t="shared" si="88"/>
        <v>772.33388109784266</v>
      </c>
    </row>
    <row r="1900" spans="1:6" x14ac:dyDescent="0.25">
      <c r="A1900">
        <v>771</v>
      </c>
      <c r="B1900">
        <f ca="1">(IF(ISNUMBER(OFFSET(Data!$A1900,-1,0)),OFFSET(Data!$A1900,-1,0),Data!$A1900)+Data!$A1900+IF(ISNUMBER(OFFSET(Data!$A1900,1,0)), OFFSET(Data!$A1900,1,0),Data!$A1900))/3</f>
        <v>771</v>
      </c>
      <c r="C1900">
        <f ca="1">IF(ISNUMBER(OFFSET(Data!$A1900,-1,0)),OFFSET(Data!$A1900,-1,0),Data!$A1900)*0.25+Data!$A1900*0.5+IF(ISNUMBER(OFFSET(Data!$A1900,1,0)), OFFSET(Data!$A1900,1,0),Data!$A1900)*0.25</f>
        <v>771</v>
      </c>
      <c r="D1900">
        <f t="shared" si="89"/>
        <v>772.2</v>
      </c>
      <c r="E1900">
        <f t="shared" si="87"/>
        <v>771.98673456930703</v>
      </c>
      <c r="F1900">
        <f t="shared" si="88"/>
        <v>771.93371676848983</v>
      </c>
    </row>
    <row r="1901" spans="1:6" x14ac:dyDescent="0.25">
      <c r="A1901">
        <v>771</v>
      </c>
      <c r="B1901">
        <f ca="1">(IF(ISNUMBER(OFFSET(Data!$A1901,-1,0)),OFFSET(Data!$A1901,-1,0),Data!$A1901)+Data!$A1901+IF(ISNUMBER(OFFSET(Data!$A1901,1,0)), OFFSET(Data!$A1901,1,0),Data!$A1901))/3</f>
        <v>771.33333333333337</v>
      </c>
      <c r="C1901">
        <f ca="1">IF(ISNUMBER(OFFSET(Data!$A1901,-1,0)),OFFSET(Data!$A1901,-1,0),Data!$A1901)*0.25+Data!$A1901*0.5+IF(ISNUMBER(OFFSET(Data!$A1901,1,0)), OFFSET(Data!$A1901,1,0),Data!$A1901)*0.25</f>
        <v>771.25</v>
      </c>
      <c r="D1901">
        <f t="shared" si="89"/>
        <v>772</v>
      </c>
      <c r="E1901">
        <f t="shared" si="87"/>
        <v>771.88806111237636</v>
      </c>
      <c r="F1901">
        <f t="shared" si="88"/>
        <v>771.65360173794284</v>
      </c>
    </row>
    <row r="1902" spans="1:6" x14ac:dyDescent="0.25">
      <c r="A1902">
        <v>772</v>
      </c>
      <c r="B1902">
        <f ca="1">(IF(ISNUMBER(OFFSET(Data!$A1902,-1,0)),OFFSET(Data!$A1902,-1,0),Data!$A1902)+Data!$A1902+IF(ISNUMBER(OFFSET(Data!$A1902,1,0)), OFFSET(Data!$A1902,1,0),Data!$A1902))/3</f>
        <v>771.33333333333337</v>
      </c>
      <c r="C1902">
        <f ca="1">IF(ISNUMBER(OFFSET(Data!$A1902,-1,0)),OFFSET(Data!$A1902,-1,0),Data!$A1902)*0.25+Data!$A1902*0.5+IF(ISNUMBER(OFFSET(Data!$A1902,1,0)), OFFSET(Data!$A1902,1,0),Data!$A1902)*0.25</f>
        <v>771.5</v>
      </c>
      <c r="D1902">
        <f t="shared" si="89"/>
        <v>772</v>
      </c>
      <c r="E1902">
        <f t="shared" si="87"/>
        <v>771.79925500113882</v>
      </c>
      <c r="F1902">
        <f t="shared" si="88"/>
        <v>771.45752121655994</v>
      </c>
    </row>
    <row r="1903" spans="1:6" x14ac:dyDescent="0.25">
      <c r="A1903">
        <v>771</v>
      </c>
      <c r="B1903">
        <f ca="1">(IF(ISNUMBER(OFFSET(Data!$A1903,-1,0)),OFFSET(Data!$A1903,-1,0),Data!$A1903)+Data!$A1903+IF(ISNUMBER(OFFSET(Data!$A1903,1,0)), OFFSET(Data!$A1903,1,0),Data!$A1903))/3</f>
        <v>771.66666666666663</v>
      </c>
      <c r="C1903">
        <f ca="1">IF(ISNUMBER(OFFSET(Data!$A1903,-1,0)),OFFSET(Data!$A1903,-1,0),Data!$A1903)*0.25+Data!$A1903*0.5+IF(ISNUMBER(OFFSET(Data!$A1903,1,0)), OFFSET(Data!$A1903,1,0),Data!$A1903)*0.25</f>
        <v>771.5</v>
      </c>
      <c r="D1903">
        <f t="shared" si="89"/>
        <v>771.8</v>
      </c>
      <c r="E1903">
        <f t="shared" si="87"/>
        <v>771.81932950102498</v>
      </c>
      <c r="F1903">
        <f t="shared" si="88"/>
        <v>771.62026485159197</v>
      </c>
    </row>
    <row r="1904" spans="1:6" x14ac:dyDescent="0.25">
      <c r="A1904">
        <v>772</v>
      </c>
      <c r="B1904">
        <f ca="1">(IF(ISNUMBER(OFFSET(Data!$A1904,-1,0)),OFFSET(Data!$A1904,-1,0),Data!$A1904)+Data!$A1904+IF(ISNUMBER(OFFSET(Data!$A1904,1,0)), OFFSET(Data!$A1904,1,0),Data!$A1904))/3</f>
        <v>771.66666666666663</v>
      </c>
      <c r="C1904">
        <f ca="1">IF(ISNUMBER(OFFSET(Data!$A1904,-1,0)),OFFSET(Data!$A1904,-1,0),Data!$A1904)*0.25+Data!$A1904*0.5+IF(ISNUMBER(OFFSET(Data!$A1904,1,0)), OFFSET(Data!$A1904,1,0),Data!$A1904)*0.25</f>
        <v>771.75</v>
      </c>
      <c r="D1904">
        <f t="shared" si="89"/>
        <v>771.7</v>
      </c>
      <c r="E1904">
        <f t="shared" si="87"/>
        <v>771.73739655092254</v>
      </c>
      <c r="F1904">
        <f t="shared" si="88"/>
        <v>771.43418539611434</v>
      </c>
    </row>
    <row r="1905" spans="1:6" x14ac:dyDescent="0.25">
      <c r="A1905">
        <v>772</v>
      </c>
      <c r="B1905">
        <f ca="1">(IF(ISNUMBER(OFFSET(Data!$A1905,-1,0)),OFFSET(Data!$A1905,-1,0),Data!$A1905)+Data!$A1905+IF(ISNUMBER(OFFSET(Data!$A1905,1,0)), OFFSET(Data!$A1905,1,0),Data!$A1905))/3</f>
        <v>772</v>
      </c>
      <c r="C1905">
        <f ca="1">IF(ISNUMBER(OFFSET(Data!$A1905,-1,0)),OFFSET(Data!$A1905,-1,0),Data!$A1905)*0.25+Data!$A1905*0.5+IF(ISNUMBER(OFFSET(Data!$A1905,1,0)), OFFSET(Data!$A1905,1,0),Data!$A1905)*0.25</f>
        <v>772</v>
      </c>
      <c r="D1905">
        <f t="shared" si="89"/>
        <v>771.7</v>
      </c>
      <c r="E1905">
        <f t="shared" si="87"/>
        <v>771.76365689583031</v>
      </c>
      <c r="F1905">
        <f t="shared" si="88"/>
        <v>771.60392977727997</v>
      </c>
    </row>
    <row r="1906" spans="1:6" x14ac:dyDescent="0.25">
      <c r="A1906">
        <v>772</v>
      </c>
      <c r="B1906">
        <f ca="1">(IF(ISNUMBER(OFFSET(Data!$A1906,-1,0)),OFFSET(Data!$A1906,-1,0),Data!$A1906)+Data!$A1906+IF(ISNUMBER(OFFSET(Data!$A1906,1,0)), OFFSET(Data!$A1906,1,0),Data!$A1906))/3</f>
        <v>772</v>
      </c>
      <c r="C1906">
        <f ca="1">IF(ISNUMBER(OFFSET(Data!$A1906,-1,0)),OFFSET(Data!$A1906,-1,0),Data!$A1906)*0.25+Data!$A1906*0.5+IF(ISNUMBER(OFFSET(Data!$A1906,1,0)), OFFSET(Data!$A1906,1,0),Data!$A1906)*0.25</f>
        <v>772</v>
      </c>
      <c r="D1906">
        <f t="shared" si="89"/>
        <v>771.7</v>
      </c>
      <c r="E1906">
        <f t="shared" si="87"/>
        <v>771.78729120624735</v>
      </c>
      <c r="F1906">
        <f t="shared" si="88"/>
        <v>771.72275084409591</v>
      </c>
    </row>
    <row r="1907" spans="1:6" x14ac:dyDescent="0.25">
      <c r="A1907">
        <v>772</v>
      </c>
      <c r="B1907">
        <f ca="1">(IF(ISNUMBER(OFFSET(Data!$A1907,-1,0)),OFFSET(Data!$A1907,-1,0),Data!$A1907)+Data!$A1907+IF(ISNUMBER(OFFSET(Data!$A1907,1,0)), OFFSET(Data!$A1907,1,0),Data!$A1907))/3</f>
        <v>772.33333333333337</v>
      </c>
      <c r="C1907">
        <f ca="1">IF(ISNUMBER(OFFSET(Data!$A1907,-1,0)),OFFSET(Data!$A1907,-1,0),Data!$A1907)*0.25+Data!$A1907*0.5+IF(ISNUMBER(OFFSET(Data!$A1907,1,0)), OFFSET(Data!$A1907,1,0),Data!$A1907)*0.25</f>
        <v>772.25</v>
      </c>
      <c r="D1907">
        <f t="shared" si="89"/>
        <v>771.6</v>
      </c>
      <c r="E1907">
        <f t="shared" si="87"/>
        <v>771.80856208562273</v>
      </c>
      <c r="F1907">
        <f t="shared" si="88"/>
        <v>771.8059255908671</v>
      </c>
    </row>
    <row r="1908" spans="1:6" x14ac:dyDescent="0.25">
      <c r="A1908">
        <v>773</v>
      </c>
      <c r="B1908">
        <f ca="1">(IF(ISNUMBER(OFFSET(Data!$A1908,-1,0)),OFFSET(Data!$A1908,-1,0),Data!$A1908)+Data!$A1908+IF(ISNUMBER(OFFSET(Data!$A1908,1,0)), OFFSET(Data!$A1908,1,0),Data!$A1908))/3</f>
        <v>772.33333333333337</v>
      </c>
      <c r="C1908">
        <f ca="1">IF(ISNUMBER(OFFSET(Data!$A1908,-1,0)),OFFSET(Data!$A1908,-1,0),Data!$A1908)*0.25+Data!$A1908*0.5+IF(ISNUMBER(OFFSET(Data!$A1908,1,0)), OFFSET(Data!$A1908,1,0),Data!$A1908)*0.25</f>
        <v>772.5</v>
      </c>
      <c r="D1908">
        <f t="shared" si="89"/>
        <v>771.7</v>
      </c>
      <c r="E1908">
        <f t="shared" si="87"/>
        <v>771.82770587706057</v>
      </c>
      <c r="F1908">
        <f t="shared" si="88"/>
        <v>771.86414791360698</v>
      </c>
    </row>
    <row r="1909" spans="1:6" x14ac:dyDescent="0.25">
      <c r="A1909">
        <v>772</v>
      </c>
      <c r="B1909">
        <f ca="1">(IF(ISNUMBER(OFFSET(Data!$A1909,-1,0)),OFFSET(Data!$A1909,-1,0),Data!$A1909)+Data!$A1909+IF(ISNUMBER(OFFSET(Data!$A1909,1,0)), OFFSET(Data!$A1909,1,0),Data!$A1909))/3</f>
        <v>772.33333333333337</v>
      </c>
      <c r="C1909">
        <f ca="1">IF(ISNUMBER(OFFSET(Data!$A1909,-1,0)),OFFSET(Data!$A1909,-1,0),Data!$A1909)*0.25+Data!$A1909*0.5+IF(ISNUMBER(OFFSET(Data!$A1909,1,0)), OFFSET(Data!$A1909,1,0),Data!$A1909)*0.25</f>
        <v>772.25</v>
      </c>
      <c r="D1909">
        <f t="shared" si="89"/>
        <v>771.8</v>
      </c>
      <c r="E1909">
        <f t="shared" si="87"/>
        <v>771.94493528935459</v>
      </c>
      <c r="F1909">
        <f t="shared" si="88"/>
        <v>772.20490353952482</v>
      </c>
    </row>
    <row r="1910" spans="1:6" x14ac:dyDescent="0.25">
      <c r="A1910">
        <v>772</v>
      </c>
      <c r="B1910">
        <f ca="1">(IF(ISNUMBER(OFFSET(Data!$A1910,-1,0)),OFFSET(Data!$A1910,-1,0),Data!$A1910)+Data!$A1910+IF(ISNUMBER(OFFSET(Data!$A1910,1,0)), OFFSET(Data!$A1910,1,0),Data!$A1910))/3</f>
        <v>772</v>
      </c>
      <c r="C1910">
        <f ca="1">IF(ISNUMBER(OFFSET(Data!$A1910,-1,0)),OFFSET(Data!$A1910,-1,0),Data!$A1910)*0.25+Data!$A1910*0.5+IF(ISNUMBER(OFFSET(Data!$A1910,1,0)), OFFSET(Data!$A1910,1,0),Data!$A1910)*0.25</f>
        <v>772</v>
      </c>
      <c r="D1910">
        <f t="shared" si="89"/>
        <v>771.9</v>
      </c>
      <c r="E1910">
        <f t="shared" si="87"/>
        <v>771.95044176041915</v>
      </c>
      <c r="F1910">
        <f t="shared" si="88"/>
        <v>772.14343247766737</v>
      </c>
    </row>
    <row r="1911" spans="1:6" x14ac:dyDescent="0.25">
      <c r="A1911">
        <v>772</v>
      </c>
      <c r="B1911">
        <f ca="1">(IF(ISNUMBER(OFFSET(Data!$A1911,-1,0)),OFFSET(Data!$A1911,-1,0),Data!$A1911)+Data!$A1911+IF(ISNUMBER(OFFSET(Data!$A1911,1,0)), OFFSET(Data!$A1911,1,0),Data!$A1911))/3</f>
        <v>772.33333333333337</v>
      </c>
      <c r="C1911">
        <f ca="1">IF(ISNUMBER(OFFSET(Data!$A1911,-1,0)),OFFSET(Data!$A1911,-1,0),Data!$A1911)*0.25+Data!$A1911*0.5+IF(ISNUMBER(OFFSET(Data!$A1911,1,0)), OFFSET(Data!$A1911,1,0),Data!$A1911)*0.25</f>
        <v>772.25</v>
      </c>
      <c r="D1911">
        <f t="shared" si="89"/>
        <v>772</v>
      </c>
      <c r="E1911">
        <f t="shared" si="87"/>
        <v>771.95539758437735</v>
      </c>
      <c r="F1911">
        <f t="shared" si="88"/>
        <v>772.10040273436709</v>
      </c>
    </row>
    <row r="1912" spans="1:6" x14ac:dyDescent="0.25">
      <c r="A1912">
        <v>773</v>
      </c>
      <c r="B1912">
        <f ca="1">(IF(ISNUMBER(OFFSET(Data!$A1912,-1,0)),OFFSET(Data!$A1912,-1,0),Data!$A1912)+Data!$A1912+IF(ISNUMBER(OFFSET(Data!$A1912,1,0)), OFFSET(Data!$A1912,1,0),Data!$A1912))/3</f>
        <v>772</v>
      </c>
      <c r="C1912">
        <f ca="1">IF(ISNUMBER(OFFSET(Data!$A1912,-1,0)),OFFSET(Data!$A1912,-1,0),Data!$A1912)*0.25+Data!$A1912*0.5+IF(ISNUMBER(OFFSET(Data!$A1912,1,0)), OFFSET(Data!$A1912,1,0),Data!$A1912)*0.25</f>
        <v>772.25</v>
      </c>
      <c r="D1912">
        <f t="shared" si="89"/>
        <v>772.1</v>
      </c>
      <c r="E1912">
        <f t="shared" si="87"/>
        <v>771.95985782593971</v>
      </c>
      <c r="F1912">
        <f t="shared" si="88"/>
        <v>772.07028191405698</v>
      </c>
    </row>
    <row r="1913" spans="1:6" x14ac:dyDescent="0.25">
      <c r="A1913">
        <v>771</v>
      </c>
      <c r="B1913">
        <f ca="1">(IF(ISNUMBER(OFFSET(Data!$A1913,-1,0)),OFFSET(Data!$A1913,-1,0),Data!$A1913)+Data!$A1913+IF(ISNUMBER(OFFSET(Data!$A1913,1,0)), OFFSET(Data!$A1913,1,0),Data!$A1913))/3</f>
        <v>771.33333333333337</v>
      </c>
      <c r="C1913">
        <f ca="1">IF(ISNUMBER(OFFSET(Data!$A1913,-1,0)),OFFSET(Data!$A1913,-1,0),Data!$A1913)*0.25+Data!$A1913*0.5+IF(ISNUMBER(OFFSET(Data!$A1913,1,0)), OFFSET(Data!$A1913,1,0),Data!$A1913)*0.25</f>
        <v>771.25</v>
      </c>
      <c r="D1913">
        <f t="shared" si="89"/>
        <v>772.1</v>
      </c>
      <c r="E1913">
        <f t="shared" si="87"/>
        <v>772.06387204334578</v>
      </c>
      <c r="F1913">
        <f t="shared" si="88"/>
        <v>772.34919733983986</v>
      </c>
    </row>
    <row r="1914" spans="1:6" x14ac:dyDescent="0.25">
      <c r="A1914">
        <v>770</v>
      </c>
      <c r="B1914">
        <f ca="1">(IF(ISNUMBER(OFFSET(Data!$A1914,-1,0)),OFFSET(Data!$A1914,-1,0),Data!$A1914)+Data!$A1914+IF(ISNUMBER(OFFSET(Data!$A1914,1,0)), OFFSET(Data!$A1914,1,0),Data!$A1914))/3</f>
        <v>770.66666666666663</v>
      </c>
      <c r="C1914">
        <f ca="1">IF(ISNUMBER(OFFSET(Data!$A1914,-1,0)),OFFSET(Data!$A1914,-1,0),Data!$A1914)*0.25+Data!$A1914*0.5+IF(ISNUMBER(OFFSET(Data!$A1914,1,0)), OFFSET(Data!$A1914,1,0),Data!$A1914)*0.25</f>
        <v>770.5</v>
      </c>
      <c r="D1914">
        <f t="shared" si="89"/>
        <v>771.9</v>
      </c>
      <c r="E1914">
        <f t="shared" si="87"/>
        <v>771.95748483901127</v>
      </c>
      <c r="F1914">
        <f t="shared" si="88"/>
        <v>771.9444381378878</v>
      </c>
    </row>
    <row r="1915" spans="1:6" x14ac:dyDescent="0.25">
      <c r="A1915">
        <v>771</v>
      </c>
      <c r="B1915">
        <f ca="1">(IF(ISNUMBER(OFFSET(Data!$A1915,-1,0)),OFFSET(Data!$A1915,-1,0),Data!$A1915)+Data!$A1915+IF(ISNUMBER(OFFSET(Data!$A1915,1,0)), OFFSET(Data!$A1915,1,0),Data!$A1915))/3</f>
        <v>771.66666666666663</v>
      </c>
      <c r="C1915">
        <f ca="1">IF(ISNUMBER(OFFSET(Data!$A1915,-1,0)),OFFSET(Data!$A1915,-1,0),Data!$A1915)*0.25+Data!$A1915*0.5+IF(ISNUMBER(OFFSET(Data!$A1915,1,0)), OFFSET(Data!$A1915,1,0),Data!$A1915)*0.25</f>
        <v>771.5</v>
      </c>
      <c r="D1915">
        <f t="shared" si="89"/>
        <v>771.8</v>
      </c>
      <c r="E1915">
        <f t="shared" si="87"/>
        <v>771.7617363551102</v>
      </c>
      <c r="F1915">
        <f t="shared" si="88"/>
        <v>771.36110669652146</v>
      </c>
    </row>
    <row r="1916" spans="1:6" x14ac:dyDescent="0.25">
      <c r="A1916">
        <v>774</v>
      </c>
      <c r="B1916">
        <f ca="1">(IF(ISNUMBER(OFFSET(Data!$A1916,-1,0)),OFFSET(Data!$A1916,-1,0),Data!$A1916)+Data!$A1916+IF(ISNUMBER(OFFSET(Data!$A1916,1,0)), OFFSET(Data!$A1916,1,0),Data!$A1916))/3</f>
        <v>772.33333333333337</v>
      </c>
      <c r="C1916">
        <f ca="1">IF(ISNUMBER(OFFSET(Data!$A1916,-1,0)),OFFSET(Data!$A1916,-1,0),Data!$A1916)*0.25+Data!$A1916*0.5+IF(ISNUMBER(OFFSET(Data!$A1916,1,0)), OFFSET(Data!$A1916,1,0),Data!$A1916)*0.25</f>
        <v>772.75</v>
      </c>
      <c r="D1916">
        <f t="shared" si="89"/>
        <v>772</v>
      </c>
      <c r="E1916">
        <f t="shared" si="87"/>
        <v>771.68556271959926</v>
      </c>
      <c r="F1916">
        <f t="shared" si="88"/>
        <v>771.25277468756497</v>
      </c>
    </row>
    <row r="1917" spans="1:6" x14ac:dyDescent="0.25">
      <c r="A1917">
        <v>772</v>
      </c>
      <c r="B1917">
        <f ca="1">(IF(ISNUMBER(OFFSET(Data!$A1917,-1,0)),OFFSET(Data!$A1917,-1,0),Data!$A1917)+Data!$A1917+IF(ISNUMBER(OFFSET(Data!$A1917,1,0)), OFFSET(Data!$A1917,1,0),Data!$A1917))/3</f>
        <v>772.33333333333337</v>
      </c>
      <c r="C1917">
        <f ca="1">IF(ISNUMBER(OFFSET(Data!$A1917,-1,0)),OFFSET(Data!$A1917,-1,0),Data!$A1917)*0.25+Data!$A1917*0.5+IF(ISNUMBER(OFFSET(Data!$A1917,1,0)), OFFSET(Data!$A1917,1,0),Data!$A1917)*0.25</f>
        <v>772.25</v>
      </c>
      <c r="D1917">
        <f t="shared" si="89"/>
        <v>772</v>
      </c>
      <c r="E1917">
        <f t="shared" si="87"/>
        <v>771.91700644763932</v>
      </c>
      <c r="F1917">
        <f t="shared" si="88"/>
        <v>772.07694228129549</v>
      </c>
    </row>
    <row r="1918" spans="1:6" x14ac:dyDescent="0.25">
      <c r="A1918">
        <v>771</v>
      </c>
      <c r="B1918">
        <f ca="1">(IF(ISNUMBER(OFFSET(Data!$A1918,-1,0)),OFFSET(Data!$A1918,-1,0),Data!$A1918)+Data!$A1918+IF(ISNUMBER(OFFSET(Data!$A1918,1,0)), OFFSET(Data!$A1918,1,0),Data!$A1918))/3</f>
        <v>772</v>
      </c>
      <c r="C1918">
        <f ca="1">IF(ISNUMBER(OFFSET(Data!$A1918,-1,0)),OFFSET(Data!$A1918,-1,0),Data!$A1918)*0.25+Data!$A1918*0.5+IF(ISNUMBER(OFFSET(Data!$A1918,1,0)), OFFSET(Data!$A1918,1,0),Data!$A1918)*0.25</f>
        <v>771.75</v>
      </c>
      <c r="D1918">
        <f t="shared" si="89"/>
        <v>771.8</v>
      </c>
      <c r="E1918">
        <f t="shared" si="87"/>
        <v>771.92530580287541</v>
      </c>
      <c r="F1918">
        <f t="shared" si="88"/>
        <v>772.05385959690682</v>
      </c>
    </row>
    <row r="1919" spans="1:6" x14ac:dyDescent="0.25">
      <c r="A1919">
        <v>773</v>
      </c>
      <c r="B1919">
        <f ca="1">(IF(ISNUMBER(OFFSET(Data!$A1919,-1,0)),OFFSET(Data!$A1919,-1,0),Data!$A1919)+Data!$A1919+IF(ISNUMBER(OFFSET(Data!$A1919,1,0)), OFFSET(Data!$A1919,1,0),Data!$A1919))/3</f>
        <v>772.33333333333337</v>
      </c>
      <c r="C1919">
        <f ca="1">IF(ISNUMBER(OFFSET(Data!$A1919,-1,0)),OFFSET(Data!$A1919,-1,0),Data!$A1919)*0.25+Data!$A1919*0.5+IF(ISNUMBER(OFFSET(Data!$A1919,1,0)), OFFSET(Data!$A1919,1,0),Data!$A1919)*0.25</f>
        <v>772.5</v>
      </c>
      <c r="D1919">
        <f t="shared" si="89"/>
        <v>771.9</v>
      </c>
      <c r="E1919">
        <f t="shared" si="87"/>
        <v>771.83277522258788</v>
      </c>
      <c r="F1919">
        <f t="shared" si="88"/>
        <v>771.73770171783474</v>
      </c>
    </row>
    <row r="1920" spans="1:6" x14ac:dyDescent="0.25">
      <c r="A1920">
        <v>773</v>
      </c>
      <c r="B1920">
        <f ca="1">(IF(ISNUMBER(OFFSET(Data!$A1920,-1,0)),OFFSET(Data!$A1920,-1,0),Data!$A1920)+Data!$A1920+IF(ISNUMBER(OFFSET(Data!$A1920,1,0)), OFFSET(Data!$A1920,1,0),Data!$A1920))/3</f>
        <v>772.66666666666663</v>
      </c>
      <c r="C1920">
        <f ca="1">IF(ISNUMBER(OFFSET(Data!$A1920,-1,0)),OFFSET(Data!$A1920,-1,0),Data!$A1920)*0.25+Data!$A1920*0.5+IF(ISNUMBER(OFFSET(Data!$A1920,1,0)), OFFSET(Data!$A1920,1,0),Data!$A1920)*0.25</f>
        <v>772.75</v>
      </c>
      <c r="D1920">
        <f t="shared" si="89"/>
        <v>772</v>
      </c>
      <c r="E1920">
        <f t="shared" si="87"/>
        <v>771.94949770032918</v>
      </c>
      <c r="F1920">
        <f t="shared" si="88"/>
        <v>772.11639120248424</v>
      </c>
    </row>
    <row r="1921" spans="1:6" x14ac:dyDescent="0.25">
      <c r="A1921">
        <v>772</v>
      </c>
      <c r="B1921">
        <f ca="1">(IF(ISNUMBER(OFFSET(Data!$A1921,-1,0)),OFFSET(Data!$A1921,-1,0),Data!$A1921)+Data!$A1921+IF(ISNUMBER(OFFSET(Data!$A1921,1,0)), OFFSET(Data!$A1921,1,0),Data!$A1921))/3</f>
        <v>772.33333333333337</v>
      </c>
      <c r="C1921">
        <f ca="1">IF(ISNUMBER(OFFSET(Data!$A1921,-1,0)),OFFSET(Data!$A1921,-1,0),Data!$A1921)*0.25+Data!$A1921*0.5+IF(ISNUMBER(OFFSET(Data!$A1921,1,0)), OFFSET(Data!$A1921,1,0),Data!$A1921)*0.25</f>
        <v>772.25</v>
      </c>
      <c r="D1921">
        <f t="shared" si="89"/>
        <v>772</v>
      </c>
      <c r="E1921">
        <f t="shared" si="87"/>
        <v>772.05454793029639</v>
      </c>
      <c r="F1921">
        <f t="shared" si="88"/>
        <v>772.38147384173885</v>
      </c>
    </row>
    <row r="1922" spans="1:6" x14ac:dyDescent="0.25">
      <c r="A1922">
        <v>772</v>
      </c>
      <c r="B1922">
        <f ca="1">(IF(ISNUMBER(OFFSET(Data!$A1922,-1,0)),OFFSET(Data!$A1922,-1,0),Data!$A1922)+Data!$A1922+IF(ISNUMBER(OFFSET(Data!$A1922,1,0)), OFFSET(Data!$A1922,1,0),Data!$A1922))/3</f>
        <v>771.33333333333337</v>
      </c>
      <c r="C1922">
        <f ca="1">IF(ISNUMBER(OFFSET(Data!$A1922,-1,0)),OFFSET(Data!$A1922,-1,0),Data!$A1922)*0.25+Data!$A1922*0.5+IF(ISNUMBER(OFFSET(Data!$A1922,1,0)), OFFSET(Data!$A1922,1,0),Data!$A1922)*0.25</f>
        <v>771.5</v>
      </c>
      <c r="D1922">
        <f t="shared" si="89"/>
        <v>771.9</v>
      </c>
      <c r="E1922">
        <f t="shared" si="87"/>
        <v>772.04909313726682</v>
      </c>
      <c r="F1922">
        <f t="shared" si="88"/>
        <v>772.26703168921722</v>
      </c>
    </row>
    <row r="1923" spans="1:6" x14ac:dyDescent="0.25">
      <c r="A1923">
        <v>770</v>
      </c>
      <c r="B1923">
        <f ca="1">(IF(ISNUMBER(OFFSET(Data!$A1923,-1,0)),OFFSET(Data!$A1923,-1,0),Data!$A1923)+Data!$A1923+IF(ISNUMBER(OFFSET(Data!$A1923,1,0)), OFFSET(Data!$A1923,1,0),Data!$A1923))/3</f>
        <v>771.33333333333337</v>
      </c>
      <c r="C1923">
        <f ca="1">IF(ISNUMBER(OFFSET(Data!$A1923,-1,0)),OFFSET(Data!$A1923,-1,0),Data!$A1923)*0.25+Data!$A1923*0.5+IF(ISNUMBER(OFFSET(Data!$A1923,1,0)), OFFSET(Data!$A1923,1,0),Data!$A1923)*0.25</f>
        <v>771</v>
      </c>
      <c r="D1923">
        <f t="shared" si="89"/>
        <v>771.8</v>
      </c>
      <c r="E1923">
        <f t="shared" si="87"/>
        <v>772.04418382354015</v>
      </c>
      <c r="F1923">
        <f t="shared" si="88"/>
        <v>772.18692218245201</v>
      </c>
    </row>
    <row r="1924" spans="1:6" x14ac:dyDescent="0.25">
      <c r="A1924">
        <v>772</v>
      </c>
      <c r="B1924">
        <f ca="1">(IF(ISNUMBER(OFFSET(Data!$A1924,-1,0)),OFFSET(Data!$A1924,-1,0),Data!$A1924)+Data!$A1924+IF(ISNUMBER(OFFSET(Data!$A1924,1,0)), OFFSET(Data!$A1924,1,0),Data!$A1924))/3</f>
        <v>771.33333333333337</v>
      </c>
      <c r="C1924">
        <f ca="1">IF(ISNUMBER(OFFSET(Data!$A1924,-1,0)),OFFSET(Data!$A1924,-1,0),Data!$A1924)*0.25+Data!$A1924*0.5+IF(ISNUMBER(OFFSET(Data!$A1924,1,0)), OFFSET(Data!$A1924,1,0),Data!$A1924)*0.25</f>
        <v>771.5</v>
      </c>
      <c r="D1924">
        <f t="shared" si="89"/>
        <v>772</v>
      </c>
      <c r="E1924">
        <f t="shared" ref="E1924:E1987" si="90">0.1*A1923+0.9*E1923</f>
        <v>771.83976544118616</v>
      </c>
      <c r="F1924">
        <f t="shared" ref="F1924:F1987" si="91">0.3*A1923+0.7*F1923</f>
        <v>771.53084552771634</v>
      </c>
    </row>
    <row r="1925" spans="1:6" x14ac:dyDescent="0.25">
      <c r="A1925">
        <v>772</v>
      </c>
      <c r="B1925">
        <f ca="1">(IF(ISNUMBER(OFFSET(Data!$A1925,-1,0)),OFFSET(Data!$A1925,-1,0),Data!$A1925)+Data!$A1925+IF(ISNUMBER(OFFSET(Data!$A1925,1,0)), OFFSET(Data!$A1925,1,0),Data!$A1925))/3</f>
        <v>771.66666666666663</v>
      </c>
      <c r="C1925">
        <f ca="1">IF(ISNUMBER(OFFSET(Data!$A1925,-1,0)),OFFSET(Data!$A1925,-1,0),Data!$A1925)*0.25+Data!$A1925*0.5+IF(ISNUMBER(OFFSET(Data!$A1925,1,0)), OFFSET(Data!$A1925,1,0),Data!$A1925)*0.25</f>
        <v>771.75</v>
      </c>
      <c r="D1925">
        <f t="shared" si="89"/>
        <v>772.1</v>
      </c>
      <c r="E1925">
        <f t="shared" si="90"/>
        <v>771.85578889706755</v>
      </c>
      <c r="F1925">
        <f t="shared" si="91"/>
        <v>771.67159186940137</v>
      </c>
    </row>
    <row r="1926" spans="1:6" x14ac:dyDescent="0.25">
      <c r="A1926">
        <v>771</v>
      </c>
      <c r="B1926">
        <f ca="1">(IF(ISNUMBER(OFFSET(Data!$A1926,-1,0)),OFFSET(Data!$A1926,-1,0),Data!$A1926)+Data!$A1926+IF(ISNUMBER(OFFSET(Data!$A1926,1,0)), OFFSET(Data!$A1926,1,0),Data!$A1926))/3</f>
        <v>771.66666666666663</v>
      </c>
      <c r="C1926">
        <f ca="1">IF(ISNUMBER(OFFSET(Data!$A1926,-1,0)),OFFSET(Data!$A1926,-1,0),Data!$A1926)*0.25+Data!$A1926*0.5+IF(ISNUMBER(OFFSET(Data!$A1926,1,0)), OFFSET(Data!$A1926,1,0),Data!$A1926)*0.25</f>
        <v>771.5</v>
      </c>
      <c r="D1926">
        <f t="shared" si="89"/>
        <v>771.8</v>
      </c>
      <c r="E1926">
        <f t="shared" si="90"/>
        <v>771.87021000736081</v>
      </c>
      <c r="F1926">
        <f t="shared" si="91"/>
        <v>771.7701143085809</v>
      </c>
    </row>
    <row r="1927" spans="1:6" x14ac:dyDescent="0.25">
      <c r="A1927">
        <v>772</v>
      </c>
      <c r="B1927">
        <f ca="1">(IF(ISNUMBER(OFFSET(Data!$A1927,-1,0)),OFFSET(Data!$A1927,-1,0),Data!$A1927)+Data!$A1927+IF(ISNUMBER(OFFSET(Data!$A1927,1,0)), OFFSET(Data!$A1927,1,0),Data!$A1927))/3</f>
        <v>771.33333333333337</v>
      </c>
      <c r="C1927">
        <f ca="1">IF(ISNUMBER(OFFSET(Data!$A1927,-1,0)),OFFSET(Data!$A1927,-1,0),Data!$A1927)*0.25+Data!$A1927*0.5+IF(ISNUMBER(OFFSET(Data!$A1927,1,0)), OFFSET(Data!$A1927,1,0),Data!$A1927)*0.25</f>
        <v>771.5</v>
      </c>
      <c r="D1927">
        <f t="shared" si="89"/>
        <v>771.8</v>
      </c>
      <c r="E1927">
        <f t="shared" si="90"/>
        <v>771.78318900662475</v>
      </c>
      <c r="F1927">
        <f t="shared" si="91"/>
        <v>771.53908001600655</v>
      </c>
    </row>
    <row r="1928" spans="1:6" x14ac:dyDescent="0.25">
      <c r="A1928">
        <v>771</v>
      </c>
      <c r="B1928">
        <f ca="1">(IF(ISNUMBER(OFFSET(Data!$A1928,-1,0)),OFFSET(Data!$A1928,-1,0),Data!$A1928)+Data!$A1928+IF(ISNUMBER(OFFSET(Data!$A1928,1,0)), OFFSET(Data!$A1928,1,0),Data!$A1928))/3</f>
        <v>771.66666666666663</v>
      </c>
      <c r="C1928">
        <f ca="1">IF(ISNUMBER(OFFSET(Data!$A1928,-1,0)),OFFSET(Data!$A1928,-1,0),Data!$A1928)*0.25+Data!$A1928*0.5+IF(ISNUMBER(OFFSET(Data!$A1928,1,0)), OFFSET(Data!$A1928,1,0),Data!$A1928)*0.25</f>
        <v>771.5</v>
      </c>
      <c r="D1928">
        <f t="shared" si="89"/>
        <v>771.8</v>
      </c>
      <c r="E1928">
        <f t="shared" si="90"/>
        <v>771.80487010596232</v>
      </c>
      <c r="F1928">
        <f t="shared" si="91"/>
        <v>771.67735601120455</v>
      </c>
    </row>
    <row r="1929" spans="1:6" x14ac:dyDescent="0.25">
      <c r="A1929">
        <v>772</v>
      </c>
      <c r="B1929">
        <f ca="1">(IF(ISNUMBER(OFFSET(Data!$A1929,-1,0)),OFFSET(Data!$A1929,-1,0),Data!$A1929)+Data!$A1929+IF(ISNUMBER(OFFSET(Data!$A1929,1,0)), OFFSET(Data!$A1929,1,0),Data!$A1929))/3</f>
        <v>770.66666666666663</v>
      </c>
      <c r="C1929">
        <f ca="1">IF(ISNUMBER(OFFSET(Data!$A1929,-1,0)),OFFSET(Data!$A1929,-1,0),Data!$A1929)*0.25+Data!$A1929*0.5+IF(ISNUMBER(OFFSET(Data!$A1929,1,0)), OFFSET(Data!$A1929,1,0),Data!$A1929)*0.25</f>
        <v>771</v>
      </c>
      <c r="D1929">
        <f t="shared" si="89"/>
        <v>771.7</v>
      </c>
      <c r="E1929">
        <f t="shared" si="90"/>
        <v>771.72438309536608</v>
      </c>
      <c r="F1929">
        <f t="shared" si="91"/>
        <v>771.47414920784308</v>
      </c>
    </row>
    <row r="1930" spans="1:6" x14ac:dyDescent="0.25">
      <c r="A1930">
        <v>769</v>
      </c>
      <c r="B1930">
        <f ca="1">(IF(ISNUMBER(OFFSET(Data!$A1930,-1,0)),OFFSET(Data!$A1930,-1,0),Data!$A1930)+Data!$A1930+IF(ISNUMBER(OFFSET(Data!$A1930,1,0)), OFFSET(Data!$A1930,1,0),Data!$A1930))/3</f>
        <v>771.33333333333337</v>
      </c>
      <c r="C1930">
        <f ca="1">IF(ISNUMBER(OFFSET(Data!$A1930,-1,0)),OFFSET(Data!$A1930,-1,0),Data!$A1930)*0.25+Data!$A1930*0.5+IF(ISNUMBER(OFFSET(Data!$A1930,1,0)), OFFSET(Data!$A1930,1,0),Data!$A1930)*0.25</f>
        <v>770.75</v>
      </c>
      <c r="D1930">
        <f t="shared" si="89"/>
        <v>771.3</v>
      </c>
      <c r="E1930">
        <f t="shared" si="90"/>
        <v>771.75194478582955</v>
      </c>
      <c r="F1930">
        <f t="shared" si="91"/>
        <v>771.63190444549014</v>
      </c>
    </row>
    <row r="1931" spans="1:6" x14ac:dyDescent="0.25">
      <c r="A1931">
        <v>773</v>
      </c>
      <c r="B1931">
        <f ca="1">(IF(ISNUMBER(OFFSET(Data!$A1931,-1,0)),OFFSET(Data!$A1931,-1,0),Data!$A1931)+Data!$A1931+IF(ISNUMBER(OFFSET(Data!$A1931,1,0)), OFFSET(Data!$A1931,1,0),Data!$A1931))/3</f>
        <v>771.33333333333337</v>
      </c>
      <c r="C1931">
        <f ca="1">IF(ISNUMBER(OFFSET(Data!$A1931,-1,0)),OFFSET(Data!$A1931,-1,0),Data!$A1931)*0.25+Data!$A1931*0.5+IF(ISNUMBER(OFFSET(Data!$A1931,1,0)), OFFSET(Data!$A1931,1,0),Data!$A1931)*0.25</f>
        <v>771.75</v>
      </c>
      <c r="D1931">
        <f t="shared" ref="D1931:D1994" si="92">AVERAGE(A1922:A1931)</f>
        <v>771.4</v>
      </c>
      <c r="E1931">
        <f t="shared" si="90"/>
        <v>771.47675030724656</v>
      </c>
      <c r="F1931">
        <f t="shared" si="91"/>
        <v>770.84233311184312</v>
      </c>
    </row>
    <row r="1932" spans="1:6" x14ac:dyDescent="0.25">
      <c r="A1932">
        <v>772</v>
      </c>
      <c r="B1932">
        <f ca="1">(IF(ISNUMBER(OFFSET(Data!$A1932,-1,0)),OFFSET(Data!$A1932,-1,0),Data!$A1932)+Data!$A1932+IF(ISNUMBER(OFFSET(Data!$A1932,1,0)), OFFSET(Data!$A1932,1,0),Data!$A1932))/3</f>
        <v>773</v>
      </c>
      <c r="C1932">
        <f ca="1">IF(ISNUMBER(OFFSET(Data!$A1932,-1,0)),OFFSET(Data!$A1932,-1,0),Data!$A1932)*0.25+Data!$A1932*0.5+IF(ISNUMBER(OFFSET(Data!$A1932,1,0)), OFFSET(Data!$A1932,1,0),Data!$A1932)*0.25</f>
        <v>772.75</v>
      </c>
      <c r="D1932">
        <f t="shared" si="92"/>
        <v>771.4</v>
      </c>
      <c r="E1932">
        <f t="shared" si="90"/>
        <v>771.62907527652192</v>
      </c>
      <c r="F1932">
        <f t="shared" si="91"/>
        <v>771.48963317829009</v>
      </c>
    </row>
    <row r="1933" spans="1:6" x14ac:dyDescent="0.25">
      <c r="A1933">
        <v>774</v>
      </c>
      <c r="B1933">
        <f ca="1">(IF(ISNUMBER(OFFSET(Data!$A1933,-1,0)),OFFSET(Data!$A1933,-1,0),Data!$A1933)+Data!$A1933+IF(ISNUMBER(OFFSET(Data!$A1933,1,0)), OFFSET(Data!$A1933,1,0),Data!$A1933))/3</f>
        <v>772.33333333333337</v>
      </c>
      <c r="C1933">
        <f ca="1">IF(ISNUMBER(OFFSET(Data!$A1933,-1,0)),OFFSET(Data!$A1933,-1,0),Data!$A1933)*0.25+Data!$A1933*0.5+IF(ISNUMBER(OFFSET(Data!$A1933,1,0)), OFFSET(Data!$A1933,1,0),Data!$A1933)*0.25</f>
        <v>772.75</v>
      </c>
      <c r="D1933">
        <f t="shared" si="92"/>
        <v>771.8</v>
      </c>
      <c r="E1933">
        <f t="shared" si="90"/>
        <v>771.66616774886984</v>
      </c>
      <c r="F1933">
        <f t="shared" si="91"/>
        <v>771.6427432248031</v>
      </c>
    </row>
    <row r="1934" spans="1:6" x14ac:dyDescent="0.25">
      <c r="A1934">
        <v>771</v>
      </c>
      <c r="B1934">
        <f ca="1">(IF(ISNUMBER(OFFSET(Data!$A1934,-1,0)),OFFSET(Data!$A1934,-1,0),Data!$A1934)+Data!$A1934+IF(ISNUMBER(OFFSET(Data!$A1934,1,0)), OFFSET(Data!$A1934,1,0),Data!$A1934))/3</f>
        <v>771.66666666666663</v>
      </c>
      <c r="C1934">
        <f ca="1">IF(ISNUMBER(OFFSET(Data!$A1934,-1,0)),OFFSET(Data!$A1934,-1,0),Data!$A1934)*0.25+Data!$A1934*0.5+IF(ISNUMBER(OFFSET(Data!$A1934,1,0)), OFFSET(Data!$A1934,1,0),Data!$A1934)*0.25</f>
        <v>771.5</v>
      </c>
      <c r="D1934">
        <f t="shared" si="92"/>
        <v>771.7</v>
      </c>
      <c r="E1934">
        <f t="shared" si="90"/>
        <v>771.89955097398285</v>
      </c>
      <c r="F1934">
        <f t="shared" si="91"/>
        <v>772.3499202573621</v>
      </c>
    </row>
    <row r="1935" spans="1:6" x14ac:dyDescent="0.25">
      <c r="A1935">
        <v>770</v>
      </c>
      <c r="B1935">
        <f ca="1">(IF(ISNUMBER(OFFSET(Data!$A1935,-1,0)),OFFSET(Data!$A1935,-1,0),Data!$A1935)+Data!$A1935+IF(ISNUMBER(OFFSET(Data!$A1935,1,0)), OFFSET(Data!$A1935,1,0),Data!$A1935))/3</f>
        <v>771</v>
      </c>
      <c r="C1935">
        <f ca="1">IF(ISNUMBER(OFFSET(Data!$A1935,-1,0)),OFFSET(Data!$A1935,-1,0),Data!$A1935)*0.25+Data!$A1935*0.5+IF(ISNUMBER(OFFSET(Data!$A1935,1,0)), OFFSET(Data!$A1935,1,0),Data!$A1935)*0.25</f>
        <v>770.75</v>
      </c>
      <c r="D1935">
        <f t="shared" si="92"/>
        <v>771.5</v>
      </c>
      <c r="E1935">
        <f t="shared" si="90"/>
        <v>771.80959587658458</v>
      </c>
      <c r="F1935">
        <f t="shared" si="91"/>
        <v>771.94494418015336</v>
      </c>
    </row>
    <row r="1936" spans="1:6" x14ac:dyDescent="0.25">
      <c r="A1936">
        <v>772</v>
      </c>
      <c r="B1936">
        <f ca="1">(IF(ISNUMBER(OFFSET(Data!$A1936,-1,0)),OFFSET(Data!$A1936,-1,0),Data!$A1936)+Data!$A1936+IF(ISNUMBER(OFFSET(Data!$A1936,1,0)), OFFSET(Data!$A1936,1,0),Data!$A1936))/3</f>
        <v>771</v>
      </c>
      <c r="C1936">
        <f ca="1">IF(ISNUMBER(OFFSET(Data!$A1936,-1,0)),OFFSET(Data!$A1936,-1,0),Data!$A1936)*0.25+Data!$A1936*0.5+IF(ISNUMBER(OFFSET(Data!$A1936,1,0)), OFFSET(Data!$A1936,1,0),Data!$A1936)*0.25</f>
        <v>771.25</v>
      </c>
      <c r="D1936">
        <f t="shared" si="92"/>
        <v>771.6</v>
      </c>
      <c r="E1936">
        <f t="shared" si="90"/>
        <v>771.62863628892615</v>
      </c>
      <c r="F1936">
        <f t="shared" si="91"/>
        <v>771.36146092610727</v>
      </c>
    </row>
    <row r="1937" spans="1:6" x14ac:dyDescent="0.25">
      <c r="A1937">
        <v>771</v>
      </c>
      <c r="B1937">
        <f ca="1">(IF(ISNUMBER(OFFSET(Data!$A1937,-1,0)),OFFSET(Data!$A1937,-1,0),Data!$A1937)+Data!$A1937+IF(ISNUMBER(OFFSET(Data!$A1937,1,0)), OFFSET(Data!$A1937,1,0),Data!$A1937))/3</f>
        <v>771.33333333333337</v>
      </c>
      <c r="C1937">
        <f ca="1">IF(ISNUMBER(OFFSET(Data!$A1937,-1,0)),OFFSET(Data!$A1937,-1,0),Data!$A1937)*0.25+Data!$A1937*0.5+IF(ISNUMBER(OFFSET(Data!$A1937,1,0)), OFFSET(Data!$A1937,1,0),Data!$A1937)*0.25</f>
        <v>771.25</v>
      </c>
      <c r="D1937">
        <f t="shared" si="92"/>
        <v>771.5</v>
      </c>
      <c r="E1937">
        <f t="shared" si="90"/>
        <v>771.66577266003355</v>
      </c>
      <c r="F1937">
        <f t="shared" si="91"/>
        <v>771.55302264827503</v>
      </c>
    </row>
    <row r="1938" spans="1:6" x14ac:dyDescent="0.25">
      <c r="A1938">
        <v>771</v>
      </c>
      <c r="B1938">
        <f ca="1">(IF(ISNUMBER(OFFSET(Data!$A1938,-1,0)),OFFSET(Data!$A1938,-1,0),Data!$A1938)+Data!$A1938+IF(ISNUMBER(OFFSET(Data!$A1938,1,0)), OFFSET(Data!$A1938,1,0),Data!$A1938))/3</f>
        <v>771.33333333333337</v>
      </c>
      <c r="C1938">
        <f ca="1">IF(ISNUMBER(OFFSET(Data!$A1938,-1,0)),OFFSET(Data!$A1938,-1,0),Data!$A1938)*0.25+Data!$A1938*0.5+IF(ISNUMBER(OFFSET(Data!$A1938,1,0)), OFFSET(Data!$A1938,1,0),Data!$A1938)*0.25</f>
        <v>771.25</v>
      </c>
      <c r="D1938">
        <f t="shared" si="92"/>
        <v>771.5</v>
      </c>
      <c r="E1938">
        <f t="shared" si="90"/>
        <v>771.59919539403029</v>
      </c>
      <c r="F1938">
        <f t="shared" si="91"/>
        <v>771.38711585379247</v>
      </c>
    </row>
    <row r="1939" spans="1:6" x14ac:dyDescent="0.25">
      <c r="A1939">
        <v>772</v>
      </c>
      <c r="B1939">
        <f ca="1">(IF(ISNUMBER(OFFSET(Data!$A1939,-1,0)),OFFSET(Data!$A1939,-1,0),Data!$A1939)+Data!$A1939+IF(ISNUMBER(OFFSET(Data!$A1939,1,0)), OFFSET(Data!$A1939,1,0),Data!$A1939))/3</f>
        <v>772.33333333333337</v>
      </c>
      <c r="C1939">
        <f ca="1">IF(ISNUMBER(OFFSET(Data!$A1939,-1,0)),OFFSET(Data!$A1939,-1,0),Data!$A1939)*0.25+Data!$A1939*0.5+IF(ISNUMBER(OFFSET(Data!$A1939,1,0)), OFFSET(Data!$A1939,1,0),Data!$A1939)*0.25</f>
        <v>772.25</v>
      </c>
      <c r="D1939">
        <f t="shared" si="92"/>
        <v>771.5</v>
      </c>
      <c r="E1939">
        <f t="shared" si="90"/>
        <v>771.53927585462725</v>
      </c>
      <c r="F1939">
        <f t="shared" si="91"/>
        <v>771.27098109765461</v>
      </c>
    </row>
    <row r="1940" spans="1:6" x14ac:dyDescent="0.25">
      <c r="A1940">
        <v>774</v>
      </c>
      <c r="B1940">
        <f ca="1">(IF(ISNUMBER(OFFSET(Data!$A1940,-1,0)),OFFSET(Data!$A1940,-1,0),Data!$A1940)+Data!$A1940+IF(ISNUMBER(OFFSET(Data!$A1940,1,0)), OFFSET(Data!$A1940,1,0),Data!$A1940))/3</f>
        <v>773.66666666666663</v>
      </c>
      <c r="C1940">
        <f ca="1">IF(ISNUMBER(OFFSET(Data!$A1940,-1,0)),OFFSET(Data!$A1940,-1,0),Data!$A1940)*0.25+Data!$A1940*0.5+IF(ISNUMBER(OFFSET(Data!$A1940,1,0)), OFFSET(Data!$A1940,1,0),Data!$A1940)*0.25</f>
        <v>773.75</v>
      </c>
      <c r="D1940">
        <f t="shared" si="92"/>
        <v>772</v>
      </c>
      <c r="E1940">
        <f t="shared" si="90"/>
        <v>771.58534826916457</v>
      </c>
      <c r="F1940">
        <f t="shared" si="91"/>
        <v>771.48968676835818</v>
      </c>
    </row>
    <row r="1941" spans="1:6" x14ac:dyDescent="0.25">
      <c r="A1941">
        <v>775</v>
      </c>
      <c r="B1941">
        <f ca="1">(IF(ISNUMBER(OFFSET(Data!$A1941,-1,0)),OFFSET(Data!$A1941,-1,0),Data!$A1941)+Data!$A1941+IF(ISNUMBER(OFFSET(Data!$A1941,1,0)), OFFSET(Data!$A1941,1,0),Data!$A1941))/3</f>
        <v>774.33333333333337</v>
      </c>
      <c r="C1941">
        <f ca="1">IF(ISNUMBER(OFFSET(Data!$A1941,-1,0)),OFFSET(Data!$A1941,-1,0),Data!$A1941)*0.25+Data!$A1941*0.5+IF(ISNUMBER(OFFSET(Data!$A1941,1,0)), OFFSET(Data!$A1941,1,0),Data!$A1941)*0.25</f>
        <v>774.5</v>
      </c>
      <c r="D1941">
        <f t="shared" si="92"/>
        <v>772.2</v>
      </c>
      <c r="E1941">
        <f t="shared" si="90"/>
        <v>771.82681344224807</v>
      </c>
      <c r="F1941">
        <f t="shared" si="91"/>
        <v>772.24278073785058</v>
      </c>
    </row>
    <row r="1942" spans="1:6" x14ac:dyDescent="0.25">
      <c r="A1942">
        <v>774</v>
      </c>
      <c r="B1942">
        <f ca="1">(IF(ISNUMBER(OFFSET(Data!$A1942,-1,0)),OFFSET(Data!$A1942,-1,0),Data!$A1942)+Data!$A1942+IF(ISNUMBER(OFFSET(Data!$A1942,1,0)), OFFSET(Data!$A1942,1,0),Data!$A1942))/3</f>
        <v>774</v>
      </c>
      <c r="C1942">
        <f ca="1">IF(ISNUMBER(OFFSET(Data!$A1942,-1,0)),OFFSET(Data!$A1942,-1,0),Data!$A1942)*0.25+Data!$A1942*0.5+IF(ISNUMBER(OFFSET(Data!$A1942,1,0)), OFFSET(Data!$A1942,1,0),Data!$A1942)*0.25</f>
        <v>774</v>
      </c>
      <c r="D1942">
        <f t="shared" si="92"/>
        <v>772.4</v>
      </c>
      <c r="E1942">
        <f t="shared" si="90"/>
        <v>772.14413209802331</v>
      </c>
      <c r="F1942">
        <f t="shared" si="91"/>
        <v>773.06994651649541</v>
      </c>
    </row>
    <row r="1943" spans="1:6" x14ac:dyDescent="0.25">
      <c r="A1943">
        <v>773</v>
      </c>
      <c r="B1943">
        <f ca="1">(IF(ISNUMBER(OFFSET(Data!$A1943,-1,0)),OFFSET(Data!$A1943,-1,0),Data!$A1943)+Data!$A1943+IF(ISNUMBER(OFFSET(Data!$A1943,1,0)), OFFSET(Data!$A1943,1,0),Data!$A1943))/3</f>
        <v>772.33333333333337</v>
      </c>
      <c r="C1943">
        <f ca="1">IF(ISNUMBER(OFFSET(Data!$A1943,-1,0)),OFFSET(Data!$A1943,-1,0),Data!$A1943)*0.25+Data!$A1943*0.5+IF(ISNUMBER(OFFSET(Data!$A1943,1,0)), OFFSET(Data!$A1943,1,0),Data!$A1943)*0.25</f>
        <v>772.5</v>
      </c>
      <c r="D1943">
        <f t="shared" si="92"/>
        <v>772.3</v>
      </c>
      <c r="E1943">
        <f t="shared" si="90"/>
        <v>772.32971888822101</v>
      </c>
      <c r="F1943">
        <f t="shared" si="91"/>
        <v>773.34896256154684</v>
      </c>
    </row>
    <row r="1944" spans="1:6" x14ac:dyDescent="0.25">
      <c r="A1944">
        <v>770</v>
      </c>
      <c r="B1944">
        <f ca="1">(IF(ISNUMBER(OFFSET(Data!$A1944,-1,0)),OFFSET(Data!$A1944,-1,0),Data!$A1944)+Data!$A1944+IF(ISNUMBER(OFFSET(Data!$A1944,1,0)), OFFSET(Data!$A1944,1,0),Data!$A1944))/3</f>
        <v>771.33333333333337</v>
      </c>
      <c r="C1944">
        <f ca="1">IF(ISNUMBER(OFFSET(Data!$A1944,-1,0)),OFFSET(Data!$A1944,-1,0),Data!$A1944)*0.25+Data!$A1944*0.5+IF(ISNUMBER(OFFSET(Data!$A1944,1,0)), OFFSET(Data!$A1944,1,0),Data!$A1944)*0.25</f>
        <v>771</v>
      </c>
      <c r="D1944">
        <f t="shared" si="92"/>
        <v>772.2</v>
      </c>
      <c r="E1944">
        <f t="shared" si="90"/>
        <v>772.39674699939883</v>
      </c>
      <c r="F1944">
        <f t="shared" si="91"/>
        <v>773.2442737930827</v>
      </c>
    </row>
    <row r="1945" spans="1:6" x14ac:dyDescent="0.25">
      <c r="A1945">
        <v>771</v>
      </c>
      <c r="B1945">
        <f ca="1">(IF(ISNUMBER(OFFSET(Data!$A1945,-1,0)),OFFSET(Data!$A1945,-1,0),Data!$A1945)+Data!$A1945+IF(ISNUMBER(OFFSET(Data!$A1945,1,0)), OFFSET(Data!$A1945,1,0),Data!$A1945))/3</f>
        <v>770.66666666666663</v>
      </c>
      <c r="C1945">
        <f ca="1">IF(ISNUMBER(OFFSET(Data!$A1945,-1,0)),OFFSET(Data!$A1945,-1,0),Data!$A1945)*0.25+Data!$A1945*0.5+IF(ISNUMBER(OFFSET(Data!$A1945,1,0)), OFFSET(Data!$A1945,1,0),Data!$A1945)*0.25</f>
        <v>770.75</v>
      </c>
      <c r="D1945">
        <f t="shared" si="92"/>
        <v>772.3</v>
      </c>
      <c r="E1945">
        <f t="shared" si="90"/>
        <v>772.15707229945895</v>
      </c>
      <c r="F1945">
        <f t="shared" si="91"/>
        <v>772.2709916551579</v>
      </c>
    </row>
    <row r="1946" spans="1:6" x14ac:dyDescent="0.25">
      <c r="A1946">
        <v>771</v>
      </c>
      <c r="B1946">
        <f ca="1">(IF(ISNUMBER(OFFSET(Data!$A1946,-1,0)),OFFSET(Data!$A1946,-1,0),Data!$A1946)+Data!$A1946+IF(ISNUMBER(OFFSET(Data!$A1946,1,0)), OFFSET(Data!$A1946,1,0),Data!$A1946))/3</f>
        <v>771.66666666666663</v>
      </c>
      <c r="C1946">
        <f ca="1">IF(ISNUMBER(OFFSET(Data!$A1946,-1,0)),OFFSET(Data!$A1946,-1,0),Data!$A1946)*0.25+Data!$A1946*0.5+IF(ISNUMBER(OFFSET(Data!$A1946,1,0)), OFFSET(Data!$A1946,1,0),Data!$A1946)*0.25</f>
        <v>771.5</v>
      </c>
      <c r="D1946">
        <f t="shared" si="92"/>
        <v>772.2</v>
      </c>
      <c r="E1946">
        <f t="shared" si="90"/>
        <v>772.04136506951306</v>
      </c>
      <c r="F1946">
        <f t="shared" si="91"/>
        <v>771.8896941586105</v>
      </c>
    </row>
    <row r="1947" spans="1:6" x14ac:dyDescent="0.25">
      <c r="A1947">
        <v>773</v>
      </c>
      <c r="B1947">
        <f ca="1">(IF(ISNUMBER(OFFSET(Data!$A1947,-1,0)),OFFSET(Data!$A1947,-1,0),Data!$A1947)+Data!$A1947+IF(ISNUMBER(OFFSET(Data!$A1947,1,0)), OFFSET(Data!$A1947,1,0),Data!$A1947))/3</f>
        <v>771.33333333333337</v>
      </c>
      <c r="C1947">
        <f ca="1">IF(ISNUMBER(OFFSET(Data!$A1947,-1,0)),OFFSET(Data!$A1947,-1,0),Data!$A1947)*0.25+Data!$A1947*0.5+IF(ISNUMBER(OFFSET(Data!$A1947,1,0)), OFFSET(Data!$A1947,1,0),Data!$A1947)*0.25</f>
        <v>771.75</v>
      </c>
      <c r="D1947">
        <f t="shared" si="92"/>
        <v>772.4</v>
      </c>
      <c r="E1947">
        <f t="shared" si="90"/>
        <v>771.93722856256181</v>
      </c>
      <c r="F1947">
        <f t="shared" si="91"/>
        <v>771.62278591102722</v>
      </c>
    </row>
    <row r="1948" spans="1:6" x14ac:dyDescent="0.25">
      <c r="A1948">
        <v>770</v>
      </c>
      <c r="B1948">
        <f ca="1">(IF(ISNUMBER(OFFSET(Data!$A1948,-1,0)),OFFSET(Data!$A1948,-1,0),Data!$A1948)+Data!$A1948+IF(ISNUMBER(OFFSET(Data!$A1948,1,0)), OFFSET(Data!$A1948,1,0),Data!$A1948))/3</f>
        <v>772.66666666666663</v>
      </c>
      <c r="C1948">
        <f ca="1">IF(ISNUMBER(OFFSET(Data!$A1948,-1,0)),OFFSET(Data!$A1948,-1,0),Data!$A1948)*0.25+Data!$A1948*0.5+IF(ISNUMBER(OFFSET(Data!$A1948,1,0)), OFFSET(Data!$A1948,1,0),Data!$A1948)*0.25</f>
        <v>772</v>
      </c>
      <c r="D1948">
        <f t="shared" si="92"/>
        <v>772.3</v>
      </c>
      <c r="E1948">
        <f t="shared" si="90"/>
        <v>772.04350570630572</v>
      </c>
      <c r="F1948">
        <f t="shared" si="91"/>
        <v>772.03595013771894</v>
      </c>
    </row>
    <row r="1949" spans="1:6" x14ac:dyDescent="0.25">
      <c r="A1949">
        <v>775</v>
      </c>
      <c r="B1949">
        <f ca="1">(IF(ISNUMBER(OFFSET(Data!$A1949,-1,0)),OFFSET(Data!$A1949,-1,0),Data!$A1949)+Data!$A1949+IF(ISNUMBER(OFFSET(Data!$A1949,1,0)), OFFSET(Data!$A1949,1,0),Data!$A1949))/3</f>
        <v>773</v>
      </c>
      <c r="C1949">
        <f ca="1">IF(ISNUMBER(OFFSET(Data!$A1949,-1,0)),OFFSET(Data!$A1949,-1,0),Data!$A1949)*0.25+Data!$A1949*0.5+IF(ISNUMBER(OFFSET(Data!$A1949,1,0)), OFFSET(Data!$A1949,1,0),Data!$A1949)*0.25</f>
        <v>773.5</v>
      </c>
      <c r="D1949">
        <f t="shared" si="92"/>
        <v>772.6</v>
      </c>
      <c r="E1949">
        <f t="shared" si="90"/>
        <v>771.83915513567513</v>
      </c>
      <c r="F1949">
        <f t="shared" si="91"/>
        <v>771.42516509640325</v>
      </c>
    </row>
    <row r="1950" spans="1:6" x14ac:dyDescent="0.25">
      <c r="A1950">
        <v>774</v>
      </c>
      <c r="B1950">
        <f ca="1">(IF(ISNUMBER(OFFSET(Data!$A1950,-1,0)),OFFSET(Data!$A1950,-1,0),Data!$A1950)+Data!$A1950+IF(ISNUMBER(OFFSET(Data!$A1950,1,0)), OFFSET(Data!$A1950,1,0),Data!$A1950))/3</f>
        <v>775</v>
      </c>
      <c r="C1950">
        <f ca="1">IF(ISNUMBER(OFFSET(Data!$A1950,-1,0)),OFFSET(Data!$A1950,-1,0),Data!$A1950)*0.25+Data!$A1950*0.5+IF(ISNUMBER(OFFSET(Data!$A1950,1,0)), OFFSET(Data!$A1950,1,0),Data!$A1950)*0.25</f>
        <v>774.75</v>
      </c>
      <c r="D1950">
        <f t="shared" si="92"/>
        <v>772.6</v>
      </c>
      <c r="E1950">
        <f t="shared" si="90"/>
        <v>772.15523962210762</v>
      </c>
      <c r="F1950">
        <f t="shared" si="91"/>
        <v>772.49761556748228</v>
      </c>
    </row>
    <row r="1951" spans="1:6" x14ac:dyDescent="0.25">
      <c r="A1951">
        <v>776</v>
      </c>
      <c r="B1951">
        <f ca="1">(IF(ISNUMBER(OFFSET(Data!$A1951,-1,0)),OFFSET(Data!$A1951,-1,0),Data!$A1951)+Data!$A1951+IF(ISNUMBER(OFFSET(Data!$A1951,1,0)), OFFSET(Data!$A1951,1,0),Data!$A1951))/3</f>
        <v>774</v>
      </c>
      <c r="C1951">
        <f ca="1">IF(ISNUMBER(OFFSET(Data!$A1951,-1,0)),OFFSET(Data!$A1951,-1,0),Data!$A1951)*0.25+Data!$A1951*0.5+IF(ISNUMBER(OFFSET(Data!$A1951,1,0)), OFFSET(Data!$A1951,1,0),Data!$A1951)*0.25</f>
        <v>774.5</v>
      </c>
      <c r="D1951">
        <f t="shared" si="92"/>
        <v>772.7</v>
      </c>
      <c r="E1951">
        <f t="shared" si="90"/>
        <v>772.3397156598968</v>
      </c>
      <c r="F1951">
        <f t="shared" si="91"/>
        <v>772.94833089723761</v>
      </c>
    </row>
    <row r="1952" spans="1:6" x14ac:dyDescent="0.25">
      <c r="A1952">
        <v>772</v>
      </c>
      <c r="B1952">
        <f ca="1">(IF(ISNUMBER(OFFSET(Data!$A1952,-1,0)),OFFSET(Data!$A1952,-1,0),Data!$A1952)+Data!$A1952+IF(ISNUMBER(OFFSET(Data!$A1952,1,0)), OFFSET(Data!$A1952,1,0),Data!$A1952))/3</f>
        <v>773.33333333333337</v>
      </c>
      <c r="C1952">
        <f ca="1">IF(ISNUMBER(OFFSET(Data!$A1952,-1,0)),OFFSET(Data!$A1952,-1,0),Data!$A1952)*0.25+Data!$A1952*0.5+IF(ISNUMBER(OFFSET(Data!$A1952,1,0)), OFFSET(Data!$A1952,1,0),Data!$A1952)*0.25</f>
        <v>773</v>
      </c>
      <c r="D1952">
        <f t="shared" si="92"/>
        <v>772.5</v>
      </c>
      <c r="E1952">
        <f t="shared" si="90"/>
        <v>772.70574409390713</v>
      </c>
      <c r="F1952">
        <f t="shared" si="91"/>
        <v>773.86383162806624</v>
      </c>
    </row>
    <row r="1953" spans="1:6" x14ac:dyDescent="0.25">
      <c r="A1953">
        <v>772</v>
      </c>
      <c r="B1953">
        <f ca="1">(IF(ISNUMBER(OFFSET(Data!$A1953,-1,0)),OFFSET(Data!$A1953,-1,0),Data!$A1953)+Data!$A1953+IF(ISNUMBER(OFFSET(Data!$A1953,1,0)), OFFSET(Data!$A1953,1,0),Data!$A1953))/3</f>
        <v>772.33333333333337</v>
      </c>
      <c r="C1953">
        <f ca="1">IF(ISNUMBER(OFFSET(Data!$A1953,-1,0)),OFFSET(Data!$A1953,-1,0),Data!$A1953)*0.25+Data!$A1953*0.5+IF(ISNUMBER(OFFSET(Data!$A1953,1,0)), OFFSET(Data!$A1953,1,0),Data!$A1953)*0.25</f>
        <v>772.25</v>
      </c>
      <c r="D1953">
        <f t="shared" si="92"/>
        <v>772.4</v>
      </c>
      <c r="E1953">
        <f t="shared" si="90"/>
        <v>772.63516968451643</v>
      </c>
      <c r="F1953">
        <f t="shared" si="91"/>
        <v>773.30468213964639</v>
      </c>
    </row>
    <row r="1954" spans="1:6" x14ac:dyDescent="0.25">
      <c r="A1954">
        <v>773</v>
      </c>
      <c r="B1954">
        <f ca="1">(IF(ISNUMBER(OFFSET(Data!$A1954,-1,0)),OFFSET(Data!$A1954,-1,0),Data!$A1954)+Data!$A1954+IF(ISNUMBER(OFFSET(Data!$A1954,1,0)), OFFSET(Data!$A1954,1,0),Data!$A1954))/3</f>
        <v>773</v>
      </c>
      <c r="C1954">
        <f ca="1">IF(ISNUMBER(OFFSET(Data!$A1954,-1,0)),OFFSET(Data!$A1954,-1,0),Data!$A1954)*0.25+Data!$A1954*0.5+IF(ISNUMBER(OFFSET(Data!$A1954,1,0)), OFFSET(Data!$A1954,1,0),Data!$A1954)*0.25</f>
        <v>773</v>
      </c>
      <c r="D1954">
        <f t="shared" si="92"/>
        <v>772.7</v>
      </c>
      <c r="E1954">
        <f t="shared" si="90"/>
        <v>772.57165271606482</v>
      </c>
      <c r="F1954">
        <f t="shared" si="91"/>
        <v>772.91327749775246</v>
      </c>
    </row>
    <row r="1955" spans="1:6" x14ac:dyDescent="0.25">
      <c r="A1955">
        <v>774</v>
      </c>
      <c r="B1955">
        <f ca="1">(IF(ISNUMBER(OFFSET(Data!$A1955,-1,0)),OFFSET(Data!$A1955,-1,0),Data!$A1955)+Data!$A1955+IF(ISNUMBER(OFFSET(Data!$A1955,1,0)), OFFSET(Data!$A1955,1,0),Data!$A1955))/3</f>
        <v>773.66666666666663</v>
      </c>
      <c r="C1955">
        <f ca="1">IF(ISNUMBER(OFFSET(Data!$A1955,-1,0)),OFFSET(Data!$A1955,-1,0),Data!$A1955)*0.25+Data!$A1955*0.5+IF(ISNUMBER(OFFSET(Data!$A1955,1,0)), OFFSET(Data!$A1955,1,0),Data!$A1955)*0.25</f>
        <v>773.75</v>
      </c>
      <c r="D1955">
        <f t="shared" si="92"/>
        <v>773</v>
      </c>
      <c r="E1955">
        <f t="shared" si="90"/>
        <v>772.61448744445829</v>
      </c>
      <c r="F1955">
        <f t="shared" si="91"/>
        <v>772.93929424842668</v>
      </c>
    </row>
    <row r="1956" spans="1:6" x14ac:dyDescent="0.25">
      <c r="A1956">
        <v>774</v>
      </c>
      <c r="B1956">
        <f ca="1">(IF(ISNUMBER(OFFSET(Data!$A1956,-1,0)),OFFSET(Data!$A1956,-1,0),Data!$A1956)+Data!$A1956+IF(ISNUMBER(OFFSET(Data!$A1956,1,0)), OFFSET(Data!$A1956,1,0),Data!$A1956))/3</f>
        <v>774</v>
      </c>
      <c r="C1956">
        <f ca="1">IF(ISNUMBER(OFFSET(Data!$A1956,-1,0)),OFFSET(Data!$A1956,-1,0),Data!$A1956)*0.25+Data!$A1956*0.5+IF(ISNUMBER(OFFSET(Data!$A1956,1,0)), OFFSET(Data!$A1956,1,0),Data!$A1956)*0.25</f>
        <v>774</v>
      </c>
      <c r="D1956">
        <f t="shared" si="92"/>
        <v>773.3</v>
      </c>
      <c r="E1956">
        <f t="shared" si="90"/>
        <v>772.75303870001244</v>
      </c>
      <c r="F1956">
        <f t="shared" si="91"/>
        <v>773.25750597389856</v>
      </c>
    </row>
    <row r="1957" spans="1:6" x14ac:dyDescent="0.25">
      <c r="A1957">
        <v>774</v>
      </c>
      <c r="B1957">
        <f ca="1">(IF(ISNUMBER(OFFSET(Data!$A1957,-1,0)),OFFSET(Data!$A1957,-1,0),Data!$A1957)+Data!$A1957+IF(ISNUMBER(OFFSET(Data!$A1957,1,0)), OFFSET(Data!$A1957,1,0),Data!$A1957))/3</f>
        <v>773.66666666666663</v>
      </c>
      <c r="C1957">
        <f ca="1">IF(ISNUMBER(OFFSET(Data!$A1957,-1,0)),OFFSET(Data!$A1957,-1,0),Data!$A1957)*0.25+Data!$A1957*0.5+IF(ISNUMBER(OFFSET(Data!$A1957,1,0)), OFFSET(Data!$A1957,1,0),Data!$A1957)*0.25</f>
        <v>773.75</v>
      </c>
      <c r="D1957">
        <f t="shared" si="92"/>
        <v>773.4</v>
      </c>
      <c r="E1957">
        <f t="shared" si="90"/>
        <v>772.87773483001115</v>
      </c>
      <c r="F1957">
        <f t="shared" si="91"/>
        <v>773.48025418172892</v>
      </c>
    </row>
    <row r="1958" spans="1:6" x14ac:dyDescent="0.25">
      <c r="A1958">
        <v>773</v>
      </c>
      <c r="B1958">
        <f ca="1">(IF(ISNUMBER(OFFSET(Data!$A1958,-1,0)),OFFSET(Data!$A1958,-1,0),Data!$A1958)+Data!$A1958+IF(ISNUMBER(OFFSET(Data!$A1958,1,0)), OFFSET(Data!$A1958,1,0),Data!$A1958))/3</f>
        <v>773.66666666666663</v>
      </c>
      <c r="C1958">
        <f ca="1">IF(ISNUMBER(OFFSET(Data!$A1958,-1,0)),OFFSET(Data!$A1958,-1,0),Data!$A1958)*0.25+Data!$A1958*0.5+IF(ISNUMBER(OFFSET(Data!$A1958,1,0)), OFFSET(Data!$A1958,1,0),Data!$A1958)*0.25</f>
        <v>773.5</v>
      </c>
      <c r="D1958">
        <f t="shared" si="92"/>
        <v>773.7</v>
      </c>
      <c r="E1958">
        <f t="shared" si="90"/>
        <v>772.98996134701008</v>
      </c>
      <c r="F1958">
        <f t="shared" si="91"/>
        <v>773.63617792721016</v>
      </c>
    </row>
    <row r="1959" spans="1:6" x14ac:dyDescent="0.25">
      <c r="A1959">
        <v>774</v>
      </c>
      <c r="B1959">
        <f ca="1">(IF(ISNUMBER(OFFSET(Data!$A1959,-1,0)),OFFSET(Data!$A1959,-1,0),Data!$A1959)+Data!$A1959+IF(ISNUMBER(OFFSET(Data!$A1959,1,0)), OFFSET(Data!$A1959,1,0),Data!$A1959))/3</f>
        <v>773.66666666666663</v>
      </c>
      <c r="C1959">
        <f ca="1">IF(ISNUMBER(OFFSET(Data!$A1959,-1,0)),OFFSET(Data!$A1959,-1,0),Data!$A1959)*0.25+Data!$A1959*0.5+IF(ISNUMBER(OFFSET(Data!$A1959,1,0)), OFFSET(Data!$A1959,1,0),Data!$A1959)*0.25</f>
        <v>773.75</v>
      </c>
      <c r="D1959">
        <f t="shared" si="92"/>
        <v>773.6</v>
      </c>
      <c r="E1959">
        <f t="shared" si="90"/>
        <v>772.99096521230899</v>
      </c>
      <c r="F1959">
        <f t="shared" si="91"/>
        <v>773.44532454904709</v>
      </c>
    </row>
    <row r="1960" spans="1:6" x14ac:dyDescent="0.25">
      <c r="A1960">
        <v>774</v>
      </c>
      <c r="B1960">
        <f ca="1">(IF(ISNUMBER(OFFSET(Data!$A1960,-1,0)),OFFSET(Data!$A1960,-1,0),Data!$A1960)+Data!$A1960+IF(ISNUMBER(OFFSET(Data!$A1960,1,0)), OFFSET(Data!$A1960,1,0),Data!$A1960))/3</f>
        <v>773.33333333333337</v>
      </c>
      <c r="C1960">
        <f ca="1">IF(ISNUMBER(OFFSET(Data!$A1960,-1,0)),OFFSET(Data!$A1960,-1,0),Data!$A1960)*0.25+Data!$A1960*0.5+IF(ISNUMBER(OFFSET(Data!$A1960,1,0)), OFFSET(Data!$A1960,1,0),Data!$A1960)*0.25</f>
        <v>773.5</v>
      </c>
      <c r="D1960">
        <f t="shared" si="92"/>
        <v>773.6</v>
      </c>
      <c r="E1960">
        <f t="shared" si="90"/>
        <v>773.09186869107805</v>
      </c>
      <c r="F1960">
        <f t="shared" si="91"/>
        <v>773.61172718433295</v>
      </c>
    </row>
    <row r="1961" spans="1:6" x14ac:dyDescent="0.25">
      <c r="A1961">
        <v>772</v>
      </c>
      <c r="B1961">
        <f ca="1">(IF(ISNUMBER(OFFSET(Data!$A1961,-1,0)),OFFSET(Data!$A1961,-1,0),Data!$A1961)+Data!$A1961+IF(ISNUMBER(OFFSET(Data!$A1961,1,0)), OFFSET(Data!$A1961,1,0),Data!$A1961))/3</f>
        <v>772</v>
      </c>
      <c r="C1961">
        <f ca="1">IF(ISNUMBER(OFFSET(Data!$A1961,-1,0)),OFFSET(Data!$A1961,-1,0),Data!$A1961)*0.25+Data!$A1961*0.5+IF(ISNUMBER(OFFSET(Data!$A1961,1,0)), OFFSET(Data!$A1961,1,0),Data!$A1961)*0.25</f>
        <v>772</v>
      </c>
      <c r="D1961">
        <f t="shared" si="92"/>
        <v>773.2</v>
      </c>
      <c r="E1961">
        <f t="shared" si="90"/>
        <v>773.18268182197028</v>
      </c>
      <c r="F1961">
        <f t="shared" si="91"/>
        <v>773.728209029033</v>
      </c>
    </row>
    <row r="1962" spans="1:6" x14ac:dyDescent="0.25">
      <c r="A1962">
        <v>770</v>
      </c>
      <c r="B1962">
        <f ca="1">(IF(ISNUMBER(OFFSET(Data!$A1962,-1,0)),OFFSET(Data!$A1962,-1,0),Data!$A1962)+Data!$A1962+IF(ISNUMBER(OFFSET(Data!$A1962,1,0)), OFFSET(Data!$A1962,1,0),Data!$A1962))/3</f>
        <v>771.66666666666663</v>
      </c>
      <c r="C1962">
        <f ca="1">IF(ISNUMBER(OFFSET(Data!$A1962,-1,0)),OFFSET(Data!$A1962,-1,0),Data!$A1962)*0.25+Data!$A1962*0.5+IF(ISNUMBER(OFFSET(Data!$A1962,1,0)), OFFSET(Data!$A1962,1,0),Data!$A1962)*0.25</f>
        <v>771.25</v>
      </c>
      <c r="D1962">
        <f t="shared" si="92"/>
        <v>773</v>
      </c>
      <c r="E1962">
        <f t="shared" si="90"/>
        <v>773.06441363977331</v>
      </c>
      <c r="F1962">
        <f t="shared" si="91"/>
        <v>773.20974632032312</v>
      </c>
    </row>
    <row r="1963" spans="1:6" x14ac:dyDescent="0.25">
      <c r="A1963">
        <v>773</v>
      </c>
      <c r="B1963">
        <f ca="1">(IF(ISNUMBER(OFFSET(Data!$A1963,-1,0)),OFFSET(Data!$A1963,-1,0),Data!$A1963)+Data!$A1963+IF(ISNUMBER(OFFSET(Data!$A1963,1,0)), OFFSET(Data!$A1963,1,0),Data!$A1963))/3</f>
        <v>772.33333333333337</v>
      </c>
      <c r="C1963">
        <f ca="1">IF(ISNUMBER(OFFSET(Data!$A1963,-1,0)),OFFSET(Data!$A1963,-1,0),Data!$A1963)*0.25+Data!$A1963*0.5+IF(ISNUMBER(OFFSET(Data!$A1963,1,0)), OFFSET(Data!$A1963,1,0),Data!$A1963)*0.25</f>
        <v>772.5</v>
      </c>
      <c r="D1963">
        <f t="shared" si="92"/>
        <v>773.1</v>
      </c>
      <c r="E1963">
        <f t="shared" si="90"/>
        <v>772.75797227579596</v>
      </c>
      <c r="F1963">
        <f t="shared" si="91"/>
        <v>772.24682242422614</v>
      </c>
    </row>
    <row r="1964" spans="1:6" x14ac:dyDescent="0.25">
      <c r="A1964">
        <v>774</v>
      </c>
      <c r="B1964">
        <f ca="1">(IF(ISNUMBER(OFFSET(Data!$A1964,-1,0)),OFFSET(Data!$A1964,-1,0),Data!$A1964)+Data!$A1964+IF(ISNUMBER(OFFSET(Data!$A1964,1,0)), OFFSET(Data!$A1964,1,0),Data!$A1964))/3</f>
        <v>773</v>
      </c>
      <c r="C1964">
        <f ca="1">IF(ISNUMBER(OFFSET(Data!$A1964,-1,0)),OFFSET(Data!$A1964,-1,0),Data!$A1964)*0.25+Data!$A1964*0.5+IF(ISNUMBER(OFFSET(Data!$A1964,1,0)), OFFSET(Data!$A1964,1,0),Data!$A1964)*0.25</f>
        <v>773.25</v>
      </c>
      <c r="D1964">
        <f t="shared" si="92"/>
        <v>773.2</v>
      </c>
      <c r="E1964">
        <f t="shared" si="90"/>
        <v>772.78217504821646</v>
      </c>
      <c r="F1964">
        <f t="shared" si="91"/>
        <v>772.47277569695825</v>
      </c>
    </row>
    <row r="1965" spans="1:6" x14ac:dyDescent="0.25">
      <c r="A1965">
        <v>772</v>
      </c>
      <c r="B1965">
        <f ca="1">(IF(ISNUMBER(OFFSET(Data!$A1965,-1,0)),OFFSET(Data!$A1965,-1,0),Data!$A1965)+Data!$A1965+IF(ISNUMBER(OFFSET(Data!$A1965,1,0)), OFFSET(Data!$A1965,1,0),Data!$A1965))/3</f>
        <v>773</v>
      </c>
      <c r="C1965">
        <f ca="1">IF(ISNUMBER(OFFSET(Data!$A1965,-1,0)),OFFSET(Data!$A1965,-1,0),Data!$A1965)*0.25+Data!$A1965*0.5+IF(ISNUMBER(OFFSET(Data!$A1965,1,0)), OFFSET(Data!$A1965,1,0),Data!$A1965)*0.25</f>
        <v>772.75</v>
      </c>
      <c r="D1965">
        <f t="shared" si="92"/>
        <v>773</v>
      </c>
      <c r="E1965">
        <f t="shared" si="90"/>
        <v>772.90395754339477</v>
      </c>
      <c r="F1965">
        <f t="shared" si="91"/>
        <v>772.93094298787082</v>
      </c>
    </row>
    <row r="1966" spans="1:6" x14ac:dyDescent="0.25">
      <c r="A1966">
        <v>773</v>
      </c>
      <c r="B1966">
        <f ca="1">(IF(ISNUMBER(OFFSET(Data!$A1966,-1,0)),OFFSET(Data!$A1966,-1,0),Data!$A1966)+Data!$A1966+IF(ISNUMBER(OFFSET(Data!$A1966,1,0)), OFFSET(Data!$A1966,1,0),Data!$A1966))/3</f>
        <v>772.66666666666663</v>
      </c>
      <c r="C1966">
        <f ca="1">IF(ISNUMBER(OFFSET(Data!$A1966,-1,0)),OFFSET(Data!$A1966,-1,0),Data!$A1966)*0.25+Data!$A1966*0.5+IF(ISNUMBER(OFFSET(Data!$A1966,1,0)), OFFSET(Data!$A1966,1,0),Data!$A1966)*0.25</f>
        <v>772.75</v>
      </c>
      <c r="D1966">
        <f t="shared" si="92"/>
        <v>772.9</v>
      </c>
      <c r="E1966">
        <f t="shared" si="90"/>
        <v>772.81356178905537</v>
      </c>
      <c r="F1966">
        <f t="shared" si="91"/>
        <v>772.6516600915096</v>
      </c>
    </row>
    <row r="1967" spans="1:6" x14ac:dyDescent="0.25">
      <c r="A1967">
        <v>773</v>
      </c>
      <c r="B1967">
        <f ca="1">(IF(ISNUMBER(OFFSET(Data!$A1967,-1,0)),OFFSET(Data!$A1967,-1,0),Data!$A1967)+Data!$A1967+IF(ISNUMBER(OFFSET(Data!$A1967,1,0)), OFFSET(Data!$A1967,1,0),Data!$A1967))/3</f>
        <v>772.33333333333337</v>
      </c>
      <c r="C1967">
        <f ca="1">IF(ISNUMBER(OFFSET(Data!$A1967,-1,0)),OFFSET(Data!$A1967,-1,0),Data!$A1967)*0.25+Data!$A1967*0.5+IF(ISNUMBER(OFFSET(Data!$A1967,1,0)), OFFSET(Data!$A1967,1,0),Data!$A1967)*0.25</f>
        <v>772.5</v>
      </c>
      <c r="D1967">
        <f t="shared" si="92"/>
        <v>772.8</v>
      </c>
      <c r="E1967">
        <f t="shared" si="90"/>
        <v>772.83220561014991</v>
      </c>
      <c r="F1967">
        <f t="shared" si="91"/>
        <v>772.75616206405664</v>
      </c>
    </row>
    <row r="1968" spans="1:6" x14ac:dyDescent="0.25">
      <c r="A1968">
        <v>771</v>
      </c>
      <c r="B1968">
        <f ca="1">(IF(ISNUMBER(OFFSET(Data!$A1968,-1,0)),OFFSET(Data!$A1968,-1,0),Data!$A1968)+Data!$A1968+IF(ISNUMBER(OFFSET(Data!$A1968,1,0)), OFFSET(Data!$A1968,1,0),Data!$A1968))/3</f>
        <v>773</v>
      </c>
      <c r="C1968">
        <f ca="1">IF(ISNUMBER(OFFSET(Data!$A1968,-1,0)),OFFSET(Data!$A1968,-1,0),Data!$A1968)*0.25+Data!$A1968*0.5+IF(ISNUMBER(OFFSET(Data!$A1968,1,0)), OFFSET(Data!$A1968,1,0),Data!$A1968)*0.25</f>
        <v>772.5</v>
      </c>
      <c r="D1968">
        <f t="shared" si="92"/>
        <v>772.6</v>
      </c>
      <c r="E1968">
        <f t="shared" si="90"/>
        <v>772.84898504913485</v>
      </c>
      <c r="F1968">
        <f t="shared" si="91"/>
        <v>772.82931344483961</v>
      </c>
    </row>
    <row r="1969" spans="1:6" x14ac:dyDescent="0.25">
      <c r="A1969">
        <v>775</v>
      </c>
      <c r="B1969">
        <f ca="1">(IF(ISNUMBER(OFFSET(Data!$A1969,-1,0)),OFFSET(Data!$A1969,-1,0),Data!$A1969)+Data!$A1969+IF(ISNUMBER(OFFSET(Data!$A1969,1,0)), OFFSET(Data!$A1969,1,0),Data!$A1969))/3</f>
        <v>772.66666666666663</v>
      </c>
      <c r="C1969">
        <f ca="1">IF(ISNUMBER(OFFSET(Data!$A1969,-1,0)),OFFSET(Data!$A1969,-1,0),Data!$A1969)*0.25+Data!$A1969*0.5+IF(ISNUMBER(OFFSET(Data!$A1969,1,0)), OFFSET(Data!$A1969,1,0),Data!$A1969)*0.25</f>
        <v>773.25</v>
      </c>
      <c r="D1969">
        <f t="shared" si="92"/>
        <v>772.7</v>
      </c>
      <c r="E1969">
        <f t="shared" si="90"/>
        <v>772.66408654422139</v>
      </c>
      <c r="F1969">
        <f t="shared" si="91"/>
        <v>772.28051941138767</v>
      </c>
    </row>
    <row r="1970" spans="1:6" x14ac:dyDescent="0.25">
      <c r="A1970">
        <v>772</v>
      </c>
      <c r="B1970">
        <f ca="1">(IF(ISNUMBER(OFFSET(Data!$A1970,-1,0)),OFFSET(Data!$A1970,-1,0),Data!$A1970)+Data!$A1970+IF(ISNUMBER(OFFSET(Data!$A1970,1,0)), OFFSET(Data!$A1970,1,0),Data!$A1970))/3</f>
        <v>773.66666666666663</v>
      </c>
      <c r="C1970">
        <f ca="1">IF(ISNUMBER(OFFSET(Data!$A1970,-1,0)),OFFSET(Data!$A1970,-1,0),Data!$A1970)*0.25+Data!$A1970*0.5+IF(ISNUMBER(OFFSET(Data!$A1970,1,0)), OFFSET(Data!$A1970,1,0),Data!$A1970)*0.25</f>
        <v>773.25</v>
      </c>
      <c r="D1970">
        <f t="shared" si="92"/>
        <v>772.5</v>
      </c>
      <c r="E1970">
        <f t="shared" si="90"/>
        <v>772.8976778897993</v>
      </c>
      <c r="F1970">
        <f t="shared" si="91"/>
        <v>773.09636358797138</v>
      </c>
    </row>
    <row r="1971" spans="1:6" x14ac:dyDescent="0.25">
      <c r="A1971">
        <v>774</v>
      </c>
      <c r="B1971">
        <f ca="1">(IF(ISNUMBER(OFFSET(Data!$A1971,-1,0)),OFFSET(Data!$A1971,-1,0),Data!$A1971)+Data!$A1971+IF(ISNUMBER(OFFSET(Data!$A1971,1,0)), OFFSET(Data!$A1971,1,0),Data!$A1971))/3</f>
        <v>773.33333333333337</v>
      </c>
      <c r="C1971">
        <f ca="1">IF(ISNUMBER(OFFSET(Data!$A1971,-1,0)),OFFSET(Data!$A1971,-1,0),Data!$A1971)*0.25+Data!$A1971*0.5+IF(ISNUMBER(OFFSET(Data!$A1971,1,0)), OFFSET(Data!$A1971,1,0),Data!$A1971)*0.25</f>
        <v>773.5</v>
      </c>
      <c r="D1971">
        <f t="shared" si="92"/>
        <v>772.7</v>
      </c>
      <c r="E1971">
        <f t="shared" si="90"/>
        <v>772.80791010081941</v>
      </c>
      <c r="F1971">
        <f t="shared" si="91"/>
        <v>772.7674545115799</v>
      </c>
    </row>
    <row r="1972" spans="1:6" x14ac:dyDescent="0.25">
      <c r="A1972">
        <v>774</v>
      </c>
      <c r="B1972">
        <f ca="1">(IF(ISNUMBER(OFFSET(Data!$A1972,-1,0)),OFFSET(Data!$A1972,-1,0),Data!$A1972)+Data!$A1972+IF(ISNUMBER(OFFSET(Data!$A1972,1,0)), OFFSET(Data!$A1972,1,0),Data!$A1972))/3</f>
        <v>773.66666666666663</v>
      </c>
      <c r="C1972">
        <f ca="1">IF(ISNUMBER(OFFSET(Data!$A1972,-1,0)),OFFSET(Data!$A1972,-1,0),Data!$A1972)*0.25+Data!$A1972*0.5+IF(ISNUMBER(OFFSET(Data!$A1972,1,0)), OFFSET(Data!$A1972,1,0),Data!$A1972)*0.25</f>
        <v>773.75</v>
      </c>
      <c r="D1972">
        <f t="shared" si="92"/>
        <v>773.1</v>
      </c>
      <c r="E1972">
        <f t="shared" si="90"/>
        <v>772.92711909073751</v>
      </c>
      <c r="F1972">
        <f t="shared" si="91"/>
        <v>773.13721815810595</v>
      </c>
    </row>
    <row r="1973" spans="1:6" x14ac:dyDescent="0.25">
      <c r="A1973">
        <v>773</v>
      </c>
      <c r="B1973">
        <f ca="1">(IF(ISNUMBER(OFFSET(Data!$A1973,-1,0)),OFFSET(Data!$A1973,-1,0),Data!$A1973)+Data!$A1973+IF(ISNUMBER(OFFSET(Data!$A1973,1,0)), OFFSET(Data!$A1973,1,0),Data!$A1973))/3</f>
        <v>773.66666666666663</v>
      </c>
      <c r="C1973">
        <f ca="1">IF(ISNUMBER(OFFSET(Data!$A1973,-1,0)),OFFSET(Data!$A1973,-1,0),Data!$A1973)*0.25+Data!$A1973*0.5+IF(ISNUMBER(OFFSET(Data!$A1973,1,0)), OFFSET(Data!$A1973,1,0),Data!$A1973)*0.25</f>
        <v>773.5</v>
      </c>
      <c r="D1973">
        <f t="shared" si="92"/>
        <v>773.1</v>
      </c>
      <c r="E1973">
        <f t="shared" si="90"/>
        <v>773.03440718166371</v>
      </c>
      <c r="F1973">
        <f t="shared" si="91"/>
        <v>773.39605271067421</v>
      </c>
    </row>
    <row r="1974" spans="1:6" x14ac:dyDescent="0.25">
      <c r="A1974">
        <v>774</v>
      </c>
      <c r="B1974">
        <f ca="1">(IF(ISNUMBER(OFFSET(Data!$A1974,-1,0)),OFFSET(Data!$A1974,-1,0),Data!$A1974)+Data!$A1974+IF(ISNUMBER(OFFSET(Data!$A1974,1,0)), OFFSET(Data!$A1974,1,0),Data!$A1974))/3</f>
        <v>772.66666666666663</v>
      </c>
      <c r="C1974">
        <f ca="1">IF(ISNUMBER(OFFSET(Data!$A1974,-1,0)),OFFSET(Data!$A1974,-1,0),Data!$A1974)*0.25+Data!$A1974*0.5+IF(ISNUMBER(OFFSET(Data!$A1974,1,0)), OFFSET(Data!$A1974,1,0),Data!$A1974)*0.25</f>
        <v>773</v>
      </c>
      <c r="D1974">
        <f t="shared" si="92"/>
        <v>773.1</v>
      </c>
      <c r="E1974">
        <f t="shared" si="90"/>
        <v>773.03096646349741</v>
      </c>
      <c r="F1974">
        <f t="shared" si="91"/>
        <v>773.27723689747188</v>
      </c>
    </row>
    <row r="1975" spans="1:6" x14ac:dyDescent="0.25">
      <c r="A1975">
        <v>771</v>
      </c>
      <c r="B1975">
        <f ca="1">(IF(ISNUMBER(OFFSET(Data!$A1975,-1,0)),OFFSET(Data!$A1975,-1,0),Data!$A1975)+Data!$A1975+IF(ISNUMBER(OFFSET(Data!$A1975,1,0)), OFFSET(Data!$A1975,1,0),Data!$A1975))/3</f>
        <v>772</v>
      </c>
      <c r="C1975">
        <f ca="1">IF(ISNUMBER(OFFSET(Data!$A1975,-1,0)),OFFSET(Data!$A1975,-1,0),Data!$A1975)*0.25+Data!$A1975*0.5+IF(ISNUMBER(OFFSET(Data!$A1975,1,0)), OFFSET(Data!$A1975,1,0),Data!$A1975)*0.25</f>
        <v>771.75</v>
      </c>
      <c r="D1975">
        <f t="shared" si="92"/>
        <v>773</v>
      </c>
      <c r="E1975">
        <f t="shared" si="90"/>
        <v>773.12786981714771</v>
      </c>
      <c r="F1975">
        <f t="shared" si="91"/>
        <v>773.4940658282303</v>
      </c>
    </row>
    <row r="1976" spans="1:6" x14ac:dyDescent="0.25">
      <c r="A1976">
        <v>771</v>
      </c>
      <c r="B1976">
        <f ca="1">(IF(ISNUMBER(OFFSET(Data!$A1976,-1,0)),OFFSET(Data!$A1976,-1,0),Data!$A1976)+Data!$A1976+IF(ISNUMBER(OFFSET(Data!$A1976,1,0)), OFFSET(Data!$A1976,1,0),Data!$A1976))/3</f>
        <v>771.66666666666663</v>
      </c>
      <c r="C1976">
        <f ca="1">IF(ISNUMBER(OFFSET(Data!$A1976,-1,0)),OFFSET(Data!$A1976,-1,0),Data!$A1976)*0.25+Data!$A1976*0.5+IF(ISNUMBER(OFFSET(Data!$A1976,1,0)), OFFSET(Data!$A1976,1,0),Data!$A1976)*0.25</f>
        <v>771.5</v>
      </c>
      <c r="D1976">
        <f t="shared" si="92"/>
        <v>772.8</v>
      </c>
      <c r="E1976">
        <f t="shared" si="90"/>
        <v>772.91508283543294</v>
      </c>
      <c r="F1976">
        <f t="shared" si="91"/>
        <v>772.74584607976112</v>
      </c>
    </row>
    <row r="1977" spans="1:6" x14ac:dyDescent="0.25">
      <c r="A1977">
        <v>773</v>
      </c>
      <c r="B1977">
        <f ca="1">(IF(ISNUMBER(OFFSET(Data!$A1977,-1,0)),OFFSET(Data!$A1977,-1,0),Data!$A1977)+Data!$A1977+IF(ISNUMBER(OFFSET(Data!$A1977,1,0)), OFFSET(Data!$A1977,1,0),Data!$A1977))/3</f>
        <v>772</v>
      </c>
      <c r="C1977">
        <f ca="1">IF(ISNUMBER(OFFSET(Data!$A1977,-1,0)),OFFSET(Data!$A1977,-1,0),Data!$A1977)*0.25+Data!$A1977*0.5+IF(ISNUMBER(OFFSET(Data!$A1977,1,0)), OFFSET(Data!$A1977,1,0),Data!$A1977)*0.25</f>
        <v>772.25</v>
      </c>
      <c r="D1977">
        <f t="shared" si="92"/>
        <v>772.8</v>
      </c>
      <c r="E1977">
        <f t="shared" si="90"/>
        <v>772.72357455188967</v>
      </c>
      <c r="F1977">
        <f t="shared" si="91"/>
        <v>772.22209225583265</v>
      </c>
    </row>
    <row r="1978" spans="1:6" x14ac:dyDescent="0.25">
      <c r="A1978">
        <v>772</v>
      </c>
      <c r="B1978">
        <f ca="1">(IF(ISNUMBER(OFFSET(Data!$A1978,-1,0)),OFFSET(Data!$A1978,-1,0),Data!$A1978)+Data!$A1978+IF(ISNUMBER(OFFSET(Data!$A1978,1,0)), OFFSET(Data!$A1978,1,0),Data!$A1978))/3</f>
        <v>773</v>
      </c>
      <c r="C1978">
        <f ca="1">IF(ISNUMBER(OFFSET(Data!$A1978,-1,0)),OFFSET(Data!$A1978,-1,0),Data!$A1978)*0.25+Data!$A1978*0.5+IF(ISNUMBER(OFFSET(Data!$A1978,1,0)), OFFSET(Data!$A1978,1,0),Data!$A1978)*0.25</f>
        <v>772.75</v>
      </c>
      <c r="D1978">
        <f t="shared" si="92"/>
        <v>772.9</v>
      </c>
      <c r="E1978">
        <f t="shared" si="90"/>
        <v>772.75121709670066</v>
      </c>
      <c r="F1978">
        <f t="shared" si="91"/>
        <v>772.45546457908279</v>
      </c>
    </row>
    <row r="1979" spans="1:6" x14ac:dyDescent="0.25">
      <c r="A1979">
        <v>774</v>
      </c>
      <c r="B1979">
        <f ca="1">(IF(ISNUMBER(OFFSET(Data!$A1979,-1,0)),OFFSET(Data!$A1979,-1,0),Data!$A1979)+Data!$A1979+IF(ISNUMBER(OFFSET(Data!$A1979,1,0)), OFFSET(Data!$A1979,1,0),Data!$A1979))/3</f>
        <v>773</v>
      </c>
      <c r="C1979">
        <f ca="1">IF(ISNUMBER(OFFSET(Data!$A1979,-1,0)),OFFSET(Data!$A1979,-1,0),Data!$A1979)*0.25+Data!$A1979*0.5+IF(ISNUMBER(OFFSET(Data!$A1979,1,0)), OFFSET(Data!$A1979,1,0),Data!$A1979)*0.25</f>
        <v>773.25</v>
      </c>
      <c r="D1979">
        <f t="shared" si="92"/>
        <v>772.8</v>
      </c>
      <c r="E1979">
        <f t="shared" si="90"/>
        <v>772.67609538703061</v>
      </c>
      <c r="F1979">
        <f t="shared" si="91"/>
        <v>772.31882520535794</v>
      </c>
    </row>
    <row r="1980" spans="1:6" x14ac:dyDescent="0.25">
      <c r="A1980">
        <v>773</v>
      </c>
      <c r="B1980">
        <f ca="1">(IF(ISNUMBER(OFFSET(Data!$A1980,-1,0)),OFFSET(Data!$A1980,-1,0),Data!$A1980)+Data!$A1980+IF(ISNUMBER(OFFSET(Data!$A1980,1,0)), OFFSET(Data!$A1980,1,0),Data!$A1980))/3</f>
        <v>773.66666666666663</v>
      </c>
      <c r="C1980">
        <f ca="1">IF(ISNUMBER(OFFSET(Data!$A1980,-1,0)),OFFSET(Data!$A1980,-1,0),Data!$A1980)*0.25+Data!$A1980*0.5+IF(ISNUMBER(OFFSET(Data!$A1980,1,0)), OFFSET(Data!$A1980,1,0),Data!$A1980)*0.25</f>
        <v>773.5</v>
      </c>
      <c r="D1980">
        <f t="shared" si="92"/>
        <v>772.9</v>
      </c>
      <c r="E1980">
        <f t="shared" si="90"/>
        <v>772.80848584832756</v>
      </c>
      <c r="F1980">
        <f t="shared" si="91"/>
        <v>772.82317764375057</v>
      </c>
    </row>
    <row r="1981" spans="1:6" x14ac:dyDescent="0.25">
      <c r="A1981">
        <v>774</v>
      </c>
      <c r="B1981">
        <f ca="1">(IF(ISNUMBER(OFFSET(Data!$A1981,-1,0)),OFFSET(Data!$A1981,-1,0),Data!$A1981)+Data!$A1981+IF(ISNUMBER(OFFSET(Data!$A1981,1,0)), OFFSET(Data!$A1981,1,0),Data!$A1981))/3</f>
        <v>773.66666666666663</v>
      </c>
      <c r="C1981">
        <f ca="1">IF(ISNUMBER(OFFSET(Data!$A1981,-1,0)),OFFSET(Data!$A1981,-1,0),Data!$A1981)*0.25+Data!$A1981*0.5+IF(ISNUMBER(OFFSET(Data!$A1981,1,0)), OFFSET(Data!$A1981,1,0),Data!$A1981)*0.25</f>
        <v>773.75</v>
      </c>
      <c r="D1981">
        <f t="shared" si="92"/>
        <v>772.9</v>
      </c>
      <c r="E1981">
        <f t="shared" si="90"/>
        <v>772.82763726349481</v>
      </c>
      <c r="F1981">
        <f t="shared" si="91"/>
        <v>772.87622435062531</v>
      </c>
    </row>
    <row r="1982" spans="1:6" x14ac:dyDescent="0.25">
      <c r="A1982">
        <v>774</v>
      </c>
      <c r="B1982">
        <f ca="1">(IF(ISNUMBER(OFFSET(Data!$A1982,-1,0)),OFFSET(Data!$A1982,-1,0),Data!$A1982)+Data!$A1982+IF(ISNUMBER(OFFSET(Data!$A1982,1,0)), OFFSET(Data!$A1982,1,0),Data!$A1982))/3</f>
        <v>774.33333333333337</v>
      </c>
      <c r="C1982">
        <f ca="1">IF(ISNUMBER(OFFSET(Data!$A1982,-1,0)),OFFSET(Data!$A1982,-1,0),Data!$A1982)*0.25+Data!$A1982*0.5+IF(ISNUMBER(OFFSET(Data!$A1982,1,0)), OFFSET(Data!$A1982,1,0),Data!$A1982)*0.25</f>
        <v>774.25</v>
      </c>
      <c r="D1982">
        <f t="shared" si="92"/>
        <v>772.9</v>
      </c>
      <c r="E1982">
        <f t="shared" si="90"/>
        <v>772.94487353714533</v>
      </c>
      <c r="F1982">
        <f t="shared" si="91"/>
        <v>773.21335704543776</v>
      </c>
    </row>
    <row r="1983" spans="1:6" x14ac:dyDescent="0.25">
      <c r="A1983">
        <v>775</v>
      </c>
      <c r="B1983">
        <f ca="1">(IF(ISNUMBER(OFFSET(Data!$A1983,-1,0)),OFFSET(Data!$A1983,-1,0),Data!$A1983)+Data!$A1983+IF(ISNUMBER(OFFSET(Data!$A1983,1,0)), OFFSET(Data!$A1983,1,0),Data!$A1983))/3</f>
        <v>773.66666666666663</v>
      </c>
      <c r="C1983">
        <f ca="1">IF(ISNUMBER(OFFSET(Data!$A1983,-1,0)),OFFSET(Data!$A1983,-1,0),Data!$A1983)*0.25+Data!$A1983*0.5+IF(ISNUMBER(OFFSET(Data!$A1983,1,0)), OFFSET(Data!$A1983,1,0),Data!$A1983)*0.25</f>
        <v>774</v>
      </c>
      <c r="D1983">
        <f t="shared" si="92"/>
        <v>773.1</v>
      </c>
      <c r="E1983">
        <f t="shared" si="90"/>
        <v>773.05038618343076</v>
      </c>
      <c r="F1983">
        <f t="shared" si="91"/>
        <v>773.44934993180641</v>
      </c>
    </row>
    <row r="1984" spans="1:6" x14ac:dyDescent="0.25">
      <c r="A1984">
        <v>772</v>
      </c>
      <c r="B1984">
        <f ca="1">(IF(ISNUMBER(OFFSET(Data!$A1984,-1,0)),OFFSET(Data!$A1984,-1,0),Data!$A1984)+Data!$A1984+IF(ISNUMBER(OFFSET(Data!$A1984,1,0)), OFFSET(Data!$A1984,1,0),Data!$A1984))/3</f>
        <v>773.33333333333337</v>
      </c>
      <c r="C1984">
        <f ca="1">IF(ISNUMBER(OFFSET(Data!$A1984,-1,0)),OFFSET(Data!$A1984,-1,0),Data!$A1984)*0.25+Data!$A1984*0.5+IF(ISNUMBER(OFFSET(Data!$A1984,1,0)), OFFSET(Data!$A1984,1,0),Data!$A1984)*0.25</f>
        <v>773</v>
      </c>
      <c r="D1984">
        <f t="shared" si="92"/>
        <v>772.9</v>
      </c>
      <c r="E1984">
        <f t="shared" si="90"/>
        <v>773.24534756508774</v>
      </c>
      <c r="F1984">
        <f t="shared" si="91"/>
        <v>773.91454495226446</v>
      </c>
    </row>
    <row r="1985" spans="1:6" x14ac:dyDescent="0.25">
      <c r="A1985">
        <v>773</v>
      </c>
      <c r="B1985">
        <f ca="1">(IF(ISNUMBER(OFFSET(Data!$A1985,-1,0)),OFFSET(Data!$A1985,-1,0),Data!$A1985)+Data!$A1985+IF(ISNUMBER(OFFSET(Data!$A1985,1,0)), OFFSET(Data!$A1985,1,0),Data!$A1985))/3</f>
        <v>773</v>
      </c>
      <c r="C1985">
        <f ca="1">IF(ISNUMBER(OFFSET(Data!$A1985,-1,0)),OFFSET(Data!$A1985,-1,0),Data!$A1985)*0.25+Data!$A1985*0.5+IF(ISNUMBER(OFFSET(Data!$A1985,1,0)), OFFSET(Data!$A1985,1,0),Data!$A1985)*0.25</f>
        <v>773</v>
      </c>
      <c r="D1985">
        <f t="shared" si="92"/>
        <v>773.1</v>
      </c>
      <c r="E1985">
        <f t="shared" si="90"/>
        <v>773.12081280857899</v>
      </c>
      <c r="F1985">
        <f t="shared" si="91"/>
        <v>773.34018146658514</v>
      </c>
    </row>
    <row r="1986" spans="1:6" x14ac:dyDescent="0.25">
      <c r="A1986">
        <v>774</v>
      </c>
      <c r="B1986">
        <f ca="1">(IF(ISNUMBER(OFFSET(Data!$A1986,-1,0)),OFFSET(Data!$A1986,-1,0),Data!$A1986)+Data!$A1986+IF(ISNUMBER(OFFSET(Data!$A1986,1,0)), OFFSET(Data!$A1986,1,0),Data!$A1986))/3</f>
        <v>773</v>
      </c>
      <c r="C1986">
        <f ca="1">IF(ISNUMBER(OFFSET(Data!$A1986,-1,0)),OFFSET(Data!$A1986,-1,0),Data!$A1986)*0.25+Data!$A1986*0.5+IF(ISNUMBER(OFFSET(Data!$A1986,1,0)), OFFSET(Data!$A1986,1,0),Data!$A1986)*0.25</f>
        <v>773.25</v>
      </c>
      <c r="D1986">
        <f t="shared" si="92"/>
        <v>773.4</v>
      </c>
      <c r="E1986">
        <f t="shared" si="90"/>
        <v>773.10873152772115</v>
      </c>
      <c r="F1986">
        <f t="shared" si="91"/>
        <v>773.2381270266095</v>
      </c>
    </row>
    <row r="1987" spans="1:6" x14ac:dyDescent="0.25">
      <c r="A1987">
        <v>772</v>
      </c>
      <c r="B1987">
        <f ca="1">(IF(ISNUMBER(OFFSET(Data!$A1987,-1,0)),OFFSET(Data!$A1987,-1,0),Data!$A1987)+Data!$A1987+IF(ISNUMBER(OFFSET(Data!$A1987,1,0)), OFFSET(Data!$A1987,1,0),Data!$A1987))/3</f>
        <v>772.66666666666663</v>
      </c>
      <c r="C1987">
        <f ca="1">IF(ISNUMBER(OFFSET(Data!$A1987,-1,0)),OFFSET(Data!$A1987,-1,0),Data!$A1987)*0.25+Data!$A1987*0.5+IF(ISNUMBER(OFFSET(Data!$A1987,1,0)), OFFSET(Data!$A1987,1,0),Data!$A1987)*0.25</f>
        <v>772.5</v>
      </c>
      <c r="D1987">
        <f t="shared" si="92"/>
        <v>773.3</v>
      </c>
      <c r="E1987">
        <f t="shared" si="90"/>
        <v>773.19785837494908</v>
      </c>
      <c r="F1987">
        <f t="shared" si="91"/>
        <v>773.46668891862669</v>
      </c>
    </row>
    <row r="1988" spans="1:6" x14ac:dyDescent="0.25">
      <c r="A1988">
        <v>772</v>
      </c>
      <c r="B1988">
        <f ca="1">(IF(ISNUMBER(OFFSET(Data!$A1988,-1,0)),OFFSET(Data!$A1988,-1,0),Data!$A1988)+Data!$A1988+IF(ISNUMBER(OFFSET(Data!$A1988,1,0)), OFFSET(Data!$A1988,1,0),Data!$A1988))/3</f>
        <v>772.33333333333337</v>
      </c>
      <c r="C1988">
        <f ca="1">IF(ISNUMBER(OFFSET(Data!$A1988,-1,0)),OFFSET(Data!$A1988,-1,0),Data!$A1988)*0.25+Data!$A1988*0.5+IF(ISNUMBER(OFFSET(Data!$A1988,1,0)), OFFSET(Data!$A1988,1,0),Data!$A1988)*0.25</f>
        <v>772.25</v>
      </c>
      <c r="D1988">
        <f t="shared" si="92"/>
        <v>773.3</v>
      </c>
      <c r="E1988">
        <f t="shared" ref="E1988:E2051" si="93">0.1*A1987+0.9*E1987</f>
        <v>773.0780725374542</v>
      </c>
      <c r="F1988">
        <f t="shared" ref="F1988:F2051" si="94">0.3*A1987+0.7*F1987</f>
        <v>773.02668224303864</v>
      </c>
    </row>
    <row r="1989" spans="1:6" x14ac:dyDescent="0.25">
      <c r="A1989">
        <v>773</v>
      </c>
      <c r="B1989">
        <f ca="1">(IF(ISNUMBER(OFFSET(Data!$A1989,-1,0)),OFFSET(Data!$A1989,-1,0),Data!$A1989)+Data!$A1989+IF(ISNUMBER(OFFSET(Data!$A1989,1,0)), OFFSET(Data!$A1989,1,0),Data!$A1989))/3</f>
        <v>772.66666666666663</v>
      </c>
      <c r="C1989">
        <f ca="1">IF(ISNUMBER(OFFSET(Data!$A1989,-1,0)),OFFSET(Data!$A1989,-1,0),Data!$A1989)*0.25+Data!$A1989*0.5+IF(ISNUMBER(OFFSET(Data!$A1989,1,0)), OFFSET(Data!$A1989,1,0),Data!$A1989)*0.25</f>
        <v>772.75</v>
      </c>
      <c r="D1989">
        <f t="shared" si="92"/>
        <v>773.2</v>
      </c>
      <c r="E1989">
        <f t="shared" si="93"/>
        <v>772.97026528370884</v>
      </c>
      <c r="F1989">
        <f t="shared" si="94"/>
        <v>772.71867757012706</v>
      </c>
    </row>
    <row r="1990" spans="1:6" x14ac:dyDescent="0.25">
      <c r="A1990">
        <v>773</v>
      </c>
      <c r="B1990">
        <f ca="1">(IF(ISNUMBER(OFFSET(Data!$A1990,-1,0)),OFFSET(Data!$A1990,-1,0),Data!$A1990)+Data!$A1990+IF(ISNUMBER(OFFSET(Data!$A1990,1,0)), OFFSET(Data!$A1990,1,0),Data!$A1990))/3</f>
        <v>773</v>
      </c>
      <c r="C1990">
        <f ca="1">IF(ISNUMBER(OFFSET(Data!$A1990,-1,0)),OFFSET(Data!$A1990,-1,0),Data!$A1990)*0.25+Data!$A1990*0.5+IF(ISNUMBER(OFFSET(Data!$A1990,1,0)), OFFSET(Data!$A1990,1,0),Data!$A1990)*0.25</f>
        <v>773</v>
      </c>
      <c r="D1990">
        <f t="shared" si="92"/>
        <v>773.2</v>
      </c>
      <c r="E1990">
        <f t="shared" si="93"/>
        <v>772.97323875533789</v>
      </c>
      <c r="F1990">
        <f t="shared" si="94"/>
        <v>772.80307429908885</v>
      </c>
    </row>
    <row r="1991" spans="1:6" x14ac:dyDescent="0.25">
      <c r="A1991">
        <v>773</v>
      </c>
      <c r="B1991">
        <f ca="1">(IF(ISNUMBER(OFFSET(Data!$A1991,-1,0)),OFFSET(Data!$A1991,-1,0),Data!$A1991)+Data!$A1991+IF(ISNUMBER(OFFSET(Data!$A1991,1,0)), OFFSET(Data!$A1991,1,0),Data!$A1991))/3</f>
        <v>773.66666666666663</v>
      </c>
      <c r="C1991">
        <f ca="1">IF(ISNUMBER(OFFSET(Data!$A1991,-1,0)),OFFSET(Data!$A1991,-1,0),Data!$A1991)*0.25+Data!$A1991*0.5+IF(ISNUMBER(OFFSET(Data!$A1991,1,0)), OFFSET(Data!$A1991,1,0),Data!$A1991)*0.25</f>
        <v>773.5</v>
      </c>
      <c r="D1991">
        <f t="shared" si="92"/>
        <v>773.1</v>
      </c>
      <c r="E1991">
        <f t="shared" si="93"/>
        <v>772.97591487980412</v>
      </c>
      <c r="F1991">
        <f t="shared" si="94"/>
        <v>772.86215200936215</v>
      </c>
    </row>
    <row r="1992" spans="1:6" x14ac:dyDescent="0.25">
      <c r="A1992">
        <v>775</v>
      </c>
      <c r="B1992">
        <f ca="1">(IF(ISNUMBER(OFFSET(Data!$A1992,-1,0)),OFFSET(Data!$A1992,-1,0),Data!$A1992)+Data!$A1992+IF(ISNUMBER(OFFSET(Data!$A1992,1,0)), OFFSET(Data!$A1992,1,0),Data!$A1992))/3</f>
        <v>774.33333333333337</v>
      </c>
      <c r="C1992">
        <f ca="1">IF(ISNUMBER(OFFSET(Data!$A1992,-1,0)),OFFSET(Data!$A1992,-1,0),Data!$A1992)*0.25+Data!$A1992*0.5+IF(ISNUMBER(OFFSET(Data!$A1992,1,0)), OFFSET(Data!$A1992,1,0),Data!$A1992)*0.25</f>
        <v>774.5</v>
      </c>
      <c r="D1992">
        <f t="shared" si="92"/>
        <v>773.2</v>
      </c>
      <c r="E1992">
        <f t="shared" si="93"/>
        <v>772.97832339182378</v>
      </c>
      <c r="F1992">
        <f t="shared" si="94"/>
        <v>772.90350640655345</v>
      </c>
    </row>
    <row r="1993" spans="1:6" x14ac:dyDescent="0.25">
      <c r="A1993">
        <v>775</v>
      </c>
      <c r="B1993">
        <f ca="1">(IF(ISNUMBER(OFFSET(Data!$A1993,-1,0)),OFFSET(Data!$A1993,-1,0),Data!$A1993)+Data!$A1993+IF(ISNUMBER(OFFSET(Data!$A1993,1,0)), OFFSET(Data!$A1993,1,0),Data!$A1993))/3</f>
        <v>774.66666666666663</v>
      </c>
      <c r="C1993">
        <f ca="1">IF(ISNUMBER(OFFSET(Data!$A1993,-1,0)),OFFSET(Data!$A1993,-1,0),Data!$A1993)*0.25+Data!$A1993*0.5+IF(ISNUMBER(OFFSET(Data!$A1993,1,0)), OFFSET(Data!$A1993,1,0),Data!$A1993)*0.25</f>
        <v>774.75</v>
      </c>
      <c r="D1993">
        <f t="shared" si="92"/>
        <v>773.2</v>
      </c>
      <c r="E1993">
        <f t="shared" si="93"/>
        <v>773.1804910526414</v>
      </c>
      <c r="F1993">
        <f t="shared" si="94"/>
        <v>773.53245448458733</v>
      </c>
    </row>
    <row r="1994" spans="1:6" x14ac:dyDescent="0.25">
      <c r="A1994">
        <v>774</v>
      </c>
      <c r="B1994">
        <f ca="1">(IF(ISNUMBER(OFFSET(Data!$A1994,-1,0)),OFFSET(Data!$A1994,-1,0),Data!$A1994)+Data!$A1994+IF(ISNUMBER(OFFSET(Data!$A1994,1,0)), OFFSET(Data!$A1994,1,0),Data!$A1994))/3</f>
        <v>773.66666666666663</v>
      </c>
      <c r="C1994">
        <f ca="1">IF(ISNUMBER(OFFSET(Data!$A1994,-1,0)),OFFSET(Data!$A1994,-1,0),Data!$A1994)*0.25+Data!$A1994*0.5+IF(ISNUMBER(OFFSET(Data!$A1994,1,0)), OFFSET(Data!$A1994,1,0),Data!$A1994)*0.25</f>
        <v>773.75</v>
      </c>
      <c r="D1994">
        <f t="shared" si="92"/>
        <v>773.4</v>
      </c>
      <c r="E1994">
        <f t="shared" si="93"/>
        <v>773.36244194737731</v>
      </c>
      <c r="F1994">
        <f t="shared" si="94"/>
        <v>773.97271813921111</v>
      </c>
    </row>
    <row r="1995" spans="1:6" x14ac:dyDescent="0.25">
      <c r="A1995">
        <v>772</v>
      </c>
      <c r="B1995">
        <f ca="1">(IF(ISNUMBER(OFFSET(Data!$A1995,-1,0)),OFFSET(Data!$A1995,-1,0),Data!$A1995)+Data!$A1995+IF(ISNUMBER(OFFSET(Data!$A1995,1,0)), OFFSET(Data!$A1995,1,0),Data!$A1995))/3</f>
        <v>772.66666666666663</v>
      </c>
      <c r="C1995">
        <f ca="1">IF(ISNUMBER(OFFSET(Data!$A1995,-1,0)),OFFSET(Data!$A1995,-1,0),Data!$A1995)*0.25+Data!$A1995*0.5+IF(ISNUMBER(OFFSET(Data!$A1995,1,0)), OFFSET(Data!$A1995,1,0),Data!$A1995)*0.25</f>
        <v>772.5</v>
      </c>
      <c r="D1995">
        <f t="shared" ref="D1995:D2058" si="95">AVERAGE(A1986:A1995)</f>
        <v>773.3</v>
      </c>
      <c r="E1995">
        <f t="shared" si="93"/>
        <v>773.42619775263961</v>
      </c>
      <c r="F1995">
        <f t="shared" si="94"/>
        <v>773.98090269744762</v>
      </c>
    </row>
    <row r="1996" spans="1:6" x14ac:dyDescent="0.25">
      <c r="A1996">
        <v>772</v>
      </c>
      <c r="B1996">
        <f ca="1">(IF(ISNUMBER(OFFSET(Data!$A1996,-1,0)),OFFSET(Data!$A1996,-1,0),Data!$A1996)+Data!$A1996+IF(ISNUMBER(OFFSET(Data!$A1996,1,0)), OFFSET(Data!$A1996,1,0),Data!$A1996))/3</f>
        <v>773</v>
      </c>
      <c r="C1996">
        <f ca="1">IF(ISNUMBER(OFFSET(Data!$A1996,-1,0)),OFFSET(Data!$A1996,-1,0),Data!$A1996)*0.25+Data!$A1996*0.5+IF(ISNUMBER(OFFSET(Data!$A1996,1,0)), OFFSET(Data!$A1996,1,0),Data!$A1996)*0.25</f>
        <v>772.75</v>
      </c>
      <c r="D1996">
        <f t="shared" si="95"/>
        <v>773.1</v>
      </c>
      <c r="E1996">
        <f t="shared" si="93"/>
        <v>773.28357797737567</v>
      </c>
      <c r="F1996">
        <f t="shared" si="94"/>
        <v>773.38663188821329</v>
      </c>
    </row>
    <row r="1997" spans="1:6" x14ac:dyDescent="0.25">
      <c r="A1997">
        <v>775</v>
      </c>
      <c r="B1997">
        <f ca="1">(IF(ISNUMBER(OFFSET(Data!$A1997,-1,0)),OFFSET(Data!$A1997,-1,0),Data!$A1997)+Data!$A1997+IF(ISNUMBER(OFFSET(Data!$A1997,1,0)), OFFSET(Data!$A1997,1,0),Data!$A1997))/3</f>
        <v>773.33333333333337</v>
      </c>
      <c r="C1997">
        <f ca="1">IF(ISNUMBER(OFFSET(Data!$A1997,-1,0)),OFFSET(Data!$A1997,-1,0),Data!$A1997)*0.25+Data!$A1997*0.5+IF(ISNUMBER(OFFSET(Data!$A1997,1,0)), OFFSET(Data!$A1997,1,0),Data!$A1997)*0.25</f>
        <v>773.75</v>
      </c>
      <c r="D1997">
        <f t="shared" si="95"/>
        <v>773.4</v>
      </c>
      <c r="E1997">
        <f t="shared" si="93"/>
        <v>773.15522017963815</v>
      </c>
      <c r="F1997">
        <f t="shared" si="94"/>
        <v>772.97064232174932</v>
      </c>
    </row>
    <row r="1998" spans="1:6" x14ac:dyDescent="0.25">
      <c r="A1998">
        <v>773</v>
      </c>
      <c r="B1998">
        <f ca="1">(IF(ISNUMBER(OFFSET(Data!$A1998,-1,0)),OFFSET(Data!$A1998,-1,0),Data!$A1998)+Data!$A1998+IF(ISNUMBER(OFFSET(Data!$A1998,1,0)), OFFSET(Data!$A1998,1,0),Data!$A1998))/3</f>
        <v>773.66666666666663</v>
      </c>
      <c r="C1998">
        <f ca="1">IF(ISNUMBER(OFFSET(Data!$A1998,-1,0)),OFFSET(Data!$A1998,-1,0),Data!$A1998)*0.25+Data!$A1998*0.5+IF(ISNUMBER(OFFSET(Data!$A1998,1,0)), OFFSET(Data!$A1998,1,0),Data!$A1998)*0.25</f>
        <v>773.5</v>
      </c>
      <c r="D1998">
        <f t="shared" si="95"/>
        <v>773.5</v>
      </c>
      <c r="E1998">
        <f t="shared" si="93"/>
        <v>773.33969816167439</v>
      </c>
      <c r="F1998">
        <f t="shared" si="94"/>
        <v>773.57944962522447</v>
      </c>
    </row>
    <row r="1999" spans="1:6" x14ac:dyDescent="0.25">
      <c r="A1999">
        <v>773</v>
      </c>
      <c r="B1999">
        <f ca="1">(IF(ISNUMBER(OFFSET(Data!$A1999,-1,0)),OFFSET(Data!$A1999,-1,0),Data!$A1999)+Data!$A1999+IF(ISNUMBER(OFFSET(Data!$A1999,1,0)), OFFSET(Data!$A1999,1,0),Data!$A1999))/3</f>
        <v>773</v>
      </c>
      <c r="C1999">
        <f ca="1">IF(ISNUMBER(OFFSET(Data!$A1999,-1,0)),OFFSET(Data!$A1999,-1,0),Data!$A1999)*0.25+Data!$A1999*0.5+IF(ISNUMBER(OFFSET(Data!$A1999,1,0)), OFFSET(Data!$A1999,1,0),Data!$A1999)*0.25</f>
        <v>773</v>
      </c>
      <c r="D1999">
        <f t="shared" si="95"/>
        <v>773.5</v>
      </c>
      <c r="E1999">
        <f t="shared" si="93"/>
        <v>773.30572834550708</v>
      </c>
      <c r="F1999">
        <f t="shared" si="94"/>
        <v>773.40561473765706</v>
      </c>
    </row>
    <row r="2000" spans="1:6" x14ac:dyDescent="0.25">
      <c r="A2000">
        <v>773</v>
      </c>
      <c r="B2000">
        <f ca="1">(IF(ISNUMBER(OFFSET(Data!$A2000,-1,0)),OFFSET(Data!$A2000,-1,0),Data!$A2000)+Data!$A2000+IF(ISNUMBER(OFFSET(Data!$A2000,1,0)), OFFSET(Data!$A2000,1,0),Data!$A2000))/3</f>
        <v>773</v>
      </c>
      <c r="C2000">
        <f ca="1">IF(ISNUMBER(OFFSET(Data!$A2000,-1,0)),OFFSET(Data!$A2000,-1,0),Data!$A2000)*0.25+Data!$A2000*0.5+IF(ISNUMBER(OFFSET(Data!$A2000,1,0)), OFFSET(Data!$A2000,1,0),Data!$A2000)*0.25</f>
        <v>773</v>
      </c>
      <c r="D2000">
        <f t="shared" si="95"/>
        <v>773.5</v>
      </c>
      <c r="E2000">
        <f t="shared" si="93"/>
        <v>773.27515551095644</v>
      </c>
      <c r="F2000">
        <f t="shared" si="94"/>
        <v>773.28393031635983</v>
      </c>
    </row>
    <row r="2001" spans="1:6" x14ac:dyDescent="0.25">
      <c r="A2001">
        <v>773</v>
      </c>
      <c r="B2001">
        <f ca="1">(IF(ISNUMBER(OFFSET(Data!$A2001,-1,0)),OFFSET(Data!$A2001,-1,0),Data!$A2001)+Data!$A2001+IF(ISNUMBER(OFFSET(Data!$A2001,1,0)), OFFSET(Data!$A2001,1,0),Data!$A2001))/3</f>
        <v>773</v>
      </c>
      <c r="C2001">
        <f ca="1">IF(ISNUMBER(OFFSET(Data!$A2001,-1,0)),OFFSET(Data!$A2001,-1,0),Data!$A2001)*0.25+Data!$A2001*0.5+IF(ISNUMBER(OFFSET(Data!$A2001,1,0)), OFFSET(Data!$A2001,1,0),Data!$A2001)*0.25</f>
        <v>773</v>
      </c>
      <c r="D2001">
        <f t="shared" si="95"/>
        <v>773.5</v>
      </c>
      <c r="E2001">
        <f t="shared" si="93"/>
        <v>773.24763995986086</v>
      </c>
      <c r="F2001">
        <f t="shared" si="94"/>
        <v>773.19875122145186</v>
      </c>
    </row>
    <row r="2002" spans="1:6" x14ac:dyDescent="0.25">
      <c r="A2002">
        <v>773</v>
      </c>
      <c r="B2002">
        <f ca="1">(IF(ISNUMBER(OFFSET(Data!$A2002,-1,0)),OFFSET(Data!$A2002,-1,0),Data!$A2002)+Data!$A2002+IF(ISNUMBER(OFFSET(Data!$A2002,1,0)), OFFSET(Data!$A2002,1,0),Data!$A2002))/3</f>
        <v>773.33333333333337</v>
      </c>
      <c r="C2002">
        <f ca="1">IF(ISNUMBER(OFFSET(Data!$A2002,-1,0)),OFFSET(Data!$A2002,-1,0),Data!$A2002)*0.25+Data!$A2002*0.5+IF(ISNUMBER(OFFSET(Data!$A2002,1,0)), OFFSET(Data!$A2002,1,0),Data!$A2002)*0.25</f>
        <v>773.25</v>
      </c>
      <c r="D2002">
        <f t="shared" si="95"/>
        <v>773.3</v>
      </c>
      <c r="E2002">
        <f t="shared" si="93"/>
        <v>773.22287596387491</v>
      </c>
      <c r="F2002">
        <f t="shared" si="94"/>
        <v>773.13912585501623</v>
      </c>
    </row>
    <row r="2003" spans="1:6" x14ac:dyDescent="0.25">
      <c r="A2003">
        <v>774</v>
      </c>
      <c r="B2003">
        <f ca="1">(IF(ISNUMBER(OFFSET(Data!$A2003,-1,0)),OFFSET(Data!$A2003,-1,0),Data!$A2003)+Data!$A2003+IF(ISNUMBER(OFFSET(Data!$A2003,1,0)), OFFSET(Data!$A2003,1,0),Data!$A2003))/3</f>
        <v>773</v>
      </c>
      <c r="C2003">
        <f ca="1">IF(ISNUMBER(OFFSET(Data!$A2003,-1,0)),OFFSET(Data!$A2003,-1,0),Data!$A2003)*0.25+Data!$A2003*0.5+IF(ISNUMBER(OFFSET(Data!$A2003,1,0)), OFFSET(Data!$A2003,1,0),Data!$A2003)*0.25</f>
        <v>773.25</v>
      </c>
      <c r="D2003">
        <f t="shared" si="95"/>
        <v>773.2</v>
      </c>
      <c r="E2003">
        <f t="shared" si="93"/>
        <v>773.2005883674874</v>
      </c>
      <c r="F2003">
        <f t="shared" si="94"/>
        <v>773.09738809851126</v>
      </c>
    </row>
    <row r="2004" spans="1:6" x14ac:dyDescent="0.25">
      <c r="A2004">
        <v>772</v>
      </c>
      <c r="B2004">
        <f ca="1">(IF(ISNUMBER(OFFSET(Data!$A2004,-1,0)),OFFSET(Data!$A2004,-1,0),Data!$A2004)+Data!$A2004+IF(ISNUMBER(OFFSET(Data!$A2004,1,0)), OFFSET(Data!$A2004,1,0),Data!$A2004))/3</f>
        <v>772.66666666666663</v>
      </c>
      <c r="C2004">
        <f ca="1">IF(ISNUMBER(OFFSET(Data!$A2004,-1,0)),OFFSET(Data!$A2004,-1,0),Data!$A2004)*0.25+Data!$A2004*0.5+IF(ISNUMBER(OFFSET(Data!$A2004,1,0)), OFFSET(Data!$A2004,1,0),Data!$A2004)*0.25</f>
        <v>772.5</v>
      </c>
      <c r="D2004">
        <f t="shared" si="95"/>
        <v>773</v>
      </c>
      <c r="E2004">
        <f t="shared" si="93"/>
        <v>773.2805295307387</v>
      </c>
      <c r="F2004">
        <f t="shared" si="94"/>
        <v>773.36817166895776</v>
      </c>
    </row>
    <row r="2005" spans="1:6" x14ac:dyDescent="0.25">
      <c r="A2005">
        <v>772</v>
      </c>
      <c r="B2005">
        <f ca="1">(IF(ISNUMBER(OFFSET(Data!$A2005,-1,0)),OFFSET(Data!$A2005,-1,0),Data!$A2005)+Data!$A2005+IF(ISNUMBER(OFFSET(Data!$A2005,1,0)), OFFSET(Data!$A2005,1,0),Data!$A2005))/3</f>
        <v>772</v>
      </c>
      <c r="C2005">
        <f ca="1">IF(ISNUMBER(OFFSET(Data!$A2005,-1,0)),OFFSET(Data!$A2005,-1,0),Data!$A2005)*0.25+Data!$A2005*0.5+IF(ISNUMBER(OFFSET(Data!$A2005,1,0)), OFFSET(Data!$A2005,1,0),Data!$A2005)*0.25</f>
        <v>772</v>
      </c>
      <c r="D2005">
        <f t="shared" si="95"/>
        <v>773</v>
      </c>
      <c r="E2005">
        <f t="shared" si="93"/>
        <v>773.15247657766486</v>
      </c>
      <c r="F2005">
        <f t="shared" si="94"/>
        <v>772.95772016827038</v>
      </c>
    </row>
    <row r="2006" spans="1:6" x14ac:dyDescent="0.25">
      <c r="A2006">
        <v>772</v>
      </c>
      <c r="B2006">
        <f ca="1">(IF(ISNUMBER(OFFSET(Data!$A2006,-1,0)),OFFSET(Data!$A2006,-1,0),Data!$A2006)+Data!$A2006+IF(ISNUMBER(OFFSET(Data!$A2006,1,0)), OFFSET(Data!$A2006,1,0),Data!$A2006))/3</f>
        <v>772</v>
      </c>
      <c r="C2006">
        <f ca="1">IF(ISNUMBER(OFFSET(Data!$A2006,-1,0)),OFFSET(Data!$A2006,-1,0),Data!$A2006)*0.25+Data!$A2006*0.5+IF(ISNUMBER(OFFSET(Data!$A2006,1,0)), OFFSET(Data!$A2006,1,0),Data!$A2006)*0.25</f>
        <v>772</v>
      </c>
      <c r="D2006">
        <f t="shared" si="95"/>
        <v>773</v>
      </c>
      <c r="E2006">
        <f t="shared" si="93"/>
        <v>773.03722891989844</v>
      </c>
      <c r="F2006">
        <f t="shared" si="94"/>
        <v>772.6704041177893</v>
      </c>
    </row>
    <row r="2007" spans="1:6" x14ac:dyDescent="0.25">
      <c r="A2007">
        <v>772</v>
      </c>
      <c r="B2007">
        <f ca="1">(IF(ISNUMBER(OFFSET(Data!$A2007,-1,0)),OFFSET(Data!$A2007,-1,0),Data!$A2007)+Data!$A2007+IF(ISNUMBER(OFFSET(Data!$A2007,1,0)), OFFSET(Data!$A2007,1,0),Data!$A2007))/3</f>
        <v>773</v>
      </c>
      <c r="C2007">
        <f ca="1">IF(ISNUMBER(OFFSET(Data!$A2007,-1,0)),OFFSET(Data!$A2007,-1,0),Data!$A2007)*0.25+Data!$A2007*0.5+IF(ISNUMBER(OFFSET(Data!$A2007,1,0)), OFFSET(Data!$A2007,1,0),Data!$A2007)*0.25</f>
        <v>772.75</v>
      </c>
      <c r="D2007">
        <f t="shared" si="95"/>
        <v>772.7</v>
      </c>
      <c r="E2007">
        <f t="shared" si="93"/>
        <v>772.93350602790861</v>
      </c>
      <c r="F2007">
        <f t="shared" si="94"/>
        <v>772.46928288245249</v>
      </c>
    </row>
    <row r="2008" spans="1:6" x14ac:dyDescent="0.25">
      <c r="A2008">
        <v>775</v>
      </c>
      <c r="B2008">
        <f ca="1">(IF(ISNUMBER(OFFSET(Data!$A2008,-1,0)),OFFSET(Data!$A2008,-1,0),Data!$A2008)+Data!$A2008+IF(ISNUMBER(OFFSET(Data!$A2008,1,0)), OFFSET(Data!$A2008,1,0),Data!$A2008))/3</f>
        <v>773.66666666666663</v>
      </c>
      <c r="C2008">
        <f ca="1">IF(ISNUMBER(OFFSET(Data!$A2008,-1,0)),OFFSET(Data!$A2008,-1,0),Data!$A2008)*0.25+Data!$A2008*0.5+IF(ISNUMBER(OFFSET(Data!$A2008,1,0)), OFFSET(Data!$A2008,1,0),Data!$A2008)*0.25</f>
        <v>774</v>
      </c>
      <c r="D2008">
        <f t="shared" si="95"/>
        <v>772.9</v>
      </c>
      <c r="E2008">
        <f t="shared" si="93"/>
        <v>772.84015542511781</v>
      </c>
      <c r="F2008">
        <f t="shared" si="94"/>
        <v>772.3284980177167</v>
      </c>
    </row>
    <row r="2009" spans="1:6" x14ac:dyDescent="0.25">
      <c r="A2009">
        <v>774</v>
      </c>
      <c r="B2009">
        <f ca="1">(IF(ISNUMBER(OFFSET(Data!$A2009,-1,0)),OFFSET(Data!$A2009,-1,0),Data!$A2009)+Data!$A2009+IF(ISNUMBER(OFFSET(Data!$A2009,1,0)), OFFSET(Data!$A2009,1,0),Data!$A2009))/3</f>
        <v>774</v>
      </c>
      <c r="C2009">
        <f ca="1">IF(ISNUMBER(OFFSET(Data!$A2009,-1,0)),OFFSET(Data!$A2009,-1,0),Data!$A2009)*0.25+Data!$A2009*0.5+IF(ISNUMBER(OFFSET(Data!$A2009,1,0)), OFFSET(Data!$A2009,1,0),Data!$A2009)*0.25</f>
        <v>774</v>
      </c>
      <c r="D2009">
        <f t="shared" si="95"/>
        <v>773</v>
      </c>
      <c r="E2009">
        <f t="shared" si="93"/>
        <v>773.05613988260609</v>
      </c>
      <c r="F2009">
        <f t="shared" si="94"/>
        <v>773.12994861240168</v>
      </c>
    </row>
    <row r="2010" spans="1:6" x14ac:dyDescent="0.25">
      <c r="A2010">
        <v>773</v>
      </c>
      <c r="B2010">
        <f ca="1">(IF(ISNUMBER(OFFSET(Data!$A2010,-1,0)),OFFSET(Data!$A2010,-1,0),Data!$A2010)+Data!$A2010+IF(ISNUMBER(OFFSET(Data!$A2010,1,0)), OFFSET(Data!$A2010,1,0),Data!$A2010))/3</f>
        <v>773.33333333333337</v>
      </c>
      <c r="C2010">
        <f ca="1">IF(ISNUMBER(OFFSET(Data!$A2010,-1,0)),OFFSET(Data!$A2010,-1,0),Data!$A2010)*0.25+Data!$A2010*0.5+IF(ISNUMBER(OFFSET(Data!$A2010,1,0)), OFFSET(Data!$A2010,1,0),Data!$A2010)*0.25</f>
        <v>773.25</v>
      </c>
      <c r="D2010">
        <f t="shared" si="95"/>
        <v>773</v>
      </c>
      <c r="E2010">
        <f t="shared" si="93"/>
        <v>773.15052589434549</v>
      </c>
      <c r="F2010">
        <f t="shared" si="94"/>
        <v>773.39096402868108</v>
      </c>
    </row>
    <row r="2011" spans="1:6" x14ac:dyDescent="0.25">
      <c r="A2011">
        <v>773</v>
      </c>
      <c r="B2011">
        <f ca="1">(IF(ISNUMBER(OFFSET(Data!$A2011,-1,0)),OFFSET(Data!$A2011,-1,0),Data!$A2011)+Data!$A2011+IF(ISNUMBER(OFFSET(Data!$A2011,1,0)), OFFSET(Data!$A2011,1,0),Data!$A2011))/3</f>
        <v>772.66666666666663</v>
      </c>
      <c r="C2011">
        <f ca="1">IF(ISNUMBER(OFFSET(Data!$A2011,-1,0)),OFFSET(Data!$A2011,-1,0),Data!$A2011)*0.25+Data!$A2011*0.5+IF(ISNUMBER(OFFSET(Data!$A2011,1,0)), OFFSET(Data!$A2011,1,0),Data!$A2011)*0.25</f>
        <v>772.75</v>
      </c>
      <c r="D2011">
        <f t="shared" si="95"/>
        <v>773</v>
      </c>
      <c r="E2011">
        <f t="shared" si="93"/>
        <v>773.13547330491087</v>
      </c>
      <c r="F2011">
        <f t="shared" si="94"/>
        <v>773.27367482007674</v>
      </c>
    </row>
    <row r="2012" spans="1:6" x14ac:dyDescent="0.25">
      <c r="A2012">
        <v>772</v>
      </c>
      <c r="B2012">
        <f ca="1">(IF(ISNUMBER(OFFSET(Data!$A2012,-1,0)),OFFSET(Data!$A2012,-1,0),Data!$A2012)+Data!$A2012+IF(ISNUMBER(OFFSET(Data!$A2012,1,0)), OFFSET(Data!$A2012,1,0),Data!$A2012))/3</f>
        <v>773.33333333333337</v>
      </c>
      <c r="C2012">
        <f ca="1">IF(ISNUMBER(OFFSET(Data!$A2012,-1,0)),OFFSET(Data!$A2012,-1,0),Data!$A2012)*0.25+Data!$A2012*0.5+IF(ISNUMBER(OFFSET(Data!$A2012,1,0)), OFFSET(Data!$A2012,1,0),Data!$A2012)*0.25</f>
        <v>773</v>
      </c>
      <c r="D2012">
        <f t="shared" si="95"/>
        <v>772.9</v>
      </c>
      <c r="E2012">
        <f t="shared" si="93"/>
        <v>773.12192597441981</v>
      </c>
      <c r="F2012">
        <f t="shared" si="94"/>
        <v>773.19157237405364</v>
      </c>
    </row>
    <row r="2013" spans="1:6" x14ac:dyDescent="0.25">
      <c r="A2013">
        <v>775</v>
      </c>
      <c r="B2013">
        <f ca="1">(IF(ISNUMBER(OFFSET(Data!$A2013,-1,0)),OFFSET(Data!$A2013,-1,0),Data!$A2013)+Data!$A2013+IF(ISNUMBER(OFFSET(Data!$A2013,1,0)), OFFSET(Data!$A2013,1,0),Data!$A2013))/3</f>
        <v>773.33333333333337</v>
      </c>
      <c r="C2013">
        <f ca="1">IF(ISNUMBER(OFFSET(Data!$A2013,-1,0)),OFFSET(Data!$A2013,-1,0),Data!$A2013)*0.25+Data!$A2013*0.5+IF(ISNUMBER(OFFSET(Data!$A2013,1,0)), OFFSET(Data!$A2013,1,0),Data!$A2013)*0.25</f>
        <v>773.75</v>
      </c>
      <c r="D2013">
        <f t="shared" si="95"/>
        <v>773</v>
      </c>
      <c r="E2013">
        <f t="shared" si="93"/>
        <v>773.00973337697792</v>
      </c>
      <c r="F2013">
        <f t="shared" si="94"/>
        <v>772.83410066183751</v>
      </c>
    </row>
    <row r="2014" spans="1:6" x14ac:dyDescent="0.25">
      <c r="A2014">
        <v>773</v>
      </c>
      <c r="B2014">
        <f ca="1">(IF(ISNUMBER(OFFSET(Data!$A2014,-1,0)),OFFSET(Data!$A2014,-1,0),Data!$A2014)+Data!$A2014+IF(ISNUMBER(OFFSET(Data!$A2014,1,0)), OFFSET(Data!$A2014,1,0),Data!$A2014))/3</f>
        <v>773.33333333333337</v>
      </c>
      <c r="C2014">
        <f ca="1">IF(ISNUMBER(OFFSET(Data!$A2014,-1,0)),OFFSET(Data!$A2014,-1,0),Data!$A2014)*0.25+Data!$A2014*0.5+IF(ISNUMBER(OFFSET(Data!$A2014,1,0)), OFFSET(Data!$A2014,1,0),Data!$A2014)*0.25</f>
        <v>773.25</v>
      </c>
      <c r="D2014">
        <f t="shared" si="95"/>
        <v>773.1</v>
      </c>
      <c r="E2014">
        <f t="shared" si="93"/>
        <v>773.20876003928015</v>
      </c>
      <c r="F2014">
        <f t="shared" si="94"/>
        <v>773.48387046328617</v>
      </c>
    </row>
    <row r="2015" spans="1:6" x14ac:dyDescent="0.25">
      <c r="A2015">
        <v>772</v>
      </c>
      <c r="B2015">
        <f ca="1">(IF(ISNUMBER(OFFSET(Data!$A2015,-1,0)),OFFSET(Data!$A2015,-1,0),Data!$A2015)+Data!$A2015+IF(ISNUMBER(OFFSET(Data!$A2015,1,0)), OFFSET(Data!$A2015,1,0),Data!$A2015))/3</f>
        <v>771.66666666666663</v>
      </c>
      <c r="C2015">
        <f ca="1">IF(ISNUMBER(OFFSET(Data!$A2015,-1,0)),OFFSET(Data!$A2015,-1,0),Data!$A2015)*0.25+Data!$A2015*0.5+IF(ISNUMBER(OFFSET(Data!$A2015,1,0)), OFFSET(Data!$A2015,1,0),Data!$A2015)*0.25</f>
        <v>771.75</v>
      </c>
      <c r="D2015">
        <f t="shared" si="95"/>
        <v>773.1</v>
      </c>
      <c r="E2015">
        <f t="shared" si="93"/>
        <v>773.18788403535223</v>
      </c>
      <c r="F2015">
        <f t="shared" si="94"/>
        <v>773.33870932430023</v>
      </c>
    </row>
    <row r="2016" spans="1:6" x14ac:dyDescent="0.25">
      <c r="A2016">
        <v>770</v>
      </c>
      <c r="B2016">
        <f ca="1">(IF(ISNUMBER(OFFSET(Data!$A2016,-1,0)),OFFSET(Data!$A2016,-1,0),Data!$A2016)+Data!$A2016+IF(ISNUMBER(OFFSET(Data!$A2016,1,0)), OFFSET(Data!$A2016,1,0),Data!$A2016))/3</f>
        <v>772.33333333333337</v>
      </c>
      <c r="C2016">
        <f ca="1">IF(ISNUMBER(OFFSET(Data!$A2016,-1,0)),OFFSET(Data!$A2016,-1,0),Data!$A2016)*0.25+Data!$A2016*0.5+IF(ISNUMBER(OFFSET(Data!$A2016,1,0)), OFFSET(Data!$A2016,1,0),Data!$A2016)*0.25</f>
        <v>771.75</v>
      </c>
      <c r="D2016">
        <f t="shared" si="95"/>
        <v>772.9</v>
      </c>
      <c r="E2016">
        <f t="shared" si="93"/>
        <v>773.06909563181705</v>
      </c>
      <c r="F2016">
        <f t="shared" si="94"/>
        <v>772.93709652701011</v>
      </c>
    </row>
    <row r="2017" spans="1:6" x14ac:dyDescent="0.25">
      <c r="A2017">
        <v>775</v>
      </c>
      <c r="B2017">
        <f ca="1">(IF(ISNUMBER(OFFSET(Data!$A2017,-1,0)),OFFSET(Data!$A2017,-1,0),Data!$A2017)+Data!$A2017+IF(ISNUMBER(OFFSET(Data!$A2017,1,0)), OFFSET(Data!$A2017,1,0),Data!$A2017))/3</f>
        <v>772.33333333333337</v>
      </c>
      <c r="C2017">
        <f ca="1">IF(ISNUMBER(OFFSET(Data!$A2017,-1,0)),OFFSET(Data!$A2017,-1,0),Data!$A2017)*0.25+Data!$A2017*0.5+IF(ISNUMBER(OFFSET(Data!$A2017,1,0)), OFFSET(Data!$A2017,1,0),Data!$A2017)*0.25</f>
        <v>773</v>
      </c>
      <c r="D2017">
        <f t="shared" si="95"/>
        <v>773.2</v>
      </c>
      <c r="E2017">
        <f t="shared" si="93"/>
        <v>772.7621860686354</v>
      </c>
      <c r="F2017">
        <f t="shared" si="94"/>
        <v>772.05596756890702</v>
      </c>
    </row>
    <row r="2018" spans="1:6" x14ac:dyDescent="0.25">
      <c r="A2018">
        <v>772</v>
      </c>
      <c r="B2018">
        <f ca="1">(IF(ISNUMBER(OFFSET(Data!$A2018,-1,0)),OFFSET(Data!$A2018,-1,0),Data!$A2018)+Data!$A2018+IF(ISNUMBER(OFFSET(Data!$A2018,1,0)), OFFSET(Data!$A2018,1,0),Data!$A2018))/3</f>
        <v>773.33333333333337</v>
      </c>
      <c r="C2018">
        <f ca="1">IF(ISNUMBER(OFFSET(Data!$A2018,-1,0)),OFFSET(Data!$A2018,-1,0),Data!$A2018)*0.25+Data!$A2018*0.5+IF(ISNUMBER(OFFSET(Data!$A2018,1,0)), OFFSET(Data!$A2018,1,0),Data!$A2018)*0.25</f>
        <v>773</v>
      </c>
      <c r="D2018">
        <f t="shared" si="95"/>
        <v>772.9</v>
      </c>
      <c r="E2018">
        <f t="shared" si="93"/>
        <v>772.98596746177191</v>
      </c>
      <c r="F2018">
        <f t="shared" si="94"/>
        <v>772.93917729823488</v>
      </c>
    </row>
    <row r="2019" spans="1:6" x14ac:dyDescent="0.25">
      <c r="A2019">
        <v>773</v>
      </c>
      <c r="B2019">
        <f ca="1">(IF(ISNUMBER(OFFSET(Data!$A2019,-1,0)),OFFSET(Data!$A2019,-1,0),Data!$A2019)+Data!$A2019+IF(ISNUMBER(OFFSET(Data!$A2019,1,0)), OFFSET(Data!$A2019,1,0),Data!$A2019))/3</f>
        <v>772.66666666666663</v>
      </c>
      <c r="C2019">
        <f ca="1">IF(ISNUMBER(OFFSET(Data!$A2019,-1,0)),OFFSET(Data!$A2019,-1,0),Data!$A2019)*0.25+Data!$A2019*0.5+IF(ISNUMBER(OFFSET(Data!$A2019,1,0)), OFFSET(Data!$A2019,1,0),Data!$A2019)*0.25</f>
        <v>772.75</v>
      </c>
      <c r="D2019">
        <f t="shared" si="95"/>
        <v>772.8</v>
      </c>
      <c r="E2019">
        <f t="shared" si="93"/>
        <v>772.88737071559478</v>
      </c>
      <c r="F2019">
        <f t="shared" si="94"/>
        <v>772.65742410876442</v>
      </c>
    </row>
    <row r="2020" spans="1:6" x14ac:dyDescent="0.25">
      <c r="A2020">
        <v>773</v>
      </c>
      <c r="B2020">
        <f ca="1">(IF(ISNUMBER(OFFSET(Data!$A2020,-1,0)),OFFSET(Data!$A2020,-1,0),Data!$A2020)+Data!$A2020+IF(ISNUMBER(OFFSET(Data!$A2020,1,0)), OFFSET(Data!$A2020,1,0),Data!$A2020))/3</f>
        <v>773</v>
      </c>
      <c r="C2020">
        <f ca="1">IF(ISNUMBER(OFFSET(Data!$A2020,-1,0)),OFFSET(Data!$A2020,-1,0),Data!$A2020)*0.25+Data!$A2020*0.5+IF(ISNUMBER(OFFSET(Data!$A2020,1,0)), OFFSET(Data!$A2020,1,0),Data!$A2020)*0.25</f>
        <v>773</v>
      </c>
      <c r="D2020">
        <f t="shared" si="95"/>
        <v>772.8</v>
      </c>
      <c r="E2020">
        <f t="shared" si="93"/>
        <v>772.89863364403527</v>
      </c>
      <c r="F2020">
        <f t="shared" si="94"/>
        <v>772.76019687613507</v>
      </c>
    </row>
    <row r="2021" spans="1:6" x14ac:dyDescent="0.25">
      <c r="A2021">
        <v>773</v>
      </c>
      <c r="B2021">
        <f ca="1">(IF(ISNUMBER(OFFSET(Data!$A2021,-1,0)),OFFSET(Data!$A2021,-1,0),Data!$A2021)+Data!$A2021+IF(ISNUMBER(OFFSET(Data!$A2021,1,0)), OFFSET(Data!$A2021,1,0),Data!$A2021))/3</f>
        <v>773.33333333333337</v>
      </c>
      <c r="C2021">
        <f ca="1">IF(ISNUMBER(OFFSET(Data!$A2021,-1,0)),OFFSET(Data!$A2021,-1,0),Data!$A2021)*0.25+Data!$A2021*0.5+IF(ISNUMBER(OFFSET(Data!$A2021,1,0)), OFFSET(Data!$A2021,1,0),Data!$A2021)*0.25</f>
        <v>773.25</v>
      </c>
      <c r="D2021">
        <f t="shared" si="95"/>
        <v>772.8</v>
      </c>
      <c r="E2021">
        <f t="shared" si="93"/>
        <v>772.90877027963188</v>
      </c>
      <c r="F2021">
        <f t="shared" si="94"/>
        <v>772.83213781329448</v>
      </c>
    </row>
    <row r="2022" spans="1:6" x14ac:dyDescent="0.25">
      <c r="A2022">
        <v>774</v>
      </c>
      <c r="B2022">
        <f ca="1">(IF(ISNUMBER(OFFSET(Data!$A2022,-1,0)),OFFSET(Data!$A2022,-1,0),Data!$A2022)+Data!$A2022+IF(ISNUMBER(OFFSET(Data!$A2022,1,0)), OFFSET(Data!$A2022,1,0),Data!$A2022))/3</f>
        <v>774</v>
      </c>
      <c r="C2022">
        <f ca="1">IF(ISNUMBER(OFFSET(Data!$A2022,-1,0)),OFFSET(Data!$A2022,-1,0),Data!$A2022)*0.25+Data!$A2022*0.5+IF(ISNUMBER(OFFSET(Data!$A2022,1,0)), OFFSET(Data!$A2022,1,0),Data!$A2022)*0.25</f>
        <v>774</v>
      </c>
      <c r="D2022">
        <f t="shared" si="95"/>
        <v>773</v>
      </c>
      <c r="E2022">
        <f t="shared" si="93"/>
        <v>772.91789325166883</v>
      </c>
      <c r="F2022">
        <f t="shared" si="94"/>
        <v>772.88249646930603</v>
      </c>
    </row>
    <row r="2023" spans="1:6" x14ac:dyDescent="0.25">
      <c r="A2023">
        <v>775</v>
      </c>
      <c r="B2023">
        <f ca="1">(IF(ISNUMBER(OFFSET(Data!$A2023,-1,0)),OFFSET(Data!$A2023,-1,0),Data!$A2023)+Data!$A2023+IF(ISNUMBER(OFFSET(Data!$A2023,1,0)), OFFSET(Data!$A2023,1,0),Data!$A2023))/3</f>
        <v>774.33333333333337</v>
      </c>
      <c r="C2023">
        <f ca="1">IF(ISNUMBER(OFFSET(Data!$A2023,-1,0)),OFFSET(Data!$A2023,-1,0),Data!$A2023)*0.25+Data!$A2023*0.5+IF(ISNUMBER(OFFSET(Data!$A2023,1,0)), OFFSET(Data!$A2023,1,0),Data!$A2023)*0.25</f>
        <v>774.5</v>
      </c>
      <c r="D2023">
        <f t="shared" si="95"/>
        <v>773</v>
      </c>
      <c r="E2023">
        <f t="shared" si="93"/>
        <v>773.02610392650195</v>
      </c>
      <c r="F2023">
        <f t="shared" si="94"/>
        <v>773.21774752851411</v>
      </c>
    </row>
    <row r="2024" spans="1:6" x14ac:dyDescent="0.25">
      <c r="A2024">
        <v>774</v>
      </c>
      <c r="B2024">
        <f ca="1">(IF(ISNUMBER(OFFSET(Data!$A2024,-1,0)),OFFSET(Data!$A2024,-1,0),Data!$A2024)+Data!$A2024+IF(ISNUMBER(OFFSET(Data!$A2024,1,0)), OFFSET(Data!$A2024,1,0),Data!$A2024))/3</f>
        <v>774</v>
      </c>
      <c r="C2024">
        <f ca="1">IF(ISNUMBER(OFFSET(Data!$A2024,-1,0)),OFFSET(Data!$A2024,-1,0),Data!$A2024)*0.25+Data!$A2024*0.5+IF(ISNUMBER(OFFSET(Data!$A2024,1,0)), OFFSET(Data!$A2024,1,0),Data!$A2024)*0.25</f>
        <v>774</v>
      </c>
      <c r="D2024">
        <f t="shared" si="95"/>
        <v>773.1</v>
      </c>
      <c r="E2024">
        <f t="shared" si="93"/>
        <v>773.22349353385175</v>
      </c>
      <c r="F2024">
        <f t="shared" si="94"/>
        <v>773.75242326995988</v>
      </c>
    </row>
    <row r="2025" spans="1:6" x14ac:dyDescent="0.25">
      <c r="A2025">
        <v>773</v>
      </c>
      <c r="B2025">
        <f ca="1">(IF(ISNUMBER(OFFSET(Data!$A2025,-1,0)),OFFSET(Data!$A2025,-1,0),Data!$A2025)+Data!$A2025+IF(ISNUMBER(OFFSET(Data!$A2025,1,0)), OFFSET(Data!$A2025,1,0),Data!$A2025))/3</f>
        <v>773.66666666666663</v>
      </c>
      <c r="C2025">
        <f ca="1">IF(ISNUMBER(OFFSET(Data!$A2025,-1,0)),OFFSET(Data!$A2025,-1,0),Data!$A2025)*0.25+Data!$A2025*0.5+IF(ISNUMBER(OFFSET(Data!$A2025,1,0)), OFFSET(Data!$A2025,1,0),Data!$A2025)*0.25</f>
        <v>773.5</v>
      </c>
      <c r="D2025">
        <f t="shared" si="95"/>
        <v>773.2</v>
      </c>
      <c r="E2025">
        <f t="shared" si="93"/>
        <v>773.30114418046662</v>
      </c>
      <c r="F2025">
        <f t="shared" si="94"/>
        <v>773.82669628897179</v>
      </c>
    </row>
    <row r="2026" spans="1:6" x14ac:dyDescent="0.25">
      <c r="A2026">
        <v>774</v>
      </c>
      <c r="B2026">
        <f ca="1">(IF(ISNUMBER(OFFSET(Data!$A2026,-1,0)),OFFSET(Data!$A2026,-1,0),Data!$A2026)+Data!$A2026+IF(ISNUMBER(OFFSET(Data!$A2026,1,0)), OFFSET(Data!$A2026,1,0),Data!$A2026))/3</f>
        <v>773.66666666666663</v>
      </c>
      <c r="C2026">
        <f ca="1">IF(ISNUMBER(OFFSET(Data!$A2026,-1,0)),OFFSET(Data!$A2026,-1,0),Data!$A2026)*0.25+Data!$A2026*0.5+IF(ISNUMBER(OFFSET(Data!$A2026,1,0)), OFFSET(Data!$A2026,1,0),Data!$A2026)*0.25</f>
        <v>773.75</v>
      </c>
      <c r="D2026">
        <f t="shared" si="95"/>
        <v>773.6</v>
      </c>
      <c r="E2026">
        <f t="shared" si="93"/>
        <v>773.27102976242008</v>
      </c>
      <c r="F2026">
        <f t="shared" si="94"/>
        <v>773.57868740228014</v>
      </c>
    </row>
    <row r="2027" spans="1:6" x14ac:dyDescent="0.25">
      <c r="A2027">
        <v>774</v>
      </c>
      <c r="B2027">
        <f ca="1">(IF(ISNUMBER(OFFSET(Data!$A2027,-1,0)),OFFSET(Data!$A2027,-1,0),Data!$A2027)+Data!$A2027+IF(ISNUMBER(OFFSET(Data!$A2027,1,0)), OFFSET(Data!$A2027,1,0),Data!$A2027))/3</f>
        <v>773.66666666666663</v>
      </c>
      <c r="C2027">
        <f ca="1">IF(ISNUMBER(OFFSET(Data!$A2027,-1,0)),OFFSET(Data!$A2027,-1,0),Data!$A2027)*0.25+Data!$A2027*0.5+IF(ISNUMBER(OFFSET(Data!$A2027,1,0)), OFFSET(Data!$A2027,1,0),Data!$A2027)*0.25</f>
        <v>773.75</v>
      </c>
      <c r="D2027">
        <f t="shared" si="95"/>
        <v>773.5</v>
      </c>
      <c r="E2027">
        <f t="shared" si="93"/>
        <v>773.34392678617803</v>
      </c>
      <c r="F2027">
        <f t="shared" si="94"/>
        <v>773.70508118159614</v>
      </c>
    </row>
    <row r="2028" spans="1:6" x14ac:dyDescent="0.25">
      <c r="A2028">
        <v>773</v>
      </c>
      <c r="B2028">
        <f ca="1">(IF(ISNUMBER(OFFSET(Data!$A2028,-1,0)),OFFSET(Data!$A2028,-1,0),Data!$A2028)+Data!$A2028+IF(ISNUMBER(OFFSET(Data!$A2028,1,0)), OFFSET(Data!$A2028,1,0),Data!$A2028))/3</f>
        <v>773.66666666666663</v>
      </c>
      <c r="C2028">
        <f ca="1">IF(ISNUMBER(OFFSET(Data!$A2028,-1,0)),OFFSET(Data!$A2028,-1,0),Data!$A2028)*0.25+Data!$A2028*0.5+IF(ISNUMBER(OFFSET(Data!$A2028,1,0)), OFFSET(Data!$A2028,1,0),Data!$A2028)*0.25</f>
        <v>773.5</v>
      </c>
      <c r="D2028">
        <f t="shared" si="95"/>
        <v>773.6</v>
      </c>
      <c r="E2028">
        <f t="shared" si="93"/>
        <v>773.40953410756026</v>
      </c>
      <c r="F2028">
        <f t="shared" si="94"/>
        <v>773.7935568271173</v>
      </c>
    </row>
    <row r="2029" spans="1:6" x14ac:dyDescent="0.25">
      <c r="A2029">
        <v>774</v>
      </c>
      <c r="B2029">
        <f ca="1">(IF(ISNUMBER(OFFSET(Data!$A2029,-1,0)),OFFSET(Data!$A2029,-1,0),Data!$A2029)+Data!$A2029+IF(ISNUMBER(OFFSET(Data!$A2029,1,0)), OFFSET(Data!$A2029,1,0),Data!$A2029))/3</f>
        <v>774</v>
      </c>
      <c r="C2029">
        <f ca="1">IF(ISNUMBER(OFFSET(Data!$A2029,-1,0)),OFFSET(Data!$A2029,-1,0),Data!$A2029)*0.25+Data!$A2029*0.5+IF(ISNUMBER(OFFSET(Data!$A2029,1,0)), OFFSET(Data!$A2029,1,0),Data!$A2029)*0.25</f>
        <v>774</v>
      </c>
      <c r="D2029">
        <f t="shared" si="95"/>
        <v>773.7</v>
      </c>
      <c r="E2029">
        <f t="shared" si="93"/>
        <v>773.3685806968042</v>
      </c>
      <c r="F2029">
        <f t="shared" si="94"/>
        <v>773.55548977898206</v>
      </c>
    </row>
    <row r="2030" spans="1:6" x14ac:dyDescent="0.25">
      <c r="A2030">
        <v>775</v>
      </c>
      <c r="B2030">
        <f ca="1">(IF(ISNUMBER(OFFSET(Data!$A2030,-1,0)),OFFSET(Data!$A2030,-1,0),Data!$A2030)+Data!$A2030+IF(ISNUMBER(OFFSET(Data!$A2030,1,0)), OFFSET(Data!$A2030,1,0),Data!$A2030))/3</f>
        <v>773.66666666666663</v>
      </c>
      <c r="C2030">
        <f ca="1">IF(ISNUMBER(OFFSET(Data!$A2030,-1,0)),OFFSET(Data!$A2030,-1,0),Data!$A2030)*0.25+Data!$A2030*0.5+IF(ISNUMBER(OFFSET(Data!$A2030,1,0)), OFFSET(Data!$A2030,1,0),Data!$A2030)*0.25</f>
        <v>774</v>
      </c>
      <c r="D2030">
        <f t="shared" si="95"/>
        <v>773.9</v>
      </c>
      <c r="E2030">
        <f t="shared" si="93"/>
        <v>773.4317226271238</v>
      </c>
      <c r="F2030">
        <f t="shared" si="94"/>
        <v>773.68884284528735</v>
      </c>
    </row>
    <row r="2031" spans="1:6" x14ac:dyDescent="0.25">
      <c r="A2031">
        <v>772</v>
      </c>
      <c r="B2031">
        <f ca="1">(IF(ISNUMBER(OFFSET(Data!$A2031,-1,0)),OFFSET(Data!$A2031,-1,0),Data!$A2031)+Data!$A2031+IF(ISNUMBER(OFFSET(Data!$A2031,1,0)), OFFSET(Data!$A2031,1,0),Data!$A2031))/3</f>
        <v>773.66666666666663</v>
      </c>
      <c r="C2031">
        <f ca="1">IF(ISNUMBER(OFFSET(Data!$A2031,-1,0)),OFFSET(Data!$A2031,-1,0),Data!$A2031)*0.25+Data!$A2031*0.5+IF(ISNUMBER(OFFSET(Data!$A2031,1,0)), OFFSET(Data!$A2031,1,0),Data!$A2031)*0.25</f>
        <v>773.25</v>
      </c>
      <c r="D2031">
        <f t="shared" si="95"/>
        <v>773.8</v>
      </c>
      <c r="E2031">
        <f t="shared" si="93"/>
        <v>773.58855036441139</v>
      </c>
      <c r="F2031">
        <f t="shared" si="94"/>
        <v>774.08218999170106</v>
      </c>
    </row>
    <row r="2032" spans="1:6" x14ac:dyDescent="0.25">
      <c r="A2032">
        <v>774</v>
      </c>
      <c r="B2032">
        <f ca="1">(IF(ISNUMBER(OFFSET(Data!$A2032,-1,0)),OFFSET(Data!$A2032,-1,0),Data!$A2032)+Data!$A2032+IF(ISNUMBER(OFFSET(Data!$A2032,1,0)), OFFSET(Data!$A2032,1,0),Data!$A2032))/3</f>
        <v>772.66666666666663</v>
      </c>
      <c r="C2032">
        <f ca="1">IF(ISNUMBER(OFFSET(Data!$A2032,-1,0)),OFFSET(Data!$A2032,-1,0),Data!$A2032)*0.25+Data!$A2032*0.5+IF(ISNUMBER(OFFSET(Data!$A2032,1,0)), OFFSET(Data!$A2032,1,0),Data!$A2032)*0.25</f>
        <v>773</v>
      </c>
      <c r="D2032">
        <f t="shared" si="95"/>
        <v>773.8</v>
      </c>
      <c r="E2032">
        <f t="shared" si="93"/>
        <v>773.42969532797031</v>
      </c>
      <c r="F2032">
        <f t="shared" si="94"/>
        <v>773.45753299419073</v>
      </c>
    </row>
    <row r="2033" spans="1:6" x14ac:dyDescent="0.25">
      <c r="A2033">
        <v>772</v>
      </c>
      <c r="B2033">
        <f ca="1">(IF(ISNUMBER(OFFSET(Data!$A2033,-1,0)),OFFSET(Data!$A2033,-1,0),Data!$A2033)+Data!$A2033+IF(ISNUMBER(OFFSET(Data!$A2033,1,0)), OFFSET(Data!$A2033,1,0),Data!$A2033))/3</f>
        <v>772.66666666666663</v>
      </c>
      <c r="C2033">
        <f ca="1">IF(ISNUMBER(OFFSET(Data!$A2033,-1,0)),OFFSET(Data!$A2033,-1,0),Data!$A2033)*0.25+Data!$A2033*0.5+IF(ISNUMBER(OFFSET(Data!$A2033,1,0)), OFFSET(Data!$A2033,1,0),Data!$A2033)*0.25</f>
        <v>772.5</v>
      </c>
      <c r="D2033">
        <f t="shared" si="95"/>
        <v>773.5</v>
      </c>
      <c r="E2033">
        <f t="shared" si="93"/>
        <v>773.48672579517324</v>
      </c>
      <c r="F2033">
        <f t="shared" si="94"/>
        <v>773.6202730959335</v>
      </c>
    </row>
    <row r="2034" spans="1:6" x14ac:dyDescent="0.25">
      <c r="A2034">
        <v>772</v>
      </c>
      <c r="B2034">
        <f ca="1">(IF(ISNUMBER(OFFSET(Data!$A2034,-1,0)),OFFSET(Data!$A2034,-1,0),Data!$A2034)+Data!$A2034+IF(ISNUMBER(OFFSET(Data!$A2034,1,0)), OFFSET(Data!$A2034,1,0),Data!$A2034))/3</f>
        <v>772.33333333333337</v>
      </c>
      <c r="C2034">
        <f ca="1">IF(ISNUMBER(OFFSET(Data!$A2034,-1,0)),OFFSET(Data!$A2034,-1,0),Data!$A2034)*0.25+Data!$A2034*0.5+IF(ISNUMBER(OFFSET(Data!$A2034,1,0)), OFFSET(Data!$A2034,1,0),Data!$A2034)*0.25</f>
        <v>772.25</v>
      </c>
      <c r="D2034">
        <f t="shared" si="95"/>
        <v>773.3</v>
      </c>
      <c r="E2034">
        <f t="shared" si="93"/>
        <v>773.33805321565603</v>
      </c>
      <c r="F2034">
        <f t="shared" si="94"/>
        <v>773.1341911671534</v>
      </c>
    </row>
    <row r="2035" spans="1:6" x14ac:dyDescent="0.25">
      <c r="A2035">
        <v>773</v>
      </c>
      <c r="B2035">
        <f ca="1">(IF(ISNUMBER(OFFSET(Data!$A2035,-1,0)),OFFSET(Data!$A2035,-1,0),Data!$A2035)+Data!$A2035+IF(ISNUMBER(OFFSET(Data!$A2035,1,0)), OFFSET(Data!$A2035,1,0),Data!$A2035))/3</f>
        <v>773</v>
      </c>
      <c r="C2035">
        <f ca="1">IF(ISNUMBER(OFFSET(Data!$A2035,-1,0)),OFFSET(Data!$A2035,-1,0),Data!$A2035)*0.25+Data!$A2035*0.5+IF(ISNUMBER(OFFSET(Data!$A2035,1,0)), OFFSET(Data!$A2035,1,0),Data!$A2035)*0.25</f>
        <v>773</v>
      </c>
      <c r="D2035">
        <f t="shared" si="95"/>
        <v>773.3</v>
      </c>
      <c r="E2035">
        <f t="shared" si="93"/>
        <v>773.20424789409049</v>
      </c>
      <c r="F2035">
        <f t="shared" si="94"/>
        <v>772.79393381700731</v>
      </c>
    </row>
    <row r="2036" spans="1:6" x14ac:dyDescent="0.25">
      <c r="A2036">
        <v>774</v>
      </c>
      <c r="B2036">
        <f ca="1">(IF(ISNUMBER(OFFSET(Data!$A2036,-1,0)),OFFSET(Data!$A2036,-1,0),Data!$A2036)+Data!$A2036+IF(ISNUMBER(OFFSET(Data!$A2036,1,0)), OFFSET(Data!$A2036,1,0),Data!$A2036))/3</f>
        <v>773</v>
      </c>
      <c r="C2036">
        <f ca="1">IF(ISNUMBER(OFFSET(Data!$A2036,-1,0)),OFFSET(Data!$A2036,-1,0),Data!$A2036)*0.25+Data!$A2036*0.5+IF(ISNUMBER(OFFSET(Data!$A2036,1,0)), OFFSET(Data!$A2036,1,0),Data!$A2036)*0.25</f>
        <v>773.25</v>
      </c>
      <c r="D2036">
        <f t="shared" si="95"/>
        <v>773.3</v>
      </c>
      <c r="E2036">
        <f t="shared" si="93"/>
        <v>773.18382310468155</v>
      </c>
      <c r="F2036">
        <f t="shared" si="94"/>
        <v>772.85575367190506</v>
      </c>
    </row>
    <row r="2037" spans="1:6" x14ac:dyDescent="0.25">
      <c r="A2037">
        <v>772</v>
      </c>
      <c r="B2037">
        <f ca="1">(IF(ISNUMBER(OFFSET(Data!$A2037,-1,0)),OFFSET(Data!$A2037,-1,0),Data!$A2037)+Data!$A2037+IF(ISNUMBER(OFFSET(Data!$A2037,1,0)), OFFSET(Data!$A2037,1,0),Data!$A2037))/3</f>
        <v>772.66666666666663</v>
      </c>
      <c r="C2037">
        <f ca="1">IF(ISNUMBER(OFFSET(Data!$A2037,-1,0)),OFFSET(Data!$A2037,-1,0),Data!$A2037)*0.25+Data!$A2037*0.5+IF(ISNUMBER(OFFSET(Data!$A2037,1,0)), OFFSET(Data!$A2037,1,0),Data!$A2037)*0.25</f>
        <v>772.5</v>
      </c>
      <c r="D2037">
        <f t="shared" si="95"/>
        <v>773.1</v>
      </c>
      <c r="E2037">
        <f t="shared" si="93"/>
        <v>773.26544079421342</v>
      </c>
      <c r="F2037">
        <f t="shared" si="94"/>
        <v>773.19902757033356</v>
      </c>
    </row>
    <row r="2038" spans="1:6" x14ac:dyDescent="0.25">
      <c r="A2038">
        <v>772</v>
      </c>
      <c r="B2038">
        <f ca="1">(IF(ISNUMBER(OFFSET(Data!$A2038,-1,0)),OFFSET(Data!$A2038,-1,0),Data!$A2038)+Data!$A2038+IF(ISNUMBER(OFFSET(Data!$A2038,1,0)), OFFSET(Data!$A2038,1,0),Data!$A2038))/3</f>
        <v>772.66666666666663</v>
      </c>
      <c r="C2038">
        <f ca="1">IF(ISNUMBER(OFFSET(Data!$A2038,-1,0)),OFFSET(Data!$A2038,-1,0),Data!$A2038)*0.25+Data!$A2038*0.5+IF(ISNUMBER(OFFSET(Data!$A2038,1,0)), OFFSET(Data!$A2038,1,0),Data!$A2038)*0.25</f>
        <v>772.5</v>
      </c>
      <c r="D2038">
        <f t="shared" si="95"/>
        <v>773</v>
      </c>
      <c r="E2038">
        <f t="shared" si="93"/>
        <v>773.13889671479217</v>
      </c>
      <c r="F2038">
        <f t="shared" si="94"/>
        <v>772.83931929923347</v>
      </c>
    </row>
    <row r="2039" spans="1:6" x14ac:dyDescent="0.25">
      <c r="A2039">
        <v>774</v>
      </c>
      <c r="B2039">
        <f ca="1">(IF(ISNUMBER(OFFSET(Data!$A2039,-1,0)),OFFSET(Data!$A2039,-1,0),Data!$A2039)+Data!$A2039+IF(ISNUMBER(OFFSET(Data!$A2039,1,0)), OFFSET(Data!$A2039,1,0),Data!$A2039))/3</f>
        <v>773.33333333333337</v>
      </c>
      <c r="C2039">
        <f ca="1">IF(ISNUMBER(OFFSET(Data!$A2039,-1,0)),OFFSET(Data!$A2039,-1,0),Data!$A2039)*0.25+Data!$A2039*0.5+IF(ISNUMBER(OFFSET(Data!$A2039,1,0)), OFFSET(Data!$A2039,1,0),Data!$A2039)*0.25</f>
        <v>773.5</v>
      </c>
      <c r="D2039">
        <f t="shared" si="95"/>
        <v>773</v>
      </c>
      <c r="E2039">
        <f t="shared" si="93"/>
        <v>773.02500704331305</v>
      </c>
      <c r="F2039">
        <f t="shared" si="94"/>
        <v>772.58752350946338</v>
      </c>
    </row>
    <row r="2040" spans="1:6" x14ac:dyDescent="0.25">
      <c r="A2040">
        <v>774</v>
      </c>
      <c r="B2040">
        <f ca="1">(IF(ISNUMBER(OFFSET(Data!$A2040,-1,0)),OFFSET(Data!$A2040,-1,0),Data!$A2040)+Data!$A2040+IF(ISNUMBER(OFFSET(Data!$A2040,1,0)), OFFSET(Data!$A2040,1,0),Data!$A2040))/3</f>
        <v>772.66666666666663</v>
      </c>
      <c r="C2040">
        <f ca="1">IF(ISNUMBER(OFFSET(Data!$A2040,-1,0)),OFFSET(Data!$A2040,-1,0),Data!$A2040)*0.25+Data!$A2040*0.5+IF(ISNUMBER(OFFSET(Data!$A2040,1,0)), OFFSET(Data!$A2040,1,0),Data!$A2040)*0.25</f>
        <v>773</v>
      </c>
      <c r="D2040">
        <f t="shared" si="95"/>
        <v>772.9</v>
      </c>
      <c r="E2040">
        <f t="shared" si="93"/>
        <v>773.12250633898179</v>
      </c>
      <c r="F2040">
        <f t="shared" si="94"/>
        <v>773.0112664566243</v>
      </c>
    </row>
    <row r="2041" spans="1:6" x14ac:dyDescent="0.25">
      <c r="A2041">
        <v>770</v>
      </c>
      <c r="B2041">
        <f ca="1">(IF(ISNUMBER(OFFSET(Data!$A2041,-1,0)),OFFSET(Data!$A2041,-1,0),Data!$A2041)+Data!$A2041+IF(ISNUMBER(OFFSET(Data!$A2041,1,0)), OFFSET(Data!$A2041,1,0),Data!$A2041))/3</f>
        <v>772.33333333333337</v>
      </c>
      <c r="C2041">
        <f ca="1">IF(ISNUMBER(OFFSET(Data!$A2041,-1,0)),OFFSET(Data!$A2041,-1,0),Data!$A2041)*0.25+Data!$A2041*0.5+IF(ISNUMBER(OFFSET(Data!$A2041,1,0)), OFFSET(Data!$A2041,1,0),Data!$A2041)*0.25</f>
        <v>771.75</v>
      </c>
      <c r="D2041">
        <f t="shared" si="95"/>
        <v>772.7</v>
      </c>
      <c r="E2041">
        <f t="shared" si="93"/>
        <v>773.21025570508357</v>
      </c>
      <c r="F2041">
        <f t="shared" si="94"/>
        <v>773.3078865196369</v>
      </c>
    </row>
    <row r="2042" spans="1:6" x14ac:dyDescent="0.25">
      <c r="A2042">
        <v>773</v>
      </c>
      <c r="B2042">
        <f ca="1">(IF(ISNUMBER(OFFSET(Data!$A2042,-1,0)),OFFSET(Data!$A2042,-1,0),Data!$A2042)+Data!$A2042+IF(ISNUMBER(OFFSET(Data!$A2042,1,0)), OFFSET(Data!$A2042,1,0),Data!$A2042))/3</f>
        <v>772.33333333333337</v>
      </c>
      <c r="C2042">
        <f ca="1">IF(ISNUMBER(OFFSET(Data!$A2042,-1,0)),OFFSET(Data!$A2042,-1,0),Data!$A2042)*0.25+Data!$A2042*0.5+IF(ISNUMBER(OFFSET(Data!$A2042,1,0)), OFFSET(Data!$A2042,1,0),Data!$A2042)*0.25</f>
        <v>772.5</v>
      </c>
      <c r="D2042">
        <f t="shared" si="95"/>
        <v>772.6</v>
      </c>
      <c r="E2042">
        <f t="shared" si="93"/>
        <v>772.8892301345752</v>
      </c>
      <c r="F2042">
        <f t="shared" si="94"/>
        <v>772.31552056374574</v>
      </c>
    </row>
    <row r="2043" spans="1:6" x14ac:dyDescent="0.25">
      <c r="A2043">
        <v>774</v>
      </c>
      <c r="B2043">
        <f ca="1">(IF(ISNUMBER(OFFSET(Data!$A2043,-1,0)),OFFSET(Data!$A2043,-1,0),Data!$A2043)+Data!$A2043+IF(ISNUMBER(OFFSET(Data!$A2043,1,0)), OFFSET(Data!$A2043,1,0),Data!$A2043))/3</f>
        <v>774</v>
      </c>
      <c r="C2043">
        <f ca="1">IF(ISNUMBER(OFFSET(Data!$A2043,-1,0)),OFFSET(Data!$A2043,-1,0),Data!$A2043)*0.25+Data!$A2043*0.5+IF(ISNUMBER(OFFSET(Data!$A2043,1,0)), OFFSET(Data!$A2043,1,0),Data!$A2043)*0.25</f>
        <v>774</v>
      </c>
      <c r="D2043">
        <f t="shared" si="95"/>
        <v>772.8</v>
      </c>
      <c r="E2043">
        <f t="shared" si="93"/>
        <v>772.90030712111775</v>
      </c>
      <c r="F2043">
        <f t="shared" si="94"/>
        <v>772.52086439462198</v>
      </c>
    </row>
    <row r="2044" spans="1:6" x14ac:dyDescent="0.25">
      <c r="A2044">
        <v>775</v>
      </c>
      <c r="B2044">
        <f ca="1">(IF(ISNUMBER(OFFSET(Data!$A2044,-1,0)),OFFSET(Data!$A2044,-1,0),Data!$A2044)+Data!$A2044+IF(ISNUMBER(OFFSET(Data!$A2044,1,0)), OFFSET(Data!$A2044,1,0),Data!$A2044))/3</f>
        <v>774.33333333333337</v>
      </c>
      <c r="C2044">
        <f ca="1">IF(ISNUMBER(OFFSET(Data!$A2044,-1,0)),OFFSET(Data!$A2044,-1,0),Data!$A2044)*0.25+Data!$A2044*0.5+IF(ISNUMBER(OFFSET(Data!$A2044,1,0)), OFFSET(Data!$A2044,1,0),Data!$A2044)*0.25</f>
        <v>774.5</v>
      </c>
      <c r="D2044">
        <f t="shared" si="95"/>
        <v>773.1</v>
      </c>
      <c r="E2044">
        <f t="shared" si="93"/>
        <v>773.010276409006</v>
      </c>
      <c r="F2044">
        <f t="shared" si="94"/>
        <v>772.96460507623533</v>
      </c>
    </row>
    <row r="2045" spans="1:6" x14ac:dyDescent="0.25">
      <c r="A2045">
        <v>774</v>
      </c>
      <c r="B2045">
        <f ca="1">(IF(ISNUMBER(OFFSET(Data!$A2045,-1,0)),OFFSET(Data!$A2045,-1,0),Data!$A2045)+Data!$A2045+IF(ISNUMBER(OFFSET(Data!$A2045,1,0)), OFFSET(Data!$A2045,1,0),Data!$A2045))/3</f>
        <v>773.66666666666663</v>
      </c>
      <c r="C2045">
        <f ca="1">IF(ISNUMBER(OFFSET(Data!$A2045,-1,0)),OFFSET(Data!$A2045,-1,0),Data!$A2045)*0.25+Data!$A2045*0.5+IF(ISNUMBER(OFFSET(Data!$A2045,1,0)), OFFSET(Data!$A2045,1,0),Data!$A2045)*0.25</f>
        <v>773.75</v>
      </c>
      <c r="D2045">
        <f t="shared" si="95"/>
        <v>773.2</v>
      </c>
      <c r="E2045">
        <f t="shared" si="93"/>
        <v>773.20924876810545</v>
      </c>
      <c r="F2045">
        <f t="shared" si="94"/>
        <v>773.57522355336471</v>
      </c>
    </row>
    <row r="2046" spans="1:6" x14ac:dyDescent="0.25">
      <c r="A2046">
        <v>772</v>
      </c>
      <c r="B2046">
        <f ca="1">(IF(ISNUMBER(OFFSET(Data!$A2046,-1,0)),OFFSET(Data!$A2046,-1,0),Data!$A2046)+Data!$A2046+IF(ISNUMBER(OFFSET(Data!$A2046,1,0)), OFFSET(Data!$A2046,1,0),Data!$A2046))/3</f>
        <v>773</v>
      </c>
      <c r="C2046">
        <f ca="1">IF(ISNUMBER(OFFSET(Data!$A2046,-1,0)),OFFSET(Data!$A2046,-1,0),Data!$A2046)*0.25+Data!$A2046*0.5+IF(ISNUMBER(OFFSET(Data!$A2046,1,0)), OFFSET(Data!$A2046,1,0),Data!$A2046)*0.25</f>
        <v>772.75</v>
      </c>
      <c r="D2046">
        <f t="shared" si="95"/>
        <v>773</v>
      </c>
      <c r="E2046">
        <f t="shared" si="93"/>
        <v>773.28832389129491</v>
      </c>
      <c r="F2046">
        <f t="shared" si="94"/>
        <v>773.70265648735517</v>
      </c>
    </row>
    <row r="2047" spans="1:6" x14ac:dyDescent="0.25">
      <c r="A2047">
        <v>773</v>
      </c>
      <c r="B2047">
        <f ca="1">(IF(ISNUMBER(OFFSET(Data!$A2047,-1,0)),OFFSET(Data!$A2047,-1,0),Data!$A2047)+Data!$A2047+IF(ISNUMBER(OFFSET(Data!$A2047,1,0)), OFFSET(Data!$A2047,1,0),Data!$A2047))/3</f>
        <v>773</v>
      </c>
      <c r="C2047">
        <f ca="1">IF(ISNUMBER(OFFSET(Data!$A2047,-1,0)),OFFSET(Data!$A2047,-1,0),Data!$A2047)*0.25+Data!$A2047*0.5+IF(ISNUMBER(OFFSET(Data!$A2047,1,0)), OFFSET(Data!$A2047,1,0),Data!$A2047)*0.25</f>
        <v>773</v>
      </c>
      <c r="D2047">
        <f t="shared" si="95"/>
        <v>773.1</v>
      </c>
      <c r="E2047">
        <f t="shared" si="93"/>
        <v>773.15949150216545</v>
      </c>
      <c r="F2047">
        <f t="shared" si="94"/>
        <v>773.19185954114857</v>
      </c>
    </row>
    <row r="2048" spans="1:6" x14ac:dyDescent="0.25">
      <c r="A2048">
        <v>774</v>
      </c>
      <c r="B2048">
        <f ca="1">(IF(ISNUMBER(OFFSET(Data!$A2048,-1,0)),OFFSET(Data!$A2048,-1,0),Data!$A2048)+Data!$A2048+IF(ISNUMBER(OFFSET(Data!$A2048,1,0)), OFFSET(Data!$A2048,1,0),Data!$A2048))/3</f>
        <v>773.66666666666663</v>
      </c>
      <c r="C2048">
        <f ca="1">IF(ISNUMBER(OFFSET(Data!$A2048,-1,0)),OFFSET(Data!$A2048,-1,0),Data!$A2048)*0.25+Data!$A2048*0.5+IF(ISNUMBER(OFFSET(Data!$A2048,1,0)), OFFSET(Data!$A2048,1,0),Data!$A2048)*0.25</f>
        <v>773.75</v>
      </c>
      <c r="D2048">
        <f t="shared" si="95"/>
        <v>773.3</v>
      </c>
      <c r="E2048">
        <f t="shared" si="93"/>
        <v>773.14354235194901</v>
      </c>
      <c r="F2048">
        <f t="shared" si="94"/>
        <v>773.13430167880392</v>
      </c>
    </row>
    <row r="2049" spans="1:6" x14ac:dyDescent="0.25">
      <c r="A2049">
        <v>774</v>
      </c>
      <c r="B2049">
        <f ca="1">(IF(ISNUMBER(OFFSET(Data!$A2049,-1,0)),OFFSET(Data!$A2049,-1,0),Data!$A2049)+Data!$A2049+IF(ISNUMBER(OFFSET(Data!$A2049,1,0)), OFFSET(Data!$A2049,1,0),Data!$A2049))/3</f>
        <v>773.66666666666663</v>
      </c>
      <c r="C2049">
        <f ca="1">IF(ISNUMBER(OFFSET(Data!$A2049,-1,0)),OFFSET(Data!$A2049,-1,0),Data!$A2049)*0.25+Data!$A2049*0.5+IF(ISNUMBER(OFFSET(Data!$A2049,1,0)), OFFSET(Data!$A2049,1,0),Data!$A2049)*0.25</f>
        <v>773.75</v>
      </c>
      <c r="D2049">
        <f t="shared" si="95"/>
        <v>773.3</v>
      </c>
      <c r="E2049">
        <f t="shared" si="93"/>
        <v>773.22918811675413</v>
      </c>
      <c r="F2049">
        <f t="shared" si="94"/>
        <v>773.39401117516263</v>
      </c>
    </row>
    <row r="2050" spans="1:6" x14ac:dyDescent="0.25">
      <c r="A2050">
        <v>773</v>
      </c>
      <c r="B2050">
        <f ca="1">(IF(ISNUMBER(OFFSET(Data!$A2050,-1,0)),OFFSET(Data!$A2050,-1,0),Data!$A2050)+Data!$A2050+IF(ISNUMBER(OFFSET(Data!$A2050,1,0)), OFFSET(Data!$A2050,1,0),Data!$A2050))/3</f>
        <v>773.66666666666663</v>
      </c>
      <c r="C2050">
        <f ca="1">IF(ISNUMBER(OFFSET(Data!$A2050,-1,0)),OFFSET(Data!$A2050,-1,0),Data!$A2050)*0.25+Data!$A2050*0.5+IF(ISNUMBER(OFFSET(Data!$A2050,1,0)), OFFSET(Data!$A2050,1,0),Data!$A2050)*0.25</f>
        <v>773.5</v>
      </c>
      <c r="D2050">
        <f t="shared" si="95"/>
        <v>773.2</v>
      </c>
      <c r="E2050">
        <f t="shared" si="93"/>
        <v>773.30626930507867</v>
      </c>
      <c r="F2050">
        <f t="shared" si="94"/>
        <v>773.5758078226138</v>
      </c>
    </row>
    <row r="2051" spans="1:6" x14ac:dyDescent="0.25">
      <c r="A2051">
        <v>774</v>
      </c>
      <c r="B2051">
        <f ca="1">(IF(ISNUMBER(OFFSET(Data!$A2051,-1,0)),OFFSET(Data!$A2051,-1,0),Data!$A2051)+Data!$A2051+IF(ISNUMBER(OFFSET(Data!$A2051,1,0)), OFFSET(Data!$A2051,1,0),Data!$A2051))/3</f>
        <v>773.66666666666663</v>
      </c>
      <c r="C2051">
        <f ca="1">IF(ISNUMBER(OFFSET(Data!$A2051,-1,0)),OFFSET(Data!$A2051,-1,0),Data!$A2051)*0.25+Data!$A2051*0.5+IF(ISNUMBER(OFFSET(Data!$A2051,1,0)), OFFSET(Data!$A2051,1,0),Data!$A2051)*0.25</f>
        <v>773.75</v>
      </c>
      <c r="D2051">
        <f t="shared" si="95"/>
        <v>773.6</v>
      </c>
      <c r="E2051">
        <f t="shared" si="93"/>
        <v>773.27564237457091</v>
      </c>
      <c r="F2051">
        <f t="shared" si="94"/>
        <v>773.40306547582964</v>
      </c>
    </row>
    <row r="2052" spans="1:6" x14ac:dyDescent="0.25">
      <c r="A2052">
        <v>774</v>
      </c>
      <c r="B2052">
        <f ca="1">(IF(ISNUMBER(OFFSET(Data!$A2052,-1,0)),OFFSET(Data!$A2052,-1,0),Data!$A2052)+Data!$A2052+IF(ISNUMBER(OFFSET(Data!$A2052,1,0)), OFFSET(Data!$A2052,1,0),Data!$A2052))/3</f>
        <v>774.33333333333337</v>
      </c>
      <c r="C2052">
        <f ca="1">IF(ISNUMBER(OFFSET(Data!$A2052,-1,0)),OFFSET(Data!$A2052,-1,0),Data!$A2052)*0.25+Data!$A2052*0.5+IF(ISNUMBER(OFFSET(Data!$A2052,1,0)), OFFSET(Data!$A2052,1,0),Data!$A2052)*0.25</f>
        <v>774.25</v>
      </c>
      <c r="D2052">
        <f t="shared" si="95"/>
        <v>773.7</v>
      </c>
      <c r="E2052">
        <f t="shared" ref="E2052:E2115" si="96">0.1*A2051+0.9*E2051</f>
        <v>773.34807813711382</v>
      </c>
      <c r="F2052">
        <f t="shared" ref="F2052:F2115" si="97">0.3*A2051+0.7*F2051</f>
        <v>773.58214583308063</v>
      </c>
    </row>
    <row r="2053" spans="1:6" x14ac:dyDescent="0.25">
      <c r="A2053">
        <v>775</v>
      </c>
      <c r="B2053">
        <f ca="1">(IF(ISNUMBER(OFFSET(Data!$A2053,-1,0)),OFFSET(Data!$A2053,-1,0),Data!$A2053)+Data!$A2053+IF(ISNUMBER(OFFSET(Data!$A2053,1,0)), OFFSET(Data!$A2053,1,0),Data!$A2053))/3</f>
        <v>774.66666666666663</v>
      </c>
      <c r="C2053">
        <f ca="1">IF(ISNUMBER(OFFSET(Data!$A2053,-1,0)),OFFSET(Data!$A2053,-1,0),Data!$A2053)*0.25+Data!$A2053*0.5+IF(ISNUMBER(OFFSET(Data!$A2053,1,0)), OFFSET(Data!$A2053,1,0),Data!$A2053)*0.25</f>
        <v>774.75</v>
      </c>
      <c r="D2053">
        <f t="shared" si="95"/>
        <v>773.8</v>
      </c>
      <c r="E2053">
        <f t="shared" si="96"/>
        <v>773.41327032340246</v>
      </c>
      <c r="F2053">
        <f t="shared" si="97"/>
        <v>773.70750208315644</v>
      </c>
    </row>
    <row r="2054" spans="1:6" x14ac:dyDescent="0.25">
      <c r="A2054">
        <v>775</v>
      </c>
      <c r="B2054">
        <f ca="1">(IF(ISNUMBER(OFFSET(Data!$A2054,-1,0)),OFFSET(Data!$A2054,-1,0),Data!$A2054)+Data!$A2054+IF(ISNUMBER(OFFSET(Data!$A2054,1,0)), OFFSET(Data!$A2054,1,0),Data!$A2054))/3</f>
        <v>774.33333333333337</v>
      </c>
      <c r="C2054">
        <f ca="1">IF(ISNUMBER(OFFSET(Data!$A2054,-1,0)),OFFSET(Data!$A2054,-1,0),Data!$A2054)*0.25+Data!$A2054*0.5+IF(ISNUMBER(OFFSET(Data!$A2054,1,0)), OFFSET(Data!$A2054,1,0),Data!$A2054)*0.25</f>
        <v>774.5</v>
      </c>
      <c r="D2054">
        <f t="shared" si="95"/>
        <v>773.8</v>
      </c>
      <c r="E2054">
        <f t="shared" si="96"/>
        <v>773.57194329106221</v>
      </c>
      <c r="F2054">
        <f t="shared" si="97"/>
        <v>774.09525145820942</v>
      </c>
    </row>
    <row r="2055" spans="1:6" x14ac:dyDescent="0.25">
      <c r="A2055">
        <v>773</v>
      </c>
      <c r="B2055">
        <f ca="1">(IF(ISNUMBER(OFFSET(Data!$A2055,-1,0)),OFFSET(Data!$A2055,-1,0),Data!$A2055)+Data!$A2055+IF(ISNUMBER(OFFSET(Data!$A2055,1,0)), OFFSET(Data!$A2055,1,0),Data!$A2055))/3</f>
        <v>774</v>
      </c>
      <c r="C2055">
        <f ca="1">IF(ISNUMBER(OFFSET(Data!$A2055,-1,0)),OFFSET(Data!$A2055,-1,0),Data!$A2055)*0.25+Data!$A2055*0.5+IF(ISNUMBER(OFFSET(Data!$A2055,1,0)), OFFSET(Data!$A2055,1,0),Data!$A2055)*0.25</f>
        <v>773.75</v>
      </c>
      <c r="D2055">
        <f t="shared" si="95"/>
        <v>773.7</v>
      </c>
      <c r="E2055">
        <f t="shared" si="96"/>
        <v>773.71474896195605</v>
      </c>
      <c r="F2055">
        <f t="shared" si="97"/>
        <v>774.36667602074658</v>
      </c>
    </row>
    <row r="2056" spans="1:6" x14ac:dyDescent="0.25">
      <c r="A2056">
        <v>774</v>
      </c>
      <c r="B2056">
        <f ca="1">(IF(ISNUMBER(OFFSET(Data!$A2056,-1,0)),OFFSET(Data!$A2056,-1,0),Data!$A2056)+Data!$A2056+IF(ISNUMBER(OFFSET(Data!$A2056,1,0)), OFFSET(Data!$A2056,1,0),Data!$A2056))/3</f>
        <v>773.66666666666663</v>
      </c>
      <c r="C2056">
        <f ca="1">IF(ISNUMBER(OFFSET(Data!$A2056,-1,0)),OFFSET(Data!$A2056,-1,0),Data!$A2056)*0.25+Data!$A2056*0.5+IF(ISNUMBER(OFFSET(Data!$A2056,1,0)), OFFSET(Data!$A2056,1,0),Data!$A2056)*0.25</f>
        <v>773.75</v>
      </c>
      <c r="D2056">
        <f t="shared" si="95"/>
        <v>773.9</v>
      </c>
      <c r="E2056">
        <f t="shared" si="96"/>
        <v>773.64327406576058</v>
      </c>
      <c r="F2056">
        <f t="shared" si="97"/>
        <v>773.95667321452254</v>
      </c>
    </row>
    <row r="2057" spans="1:6" x14ac:dyDescent="0.25">
      <c r="A2057">
        <v>774</v>
      </c>
      <c r="B2057">
        <f ca="1">(IF(ISNUMBER(OFFSET(Data!$A2057,-1,0)),OFFSET(Data!$A2057,-1,0),Data!$A2057)+Data!$A2057+IF(ISNUMBER(OFFSET(Data!$A2057,1,0)), OFFSET(Data!$A2057,1,0),Data!$A2057))/3</f>
        <v>774</v>
      </c>
      <c r="C2057">
        <f ca="1">IF(ISNUMBER(OFFSET(Data!$A2057,-1,0)),OFFSET(Data!$A2057,-1,0),Data!$A2057)*0.25+Data!$A2057*0.5+IF(ISNUMBER(OFFSET(Data!$A2057,1,0)), OFFSET(Data!$A2057,1,0),Data!$A2057)*0.25</f>
        <v>774</v>
      </c>
      <c r="D2057">
        <f t="shared" si="95"/>
        <v>774</v>
      </c>
      <c r="E2057">
        <f t="shared" si="96"/>
        <v>773.67894665918448</v>
      </c>
      <c r="F2057">
        <f t="shared" si="97"/>
        <v>773.96967125016567</v>
      </c>
    </row>
    <row r="2058" spans="1:6" x14ac:dyDescent="0.25">
      <c r="A2058">
        <v>774</v>
      </c>
      <c r="B2058">
        <f ca="1">(IF(ISNUMBER(OFFSET(Data!$A2058,-1,0)),OFFSET(Data!$A2058,-1,0),Data!$A2058)+Data!$A2058+IF(ISNUMBER(OFFSET(Data!$A2058,1,0)), OFFSET(Data!$A2058,1,0),Data!$A2058))/3</f>
        <v>774</v>
      </c>
      <c r="C2058">
        <f ca="1">IF(ISNUMBER(OFFSET(Data!$A2058,-1,0)),OFFSET(Data!$A2058,-1,0),Data!$A2058)*0.25+Data!$A2058*0.5+IF(ISNUMBER(OFFSET(Data!$A2058,1,0)), OFFSET(Data!$A2058,1,0),Data!$A2058)*0.25</f>
        <v>774</v>
      </c>
      <c r="D2058">
        <f t="shared" si="95"/>
        <v>774</v>
      </c>
      <c r="E2058">
        <f t="shared" si="96"/>
        <v>773.71105199326598</v>
      </c>
      <c r="F2058">
        <f t="shared" si="97"/>
        <v>773.97876987511586</v>
      </c>
    </row>
    <row r="2059" spans="1:6" x14ac:dyDescent="0.25">
      <c r="A2059">
        <v>774</v>
      </c>
      <c r="B2059">
        <f ca="1">(IF(ISNUMBER(OFFSET(Data!$A2059,-1,0)),OFFSET(Data!$A2059,-1,0),Data!$A2059)+Data!$A2059+IF(ISNUMBER(OFFSET(Data!$A2059,1,0)), OFFSET(Data!$A2059,1,0),Data!$A2059))/3</f>
        <v>773.33333333333337</v>
      </c>
      <c r="C2059">
        <f ca="1">IF(ISNUMBER(OFFSET(Data!$A2059,-1,0)),OFFSET(Data!$A2059,-1,0),Data!$A2059)*0.25+Data!$A2059*0.5+IF(ISNUMBER(OFFSET(Data!$A2059,1,0)), OFFSET(Data!$A2059,1,0),Data!$A2059)*0.25</f>
        <v>773.5</v>
      </c>
      <c r="D2059">
        <f t="shared" ref="D2059:D2122" si="98">AVERAGE(A2050:A2059)</f>
        <v>774</v>
      </c>
      <c r="E2059">
        <f t="shared" si="96"/>
        <v>773.73994679393934</v>
      </c>
      <c r="F2059">
        <f t="shared" si="97"/>
        <v>773.98513891258108</v>
      </c>
    </row>
    <row r="2060" spans="1:6" x14ac:dyDescent="0.25">
      <c r="A2060">
        <v>772</v>
      </c>
      <c r="B2060">
        <f ca="1">(IF(ISNUMBER(OFFSET(Data!$A2060,-1,0)),OFFSET(Data!$A2060,-1,0),Data!$A2060)+Data!$A2060+IF(ISNUMBER(OFFSET(Data!$A2060,1,0)), OFFSET(Data!$A2060,1,0),Data!$A2060))/3</f>
        <v>773</v>
      </c>
      <c r="C2060">
        <f ca="1">IF(ISNUMBER(OFFSET(Data!$A2060,-1,0)),OFFSET(Data!$A2060,-1,0),Data!$A2060)*0.25+Data!$A2060*0.5+IF(ISNUMBER(OFFSET(Data!$A2060,1,0)), OFFSET(Data!$A2060,1,0),Data!$A2060)*0.25</f>
        <v>772.75</v>
      </c>
      <c r="D2060">
        <f t="shared" si="98"/>
        <v>773.9</v>
      </c>
      <c r="E2060">
        <f t="shared" si="96"/>
        <v>773.76595211454537</v>
      </c>
      <c r="F2060">
        <f t="shared" si="97"/>
        <v>773.98959723880671</v>
      </c>
    </row>
    <row r="2061" spans="1:6" x14ac:dyDescent="0.25">
      <c r="A2061">
        <v>773</v>
      </c>
      <c r="B2061">
        <f ca="1">(IF(ISNUMBER(OFFSET(Data!$A2061,-1,0)),OFFSET(Data!$A2061,-1,0),Data!$A2061)+Data!$A2061+IF(ISNUMBER(OFFSET(Data!$A2061,1,0)), OFFSET(Data!$A2061,1,0),Data!$A2061))/3</f>
        <v>773.33333333333337</v>
      </c>
      <c r="C2061">
        <f ca="1">IF(ISNUMBER(OFFSET(Data!$A2061,-1,0)),OFFSET(Data!$A2061,-1,0),Data!$A2061)*0.25+Data!$A2061*0.5+IF(ISNUMBER(OFFSET(Data!$A2061,1,0)), OFFSET(Data!$A2061,1,0),Data!$A2061)*0.25</f>
        <v>773.25</v>
      </c>
      <c r="D2061">
        <f t="shared" si="98"/>
        <v>773.8</v>
      </c>
      <c r="E2061">
        <f t="shared" si="96"/>
        <v>773.5893569030909</v>
      </c>
      <c r="F2061">
        <f t="shared" si="97"/>
        <v>773.39271806716465</v>
      </c>
    </row>
    <row r="2062" spans="1:6" x14ac:dyDescent="0.25">
      <c r="A2062">
        <v>775</v>
      </c>
      <c r="B2062">
        <f ca="1">(IF(ISNUMBER(OFFSET(Data!$A2062,-1,0)),OFFSET(Data!$A2062,-1,0),Data!$A2062)+Data!$A2062+IF(ISNUMBER(OFFSET(Data!$A2062,1,0)), OFFSET(Data!$A2062,1,0),Data!$A2062))/3</f>
        <v>773.33333333333337</v>
      </c>
      <c r="C2062">
        <f ca="1">IF(ISNUMBER(OFFSET(Data!$A2062,-1,0)),OFFSET(Data!$A2062,-1,0),Data!$A2062)*0.25+Data!$A2062*0.5+IF(ISNUMBER(OFFSET(Data!$A2062,1,0)), OFFSET(Data!$A2062,1,0),Data!$A2062)*0.25</f>
        <v>773.75</v>
      </c>
      <c r="D2062">
        <f t="shared" si="98"/>
        <v>773.9</v>
      </c>
      <c r="E2062">
        <f t="shared" si="96"/>
        <v>773.5304212127819</v>
      </c>
      <c r="F2062">
        <f t="shared" si="97"/>
        <v>773.27490264701521</v>
      </c>
    </row>
    <row r="2063" spans="1:6" x14ac:dyDescent="0.25">
      <c r="A2063">
        <v>772</v>
      </c>
      <c r="B2063">
        <f ca="1">(IF(ISNUMBER(OFFSET(Data!$A2063,-1,0)),OFFSET(Data!$A2063,-1,0),Data!$A2063)+Data!$A2063+IF(ISNUMBER(OFFSET(Data!$A2063,1,0)), OFFSET(Data!$A2063,1,0),Data!$A2063))/3</f>
        <v>773.66666666666663</v>
      </c>
      <c r="C2063">
        <f ca="1">IF(ISNUMBER(OFFSET(Data!$A2063,-1,0)),OFFSET(Data!$A2063,-1,0),Data!$A2063)*0.25+Data!$A2063*0.5+IF(ISNUMBER(OFFSET(Data!$A2063,1,0)), OFFSET(Data!$A2063,1,0),Data!$A2063)*0.25</f>
        <v>773.25</v>
      </c>
      <c r="D2063">
        <f t="shared" si="98"/>
        <v>773.6</v>
      </c>
      <c r="E2063">
        <f t="shared" si="96"/>
        <v>773.67737909150378</v>
      </c>
      <c r="F2063">
        <f t="shared" si="97"/>
        <v>773.79243185291057</v>
      </c>
    </row>
    <row r="2064" spans="1:6" x14ac:dyDescent="0.25">
      <c r="A2064">
        <v>774</v>
      </c>
      <c r="B2064">
        <f ca="1">(IF(ISNUMBER(OFFSET(Data!$A2064,-1,0)),OFFSET(Data!$A2064,-1,0),Data!$A2064)+Data!$A2064+IF(ISNUMBER(OFFSET(Data!$A2064,1,0)), OFFSET(Data!$A2064,1,0),Data!$A2064))/3</f>
        <v>773</v>
      </c>
      <c r="C2064">
        <f ca="1">IF(ISNUMBER(OFFSET(Data!$A2064,-1,0)),OFFSET(Data!$A2064,-1,0),Data!$A2064)*0.25+Data!$A2064*0.5+IF(ISNUMBER(OFFSET(Data!$A2064,1,0)), OFFSET(Data!$A2064,1,0),Data!$A2064)*0.25</f>
        <v>773.25</v>
      </c>
      <c r="D2064">
        <f t="shared" si="98"/>
        <v>773.5</v>
      </c>
      <c r="E2064">
        <f t="shared" si="96"/>
        <v>773.50964118235345</v>
      </c>
      <c r="F2064">
        <f t="shared" si="97"/>
        <v>773.2547022970374</v>
      </c>
    </row>
    <row r="2065" spans="1:6" x14ac:dyDescent="0.25">
      <c r="A2065">
        <v>773</v>
      </c>
      <c r="B2065">
        <f ca="1">(IF(ISNUMBER(OFFSET(Data!$A2065,-1,0)),OFFSET(Data!$A2065,-1,0),Data!$A2065)+Data!$A2065+IF(ISNUMBER(OFFSET(Data!$A2065,1,0)), OFFSET(Data!$A2065,1,0),Data!$A2065))/3</f>
        <v>773.66666666666663</v>
      </c>
      <c r="C2065">
        <f ca="1">IF(ISNUMBER(OFFSET(Data!$A2065,-1,0)),OFFSET(Data!$A2065,-1,0),Data!$A2065)*0.25+Data!$A2065*0.5+IF(ISNUMBER(OFFSET(Data!$A2065,1,0)), OFFSET(Data!$A2065,1,0),Data!$A2065)*0.25</f>
        <v>773.5</v>
      </c>
      <c r="D2065">
        <f t="shared" si="98"/>
        <v>773.5</v>
      </c>
      <c r="E2065">
        <f t="shared" si="96"/>
        <v>773.55867706411811</v>
      </c>
      <c r="F2065">
        <f t="shared" si="97"/>
        <v>773.47829160792617</v>
      </c>
    </row>
    <row r="2066" spans="1:6" x14ac:dyDescent="0.25">
      <c r="A2066">
        <v>774</v>
      </c>
      <c r="B2066">
        <f ca="1">(IF(ISNUMBER(OFFSET(Data!$A2066,-1,0)),OFFSET(Data!$A2066,-1,0),Data!$A2066)+Data!$A2066+IF(ISNUMBER(OFFSET(Data!$A2066,1,0)), OFFSET(Data!$A2066,1,0),Data!$A2066))/3</f>
        <v>773.66666666666663</v>
      </c>
      <c r="C2066">
        <f ca="1">IF(ISNUMBER(OFFSET(Data!$A2066,-1,0)),OFFSET(Data!$A2066,-1,0),Data!$A2066)*0.25+Data!$A2066*0.5+IF(ISNUMBER(OFFSET(Data!$A2066,1,0)), OFFSET(Data!$A2066,1,0),Data!$A2066)*0.25</f>
        <v>773.75</v>
      </c>
      <c r="D2066">
        <f t="shared" si="98"/>
        <v>773.5</v>
      </c>
      <c r="E2066">
        <f t="shared" si="96"/>
        <v>773.50280935770638</v>
      </c>
      <c r="F2066">
        <f t="shared" si="97"/>
        <v>773.3348041255482</v>
      </c>
    </row>
    <row r="2067" spans="1:6" x14ac:dyDescent="0.25">
      <c r="A2067">
        <v>774</v>
      </c>
      <c r="B2067">
        <f ca="1">(IF(ISNUMBER(OFFSET(Data!$A2067,-1,0)),OFFSET(Data!$A2067,-1,0),Data!$A2067)+Data!$A2067+IF(ISNUMBER(OFFSET(Data!$A2067,1,0)), OFFSET(Data!$A2067,1,0),Data!$A2067))/3</f>
        <v>774</v>
      </c>
      <c r="C2067">
        <f ca="1">IF(ISNUMBER(OFFSET(Data!$A2067,-1,0)),OFFSET(Data!$A2067,-1,0),Data!$A2067)*0.25+Data!$A2067*0.5+IF(ISNUMBER(OFFSET(Data!$A2067,1,0)), OFFSET(Data!$A2067,1,0),Data!$A2067)*0.25</f>
        <v>774</v>
      </c>
      <c r="D2067">
        <f t="shared" si="98"/>
        <v>773.5</v>
      </c>
      <c r="E2067">
        <f t="shared" si="96"/>
        <v>773.55252842193579</v>
      </c>
      <c r="F2067">
        <f t="shared" si="97"/>
        <v>773.53436288788362</v>
      </c>
    </row>
    <row r="2068" spans="1:6" x14ac:dyDescent="0.25">
      <c r="A2068">
        <v>774</v>
      </c>
      <c r="B2068">
        <f ca="1">(IF(ISNUMBER(OFFSET(Data!$A2068,-1,0)),OFFSET(Data!$A2068,-1,0),Data!$A2068)+Data!$A2068+IF(ISNUMBER(OFFSET(Data!$A2068,1,0)), OFFSET(Data!$A2068,1,0),Data!$A2068))/3</f>
        <v>773.33333333333337</v>
      </c>
      <c r="C2068">
        <f ca="1">IF(ISNUMBER(OFFSET(Data!$A2068,-1,0)),OFFSET(Data!$A2068,-1,0),Data!$A2068)*0.25+Data!$A2068*0.5+IF(ISNUMBER(OFFSET(Data!$A2068,1,0)), OFFSET(Data!$A2068,1,0),Data!$A2068)*0.25</f>
        <v>773.5</v>
      </c>
      <c r="D2068">
        <f t="shared" si="98"/>
        <v>773.5</v>
      </c>
      <c r="E2068">
        <f t="shared" si="96"/>
        <v>773.59727557974225</v>
      </c>
      <c r="F2068">
        <f t="shared" si="97"/>
        <v>773.67405402151849</v>
      </c>
    </row>
    <row r="2069" spans="1:6" x14ac:dyDescent="0.25">
      <c r="A2069">
        <v>772</v>
      </c>
      <c r="B2069">
        <f ca="1">(IF(ISNUMBER(OFFSET(Data!$A2069,-1,0)),OFFSET(Data!$A2069,-1,0),Data!$A2069)+Data!$A2069+IF(ISNUMBER(OFFSET(Data!$A2069,1,0)), OFFSET(Data!$A2069,1,0),Data!$A2069))/3</f>
        <v>773</v>
      </c>
      <c r="C2069">
        <f ca="1">IF(ISNUMBER(OFFSET(Data!$A2069,-1,0)),OFFSET(Data!$A2069,-1,0),Data!$A2069)*0.25+Data!$A2069*0.5+IF(ISNUMBER(OFFSET(Data!$A2069,1,0)), OFFSET(Data!$A2069,1,0),Data!$A2069)*0.25</f>
        <v>772.75</v>
      </c>
      <c r="D2069">
        <f t="shared" si="98"/>
        <v>773.3</v>
      </c>
      <c r="E2069">
        <f t="shared" si="96"/>
        <v>773.637548021768</v>
      </c>
      <c r="F2069">
        <f t="shared" si="97"/>
        <v>773.77183781506278</v>
      </c>
    </row>
    <row r="2070" spans="1:6" x14ac:dyDescent="0.25">
      <c r="A2070">
        <v>773</v>
      </c>
      <c r="B2070">
        <f ca="1">(IF(ISNUMBER(OFFSET(Data!$A2070,-1,0)),OFFSET(Data!$A2070,-1,0),Data!$A2070)+Data!$A2070+IF(ISNUMBER(OFFSET(Data!$A2070,1,0)), OFFSET(Data!$A2070,1,0),Data!$A2070))/3</f>
        <v>773</v>
      </c>
      <c r="C2070">
        <f ca="1">IF(ISNUMBER(OFFSET(Data!$A2070,-1,0)),OFFSET(Data!$A2070,-1,0),Data!$A2070)*0.25+Data!$A2070*0.5+IF(ISNUMBER(OFFSET(Data!$A2070,1,0)), OFFSET(Data!$A2070,1,0),Data!$A2070)*0.25</f>
        <v>773</v>
      </c>
      <c r="D2070">
        <f t="shared" si="98"/>
        <v>773.4</v>
      </c>
      <c r="E2070">
        <f t="shared" si="96"/>
        <v>773.47379321959124</v>
      </c>
      <c r="F2070">
        <f t="shared" si="97"/>
        <v>773.24028647054388</v>
      </c>
    </row>
    <row r="2071" spans="1:6" x14ac:dyDescent="0.25">
      <c r="A2071">
        <v>774</v>
      </c>
      <c r="B2071">
        <f ca="1">(IF(ISNUMBER(OFFSET(Data!$A2071,-1,0)),OFFSET(Data!$A2071,-1,0),Data!$A2071)+Data!$A2071+IF(ISNUMBER(OFFSET(Data!$A2071,1,0)), OFFSET(Data!$A2071,1,0),Data!$A2071))/3</f>
        <v>773</v>
      </c>
      <c r="C2071">
        <f ca="1">IF(ISNUMBER(OFFSET(Data!$A2071,-1,0)),OFFSET(Data!$A2071,-1,0),Data!$A2071)*0.25+Data!$A2071*0.5+IF(ISNUMBER(OFFSET(Data!$A2071,1,0)), OFFSET(Data!$A2071,1,0),Data!$A2071)*0.25</f>
        <v>773.25</v>
      </c>
      <c r="D2071">
        <f t="shared" si="98"/>
        <v>773.5</v>
      </c>
      <c r="E2071">
        <f t="shared" si="96"/>
        <v>773.42641389763207</v>
      </c>
      <c r="F2071">
        <f t="shared" si="97"/>
        <v>773.16820052938067</v>
      </c>
    </row>
    <row r="2072" spans="1:6" x14ac:dyDescent="0.25">
      <c r="A2072">
        <v>772</v>
      </c>
      <c r="B2072">
        <f ca="1">(IF(ISNUMBER(OFFSET(Data!$A2072,-1,0)),OFFSET(Data!$A2072,-1,0),Data!$A2072)+Data!$A2072+IF(ISNUMBER(OFFSET(Data!$A2072,1,0)), OFFSET(Data!$A2072,1,0),Data!$A2072))/3</f>
        <v>773</v>
      </c>
      <c r="C2072">
        <f ca="1">IF(ISNUMBER(OFFSET(Data!$A2072,-1,0)),OFFSET(Data!$A2072,-1,0),Data!$A2072)*0.25+Data!$A2072*0.5+IF(ISNUMBER(OFFSET(Data!$A2072,1,0)), OFFSET(Data!$A2072,1,0),Data!$A2072)*0.25</f>
        <v>772.75</v>
      </c>
      <c r="D2072">
        <f t="shared" si="98"/>
        <v>773.2</v>
      </c>
      <c r="E2072">
        <f t="shared" si="96"/>
        <v>773.48377250786882</v>
      </c>
      <c r="F2072">
        <f t="shared" si="97"/>
        <v>773.41774037056643</v>
      </c>
    </row>
    <row r="2073" spans="1:6" x14ac:dyDescent="0.25">
      <c r="A2073">
        <v>773</v>
      </c>
      <c r="B2073">
        <f ca="1">(IF(ISNUMBER(OFFSET(Data!$A2073,-1,0)),OFFSET(Data!$A2073,-1,0),Data!$A2073)+Data!$A2073+IF(ISNUMBER(OFFSET(Data!$A2073,1,0)), OFFSET(Data!$A2073,1,0),Data!$A2073))/3</f>
        <v>773.33333333333337</v>
      </c>
      <c r="C2073">
        <f ca="1">IF(ISNUMBER(OFFSET(Data!$A2073,-1,0)),OFFSET(Data!$A2073,-1,0),Data!$A2073)*0.25+Data!$A2073*0.5+IF(ISNUMBER(OFFSET(Data!$A2073,1,0)), OFFSET(Data!$A2073,1,0),Data!$A2073)*0.25</f>
        <v>773.25</v>
      </c>
      <c r="D2073">
        <f t="shared" si="98"/>
        <v>773.3</v>
      </c>
      <c r="E2073">
        <f t="shared" si="96"/>
        <v>773.33539525708204</v>
      </c>
      <c r="F2073">
        <f t="shared" si="97"/>
        <v>772.99241825939646</v>
      </c>
    </row>
    <row r="2074" spans="1:6" x14ac:dyDescent="0.25">
      <c r="A2074">
        <v>775</v>
      </c>
      <c r="B2074">
        <f ca="1">(IF(ISNUMBER(OFFSET(Data!$A2074,-1,0)),OFFSET(Data!$A2074,-1,0),Data!$A2074)+Data!$A2074+IF(ISNUMBER(OFFSET(Data!$A2074,1,0)), OFFSET(Data!$A2074,1,0),Data!$A2074))/3</f>
        <v>773.66666666666663</v>
      </c>
      <c r="C2074">
        <f ca="1">IF(ISNUMBER(OFFSET(Data!$A2074,-1,0)),OFFSET(Data!$A2074,-1,0),Data!$A2074)*0.25+Data!$A2074*0.5+IF(ISNUMBER(OFFSET(Data!$A2074,1,0)), OFFSET(Data!$A2074,1,0),Data!$A2074)*0.25</f>
        <v>774</v>
      </c>
      <c r="D2074">
        <f t="shared" si="98"/>
        <v>773.4</v>
      </c>
      <c r="E2074">
        <f t="shared" si="96"/>
        <v>773.30185573137396</v>
      </c>
      <c r="F2074">
        <f t="shared" si="97"/>
        <v>772.99469278157744</v>
      </c>
    </row>
    <row r="2075" spans="1:6" x14ac:dyDescent="0.25">
      <c r="A2075">
        <v>773</v>
      </c>
      <c r="B2075">
        <f ca="1">(IF(ISNUMBER(OFFSET(Data!$A2075,-1,0)),OFFSET(Data!$A2075,-1,0),Data!$A2075)+Data!$A2075+IF(ISNUMBER(OFFSET(Data!$A2075,1,0)), OFFSET(Data!$A2075,1,0),Data!$A2075))/3</f>
        <v>774</v>
      </c>
      <c r="C2075">
        <f ca="1">IF(ISNUMBER(OFFSET(Data!$A2075,-1,0)),OFFSET(Data!$A2075,-1,0),Data!$A2075)*0.25+Data!$A2075*0.5+IF(ISNUMBER(OFFSET(Data!$A2075,1,0)), OFFSET(Data!$A2075,1,0),Data!$A2075)*0.25</f>
        <v>773.75</v>
      </c>
      <c r="D2075">
        <f t="shared" si="98"/>
        <v>773.4</v>
      </c>
      <c r="E2075">
        <f t="shared" si="96"/>
        <v>773.47167015823663</v>
      </c>
      <c r="F2075">
        <f t="shared" si="97"/>
        <v>773.59628494710421</v>
      </c>
    </row>
    <row r="2076" spans="1:6" x14ac:dyDescent="0.25">
      <c r="A2076">
        <v>774</v>
      </c>
      <c r="B2076">
        <f ca="1">(IF(ISNUMBER(OFFSET(Data!$A2076,-1,0)),OFFSET(Data!$A2076,-1,0),Data!$A2076)+Data!$A2076+IF(ISNUMBER(OFFSET(Data!$A2076,1,0)), OFFSET(Data!$A2076,1,0),Data!$A2076))/3</f>
        <v>773.66666666666663</v>
      </c>
      <c r="C2076">
        <f ca="1">IF(ISNUMBER(OFFSET(Data!$A2076,-1,0)),OFFSET(Data!$A2076,-1,0),Data!$A2076)*0.25+Data!$A2076*0.5+IF(ISNUMBER(OFFSET(Data!$A2076,1,0)), OFFSET(Data!$A2076,1,0),Data!$A2076)*0.25</f>
        <v>773.75</v>
      </c>
      <c r="D2076">
        <f t="shared" si="98"/>
        <v>773.4</v>
      </c>
      <c r="E2076">
        <f t="shared" si="96"/>
        <v>773.42450314241296</v>
      </c>
      <c r="F2076">
        <f t="shared" si="97"/>
        <v>773.41739946297287</v>
      </c>
    </row>
    <row r="2077" spans="1:6" x14ac:dyDescent="0.25">
      <c r="A2077">
        <v>774</v>
      </c>
      <c r="B2077">
        <f ca="1">(IF(ISNUMBER(OFFSET(Data!$A2077,-1,0)),OFFSET(Data!$A2077,-1,0),Data!$A2077)+Data!$A2077+IF(ISNUMBER(OFFSET(Data!$A2077,1,0)), OFFSET(Data!$A2077,1,0),Data!$A2077))/3</f>
        <v>774.33333333333337</v>
      </c>
      <c r="C2077">
        <f ca="1">IF(ISNUMBER(OFFSET(Data!$A2077,-1,0)),OFFSET(Data!$A2077,-1,0),Data!$A2077)*0.25+Data!$A2077*0.5+IF(ISNUMBER(OFFSET(Data!$A2077,1,0)), OFFSET(Data!$A2077,1,0),Data!$A2077)*0.25</f>
        <v>774.25</v>
      </c>
      <c r="D2077">
        <f t="shared" si="98"/>
        <v>773.4</v>
      </c>
      <c r="E2077">
        <f t="shared" si="96"/>
        <v>773.48205282817162</v>
      </c>
      <c r="F2077">
        <f t="shared" si="97"/>
        <v>773.59217962408093</v>
      </c>
    </row>
    <row r="2078" spans="1:6" x14ac:dyDescent="0.25">
      <c r="A2078">
        <v>775</v>
      </c>
      <c r="B2078">
        <f ca="1">(IF(ISNUMBER(OFFSET(Data!$A2078,-1,0)),OFFSET(Data!$A2078,-1,0),Data!$A2078)+Data!$A2078+IF(ISNUMBER(OFFSET(Data!$A2078,1,0)), OFFSET(Data!$A2078,1,0),Data!$A2078))/3</f>
        <v>774</v>
      </c>
      <c r="C2078">
        <f ca="1">IF(ISNUMBER(OFFSET(Data!$A2078,-1,0)),OFFSET(Data!$A2078,-1,0),Data!$A2078)*0.25+Data!$A2078*0.5+IF(ISNUMBER(OFFSET(Data!$A2078,1,0)), OFFSET(Data!$A2078,1,0),Data!$A2078)*0.25</f>
        <v>774.25</v>
      </c>
      <c r="D2078">
        <f t="shared" si="98"/>
        <v>773.5</v>
      </c>
      <c r="E2078">
        <f t="shared" si="96"/>
        <v>773.53384754535443</v>
      </c>
      <c r="F2078">
        <f t="shared" si="97"/>
        <v>773.71452573685656</v>
      </c>
    </row>
    <row r="2079" spans="1:6" x14ac:dyDescent="0.25">
      <c r="A2079">
        <v>773</v>
      </c>
      <c r="B2079">
        <f ca="1">(IF(ISNUMBER(OFFSET(Data!$A2079,-1,0)),OFFSET(Data!$A2079,-1,0),Data!$A2079)+Data!$A2079+IF(ISNUMBER(OFFSET(Data!$A2079,1,0)), OFFSET(Data!$A2079,1,0),Data!$A2079))/3</f>
        <v>774</v>
      </c>
      <c r="C2079">
        <f ca="1">IF(ISNUMBER(OFFSET(Data!$A2079,-1,0)),OFFSET(Data!$A2079,-1,0),Data!$A2079)*0.25+Data!$A2079*0.5+IF(ISNUMBER(OFFSET(Data!$A2079,1,0)), OFFSET(Data!$A2079,1,0),Data!$A2079)*0.25</f>
        <v>773.75</v>
      </c>
      <c r="D2079">
        <f t="shared" si="98"/>
        <v>773.6</v>
      </c>
      <c r="E2079">
        <f t="shared" si="96"/>
        <v>773.68046279081898</v>
      </c>
      <c r="F2079">
        <f t="shared" si="97"/>
        <v>774.10016801579957</v>
      </c>
    </row>
    <row r="2080" spans="1:6" x14ac:dyDescent="0.25">
      <c r="A2080">
        <v>774</v>
      </c>
      <c r="B2080">
        <f ca="1">(IF(ISNUMBER(OFFSET(Data!$A2080,-1,0)),OFFSET(Data!$A2080,-1,0),Data!$A2080)+Data!$A2080+IF(ISNUMBER(OFFSET(Data!$A2080,1,0)), OFFSET(Data!$A2080,1,0),Data!$A2080))/3</f>
        <v>773.66666666666663</v>
      </c>
      <c r="C2080">
        <f ca="1">IF(ISNUMBER(OFFSET(Data!$A2080,-1,0)),OFFSET(Data!$A2080,-1,0),Data!$A2080)*0.25+Data!$A2080*0.5+IF(ISNUMBER(OFFSET(Data!$A2080,1,0)), OFFSET(Data!$A2080,1,0),Data!$A2080)*0.25</f>
        <v>773.75</v>
      </c>
      <c r="D2080">
        <f t="shared" si="98"/>
        <v>773.7</v>
      </c>
      <c r="E2080">
        <f t="shared" si="96"/>
        <v>773.61241651173714</v>
      </c>
      <c r="F2080">
        <f t="shared" si="97"/>
        <v>773.77011761105962</v>
      </c>
    </row>
    <row r="2081" spans="1:6" x14ac:dyDescent="0.25">
      <c r="A2081">
        <v>774</v>
      </c>
      <c r="B2081">
        <f ca="1">(IF(ISNUMBER(OFFSET(Data!$A2081,-1,0)),OFFSET(Data!$A2081,-1,0),Data!$A2081)+Data!$A2081+IF(ISNUMBER(OFFSET(Data!$A2081,1,0)), OFFSET(Data!$A2081,1,0),Data!$A2081))/3</f>
        <v>773.33333333333337</v>
      </c>
      <c r="C2081">
        <f ca="1">IF(ISNUMBER(OFFSET(Data!$A2081,-1,0)),OFFSET(Data!$A2081,-1,0),Data!$A2081)*0.25+Data!$A2081*0.5+IF(ISNUMBER(OFFSET(Data!$A2081,1,0)), OFFSET(Data!$A2081,1,0),Data!$A2081)*0.25</f>
        <v>773.5</v>
      </c>
      <c r="D2081">
        <f t="shared" si="98"/>
        <v>773.7</v>
      </c>
      <c r="E2081">
        <f t="shared" si="96"/>
        <v>773.6511748605634</v>
      </c>
      <c r="F2081">
        <f t="shared" si="97"/>
        <v>773.83908232774161</v>
      </c>
    </row>
    <row r="2082" spans="1:6" x14ac:dyDescent="0.25">
      <c r="A2082">
        <v>772</v>
      </c>
      <c r="B2082">
        <f ca="1">(IF(ISNUMBER(OFFSET(Data!$A2082,-1,0)),OFFSET(Data!$A2082,-1,0),Data!$A2082)+Data!$A2082+IF(ISNUMBER(OFFSET(Data!$A2082,1,0)), OFFSET(Data!$A2082,1,0),Data!$A2082))/3</f>
        <v>774.33333333333337</v>
      </c>
      <c r="C2082">
        <f ca="1">IF(ISNUMBER(OFFSET(Data!$A2082,-1,0)),OFFSET(Data!$A2082,-1,0),Data!$A2082)*0.25+Data!$A2082*0.5+IF(ISNUMBER(OFFSET(Data!$A2082,1,0)), OFFSET(Data!$A2082,1,0),Data!$A2082)*0.25</f>
        <v>773.75</v>
      </c>
      <c r="D2082">
        <f t="shared" si="98"/>
        <v>773.7</v>
      </c>
      <c r="E2082">
        <f t="shared" si="96"/>
        <v>773.68605737450707</v>
      </c>
      <c r="F2082">
        <f t="shared" si="97"/>
        <v>773.88735762941906</v>
      </c>
    </row>
    <row r="2083" spans="1:6" x14ac:dyDescent="0.25">
      <c r="A2083">
        <v>777</v>
      </c>
      <c r="B2083">
        <f ca="1">(IF(ISNUMBER(OFFSET(Data!$A2083,-1,0)),OFFSET(Data!$A2083,-1,0),Data!$A2083)+Data!$A2083+IF(ISNUMBER(OFFSET(Data!$A2083,1,0)), OFFSET(Data!$A2083,1,0),Data!$A2083))/3</f>
        <v>773.66666666666663</v>
      </c>
      <c r="C2083">
        <f ca="1">IF(ISNUMBER(OFFSET(Data!$A2083,-1,0)),OFFSET(Data!$A2083,-1,0),Data!$A2083)*0.25+Data!$A2083*0.5+IF(ISNUMBER(OFFSET(Data!$A2083,1,0)), OFFSET(Data!$A2083,1,0),Data!$A2083)*0.25</f>
        <v>774.5</v>
      </c>
      <c r="D2083">
        <f t="shared" si="98"/>
        <v>774.1</v>
      </c>
      <c r="E2083">
        <f t="shared" si="96"/>
        <v>773.51745163705641</v>
      </c>
      <c r="F2083">
        <f t="shared" si="97"/>
        <v>773.32115034059336</v>
      </c>
    </row>
    <row r="2084" spans="1:6" x14ac:dyDescent="0.25">
      <c r="A2084">
        <v>772</v>
      </c>
      <c r="B2084">
        <f ca="1">(IF(ISNUMBER(OFFSET(Data!$A2084,-1,0)),OFFSET(Data!$A2084,-1,0),Data!$A2084)+Data!$A2084+IF(ISNUMBER(OFFSET(Data!$A2084,1,0)), OFFSET(Data!$A2084,1,0),Data!$A2084))/3</f>
        <v>774.66666666666663</v>
      </c>
      <c r="C2084">
        <f ca="1">IF(ISNUMBER(OFFSET(Data!$A2084,-1,0)),OFFSET(Data!$A2084,-1,0),Data!$A2084)*0.25+Data!$A2084*0.5+IF(ISNUMBER(OFFSET(Data!$A2084,1,0)), OFFSET(Data!$A2084,1,0),Data!$A2084)*0.25</f>
        <v>774</v>
      </c>
      <c r="D2084">
        <f t="shared" si="98"/>
        <v>773.8</v>
      </c>
      <c r="E2084">
        <f t="shared" si="96"/>
        <v>773.86570647335088</v>
      </c>
      <c r="F2084">
        <f t="shared" si="97"/>
        <v>774.42480523841539</v>
      </c>
    </row>
    <row r="2085" spans="1:6" x14ac:dyDescent="0.25">
      <c r="A2085">
        <v>775</v>
      </c>
      <c r="B2085">
        <f ca="1">(IF(ISNUMBER(OFFSET(Data!$A2085,-1,0)),OFFSET(Data!$A2085,-1,0),Data!$A2085)+Data!$A2085+IF(ISNUMBER(OFFSET(Data!$A2085,1,0)), OFFSET(Data!$A2085,1,0),Data!$A2085))/3</f>
        <v>773.33333333333337</v>
      </c>
      <c r="C2085">
        <f ca="1">IF(ISNUMBER(OFFSET(Data!$A2085,-1,0)),OFFSET(Data!$A2085,-1,0),Data!$A2085)*0.25+Data!$A2085*0.5+IF(ISNUMBER(OFFSET(Data!$A2085,1,0)), OFFSET(Data!$A2085,1,0),Data!$A2085)*0.25</f>
        <v>773.75</v>
      </c>
      <c r="D2085">
        <f t="shared" si="98"/>
        <v>774</v>
      </c>
      <c r="E2085">
        <f t="shared" si="96"/>
        <v>773.67913582601591</v>
      </c>
      <c r="F2085">
        <f t="shared" si="97"/>
        <v>773.69736366689074</v>
      </c>
    </row>
    <row r="2086" spans="1:6" x14ac:dyDescent="0.25">
      <c r="A2086">
        <v>773</v>
      </c>
      <c r="B2086">
        <f ca="1">(IF(ISNUMBER(OFFSET(Data!$A2086,-1,0)),OFFSET(Data!$A2086,-1,0),Data!$A2086)+Data!$A2086+IF(ISNUMBER(OFFSET(Data!$A2086,1,0)), OFFSET(Data!$A2086,1,0),Data!$A2086))/3</f>
        <v>773.66666666666663</v>
      </c>
      <c r="C2086">
        <f ca="1">IF(ISNUMBER(OFFSET(Data!$A2086,-1,0)),OFFSET(Data!$A2086,-1,0),Data!$A2086)*0.25+Data!$A2086*0.5+IF(ISNUMBER(OFFSET(Data!$A2086,1,0)), OFFSET(Data!$A2086,1,0),Data!$A2086)*0.25</f>
        <v>773.5</v>
      </c>
      <c r="D2086">
        <f t="shared" si="98"/>
        <v>773.9</v>
      </c>
      <c r="E2086">
        <f t="shared" si="96"/>
        <v>773.81122224341436</v>
      </c>
      <c r="F2086">
        <f t="shared" si="97"/>
        <v>774.0881545668235</v>
      </c>
    </row>
    <row r="2087" spans="1:6" x14ac:dyDescent="0.25">
      <c r="A2087">
        <v>773</v>
      </c>
      <c r="B2087">
        <f ca="1">(IF(ISNUMBER(OFFSET(Data!$A2087,-1,0)),OFFSET(Data!$A2087,-1,0),Data!$A2087)+Data!$A2087+IF(ISNUMBER(OFFSET(Data!$A2087,1,0)), OFFSET(Data!$A2087,1,0),Data!$A2087))/3</f>
        <v>773.66666666666663</v>
      </c>
      <c r="C2087">
        <f ca="1">IF(ISNUMBER(OFFSET(Data!$A2087,-1,0)),OFFSET(Data!$A2087,-1,0),Data!$A2087)*0.25+Data!$A2087*0.5+IF(ISNUMBER(OFFSET(Data!$A2087,1,0)), OFFSET(Data!$A2087,1,0),Data!$A2087)*0.25</f>
        <v>773.5</v>
      </c>
      <c r="D2087">
        <f t="shared" si="98"/>
        <v>773.8</v>
      </c>
      <c r="E2087">
        <f t="shared" si="96"/>
        <v>773.73010001907301</v>
      </c>
      <c r="F2087">
        <f t="shared" si="97"/>
        <v>773.76170819677634</v>
      </c>
    </row>
    <row r="2088" spans="1:6" x14ac:dyDescent="0.25">
      <c r="A2088">
        <v>775</v>
      </c>
      <c r="B2088">
        <f ca="1">(IF(ISNUMBER(OFFSET(Data!$A2088,-1,0)),OFFSET(Data!$A2088,-1,0),Data!$A2088)+Data!$A2088+IF(ISNUMBER(OFFSET(Data!$A2088,1,0)), OFFSET(Data!$A2088,1,0),Data!$A2088))/3</f>
        <v>773.33333333333337</v>
      </c>
      <c r="C2088">
        <f ca="1">IF(ISNUMBER(OFFSET(Data!$A2088,-1,0)),OFFSET(Data!$A2088,-1,0),Data!$A2088)*0.25+Data!$A2088*0.5+IF(ISNUMBER(OFFSET(Data!$A2088,1,0)), OFFSET(Data!$A2088,1,0),Data!$A2088)*0.25</f>
        <v>773.75</v>
      </c>
      <c r="D2088">
        <f t="shared" si="98"/>
        <v>773.8</v>
      </c>
      <c r="E2088">
        <f t="shared" si="96"/>
        <v>773.65709001716573</v>
      </c>
      <c r="F2088">
        <f t="shared" si="97"/>
        <v>773.53319573774343</v>
      </c>
    </row>
    <row r="2089" spans="1:6" x14ac:dyDescent="0.25">
      <c r="A2089">
        <v>772</v>
      </c>
      <c r="B2089">
        <f ca="1">(IF(ISNUMBER(OFFSET(Data!$A2089,-1,0)),OFFSET(Data!$A2089,-1,0),Data!$A2089)+Data!$A2089+IF(ISNUMBER(OFFSET(Data!$A2089,1,0)), OFFSET(Data!$A2089,1,0),Data!$A2089))/3</f>
        <v>774</v>
      </c>
      <c r="C2089">
        <f ca="1">IF(ISNUMBER(OFFSET(Data!$A2089,-1,0)),OFFSET(Data!$A2089,-1,0),Data!$A2089)*0.25+Data!$A2089*0.5+IF(ISNUMBER(OFFSET(Data!$A2089,1,0)), OFFSET(Data!$A2089,1,0),Data!$A2089)*0.25</f>
        <v>773.5</v>
      </c>
      <c r="D2089">
        <f t="shared" si="98"/>
        <v>773.7</v>
      </c>
      <c r="E2089">
        <f t="shared" si="96"/>
        <v>773.79138101544913</v>
      </c>
      <c r="F2089">
        <f t="shared" si="97"/>
        <v>773.9732370164204</v>
      </c>
    </row>
    <row r="2090" spans="1:6" x14ac:dyDescent="0.25">
      <c r="A2090">
        <v>775</v>
      </c>
      <c r="B2090">
        <f ca="1">(IF(ISNUMBER(OFFSET(Data!$A2090,-1,0)),OFFSET(Data!$A2090,-1,0),Data!$A2090)+Data!$A2090+IF(ISNUMBER(OFFSET(Data!$A2090,1,0)), OFFSET(Data!$A2090,1,0),Data!$A2090))/3</f>
        <v>773.33333333333337</v>
      </c>
      <c r="C2090">
        <f ca="1">IF(ISNUMBER(OFFSET(Data!$A2090,-1,0)),OFFSET(Data!$A2090,-1,0),Data!$A2090)*0.25+Data!$A2090*0.5+IF(ISNUMBER(OFFSET(Data!$A2090,1,0)), OFFSET(Data!$A2090,1,0),Data!$A2090)*0.25</f>
        <v>773.75</v>
      </c>
      <c r="D2090">
        <f t="shared" si="98"/>
        <v>773.8</v>
      </c>
      <c r="E2090">
        <f t="shared" si="96"/>
        <v>773.61224291390431</v>
      </c>
      <c r="F2090">
        <f t="shared" si="97"/>
        <v>773.38126591149421</v>
      </c>
    </row>
    <row r="2091" spans="1:6" x14ac:dyDescent="0.25">
      <c r="A2091">
        <v>773</v>
      </c>
      <c r="B2091">
        <f ca="1">(IF(ISNUMBER(OFFSET(Data!$A2091,-1,0)),OFFSET(Data!$A2091,-1,0),Data!$A2091)+Data!$A2091+IF(ISNUMBER(OFFSET(Data!$A2091,1,0)), OFFSET(Data!$A2091,1,0),Data!$A2091))/3</f>
        <v>773.66666666666663</v>
      </c>
      <c r="C2091">
        <f ca="1">IF(ISNUMBER(OFFSET(Data!$A2091,-1,0)),OFFSET(Data!$A2091,-1,0),Data!$A2091)*0.25+Data!$A2091*0.5+IF(ISNUMBER(OFFSET(Data!$A2091,1,0)), OFFSET(Data!$A2091,1,0),Data!$A2091)*0.25</f>
        <v>773.5</v>
      </c>
      <c r="D2091">
        <f t="shared" si="98"/>
        <v>773.7</v>
      </c>
      <c r="E2091">
        <f t="shared" si="96"/>
        <v>773.75101862251393</v>
      </c>
      <c r="F2091">
        <f t="shared" si="97"/>
        <v>773.86688613804586</v>
      </c>
    </row>
    <row r="2092" spans="1:6" x14ac:dyDescent="0.25">
      <c r="A2092">
        <v>773</v>
      </c>
      <c r="B2092">
        <f ca="1">(IF(ISNUMBER(OFFSET(Data!$A2092,-1,0)),OFFSET(Data!$A2092,-1,0),Data!$A2092)+Data!$A2092+IF(ISNUMBER(OFFSET(Data!$A2092,1,0)), OFFSET(Data!$A2092,1,0),Data!$A2092))/3</f>
        <v>773.33333333333337</v>
      </c>
      <c r="C2092">
        <f ca="1">IF(ISNUMBER(OFFSET(Data!$A2092,-1,0)),OFFSET(Data!$A2092,-1,0),Data!$A2092)*0.25+Data!$A2092*0.5+IF(ISNUMBER(OFFSET(Data!$A2092,1,0)), OFFSET(Data!$A2092,1,0),Data!$A2092)*0.25</f>
        <v>773.25</v>
      </c>
      <c r="D2092">
        <f t="shared" si="98"/>
        <v>773.8</v>
      </c>
      <c r="E2092">
        <f t="shared" si="96"/>
        <v>773.67591676026245</v>
      </c>
      <c r="F2092">
        <f t="shared" si="97"/>
        <v>773.60682029663201</v>
      </c>
    </row>
    <row r="2093" spans="1:6" x14ac:dyDescent="0.25">
      <c r="A2093">
        <v>774</v>
      </c>
      <c r="B2093">
        <f ca="1">(IF(ISNUMBER(OFFSET(Data!$A2093,-1,0)),OFFSET(Data!$A2093,-1,0),Data!$A2093)+Data!$A2093+IF(ISNUMBER(OFFSET(Data!$A2093,1,0)), OFFSET(Data!$A2093,1,0),Data!$A2093))/3</f>
        <v>774.33333333333337</v>
      </c>
      <c r="C2093">
        <f ca="1">IF(ISNUMBER(OFFSET(Data!$A2093,-1,0)),OFFSET(Data!$A2093,-1,0),Data!$A2093)*0.25+Data!$A2093*0.5+IF(ISNUMBER(OFFSET(Data!$A2093,1,0)), OFFSET(Data!$A2093,1,0),Data!$A2093)*0.25</f>
        <v>774.25</v>
      </c>
      <c r="D2093">
        <f t="shared" si="98"/>
        <v>773.5</v>
      </c>
      <c r="E2093">
        <f t="shared" si="96"/>
        <v>773.60832508423618</v>
      </c>
      <c r="F2093">
        <f t="shared" si="97"/>
        <v>773.42477420764237</v>
      </c>
    </row>
    <row r="2094" spans="1:6" x14ac:dyDescent="0.25">
      <c r="A2094">
        <v>776</v>
      </c>
      <c r="B2094">
        <f ca="1">(IF(ISNUMBER(OFFSET(Data!$A2094,-1,0)),OFFSET(Data!$A2094,-1,0),Data!$A2094)+Data!$A2094+IF(ISNUMBER(OFFSET(Data!$A2094,1,0)), OFFSET(Data!$A2094,1,0),Data!$A2094))/3</f>
        <v>774.33333333333337</v>
      </c>
      <c r="C2094">
        <f ca="1">IF(ISNUMBER(OFFSET(Data!$A2094,-1,0)),OFFSET(Data!$A2094,-1,0),Data!$A2094)*0.25+Data!$A2094*0.5+IF(ISNUMBER(OFFSET(Data!$A2094,1,0)), OFFSET(Data!$A2094,1,0),Data!$A2094)*0.25</f>
        <v>774.75</v>
      </c>
      <c r="D2094">
        <f t="shared" si="98"/>
        <v>773.9</v>
      </c>
      <c r="E2094">
        <f t="shared" si="96"/>
        <v>773.64749257581252</v>
      </c>
      <c r="F2094">
        <f t="shared" si="97"/>
        <v>773.59734194534963</v>
      </c>
    </row>
    <row r="2095" spans="1:6" x14ac:dyDescent="0.25">
      <c r="A2095">
        <v>773</v>
      </c>
      <c r="B2095">
        <f ca="1">(IF(ISNUMBER(OFFSET(Data!$A2095,-1,0)),OFFSET(Data!$A2095,-1,0),Data!$A2095)+Data!$A2095+IF(ISNUMBER(OFFSET(Data!$A2095,1,0)), OFFSET(Data!$A2095,1,0),Data!$A2095))/3</f>
        <v>773.33333333333337</v>
      </c>
      <c r="C2095">
        <f ca="1">IF(ISNUMBER(OFFSET(Data!$A2095,-1,0)),OFFSET(Data!$A2095,-1,0),Data!$A2095)*0.25+Data!$A2095*0.5+IF(ISNUMBER(OFFSET(Data!$A2095,1,0)), OFFSET(Data!$A2095,1,0),Data!$A2095)*0.25</f>
        <v>773.25</v>
      </c>
      <c r="D2095">
        <f t="shared" si="98"/>
        <v>773.7</v>
      </c>
      <c r="E2095">
        <f t="shared" si="96"/>
        <v>773.88274331823129</v>
      </c>
      <c r="F2095">
        <f t="shared" si="97"/>
        <v>774.31813936174467</v>
      </c>
    </row>
    <row r="2096" spans="1:6" x14ac:dyDescent="0.25">
      <c r="A2096">
        <v>771</v>
      </c>
      <c r="B2096">
        <f ca="1">(IF(ISNUMBER(OFFSET(Data!$A2096,-1,0)),OFFSET(Data!$A2096,-1,0),Data!$A2096)+Data!$A2096+IF(ISNUMBER(OFFSET(Data!$A2096,1,0)), OFFSET(Data!$A2096,1,0),Data!$A2096))/3</f>
        <v>772.33333333333337</v>
      </c>
      <c r="C2096">
        <f ca="1">IF(ISNUMBER(OFFSET(Data!$A2096,-1,0)),OFFSET(Data!$A2096,-1,0),Data!$A2096)*0.25+Data!$A2096*0.5+IF(ISNUMBER(OFFSET(Data!$A2096,1,0)), OFFSET(Data!$A2096,1,0),Data!$A2096)*0.25</f>
        <v>772</v>
      </c>
      <c r="D2096">
        <f t="shared" si="98"/>
        <v>773.5</v>
      </c>
      <c r="E2096">
        <f t="shared" si="96"/>
        <v>773.79446898640822</v>
      </c>
      <c r="F2096">
        <f t="shared" si="97"/>
        <v>773.92269755322116</v>
      </c>
    </row>
    <row r="2097" spans="1:6" x14ac:dyDescent="0.25">
      <c r="A2097">
        <v>773</v>
      </c>
      <c r="B2097">
        <f ca="1">(IF(ISNUMBER(OFFSET(Data!$A2097,-1,0)),OFFSET(Data!$A2097,-1,0),Data!$A2097)+Data!$A2097+IF(ISNUMBER(OFFSET(Data!$A2097,1,0)), OFFSET(Data!$A2097,1,0),Data!$A2097))/3</f>
        <v>772</v>
      </c>
      <c r="C2097">
        <f ca="1">IF(ISNUMBER(OFFSET(Data!$A2097,-1,0)),OFFSET(Data!$A2097,-1,0),Data!$A2097)*0.25+Data!$A2097*0.5+IF(ISNUMBER(OFFSET(Data!$A2097,1,0)), OFFSET(Data!$A2097,1,0),Data!$A2097)*0.25</f>
        <v>772.25</v>
      </c>
      <c r="D2097">
        <f t="shared" si="98"/>
        <v>773.5</v>
      </c>
      <c r="E2097">
        <f t="shared" si="96"/>
        <v>773.51502208776742</v>
      </c>
      <c r="F2097">
        <f t="shared" si="97"/>
        <v>773.04588828725468</v>
      </c>
    </row>
    <row r="2098" spans="1:6" x14ac:dyDescent="0.25">
      <c r="A2098">
        <v>772</v>
      </c>
      <c r="B2098">
        <f ca="1">(IF(ISNUMBER(OFFSET(Data!$A2098,-1,0)),OFFSET(Data!$A2098,-1,0),Data!$A2098)+Data!$A2098+IF(ISNUMBER(OFFSET(Data!$A2098,1,0)), OFFSET(Data!$A2098,1,0),Data!$A2098))/3</f>
        <v>773.66666666666663</v>
      </c>
      <c r="C2098">
        <f ca="1">IF(ISNUMBER(OFFSET(Data!$A2098,-1,0)),OFFSET(Data!$A2098,-1,0),Data!$A2098)*0.25+Data!$A2098*0.5+IF(ISNUMBER(OFFSET(Data!$A2098,1,0)), OFFSET(Data!$A2098,1,0),Data!$A2098)*0.25</f>
        <v>773.25</v>
      </c>
      <c r="D2098">
        <f t="shared" si="98"/>
        <v>773.2</v>
      </c>
      <c r="E2098">
        <f t="shared" si="96"/>
        <v>773.46351987899061</v>
      </c>
      <c r="F2098">
        <f t="shared" si="97"/>
        <v>773.03212180107823</v>
      </c>
    </row>
    <row r="2099" spans="1:6" x14ac:dyDescent="0.25">
      <c r="A2099">
        <v>776</v>
      </c>
      <c r="B2099">
        <f ca="1">(IF(ISNUMBER(OFFSET(Data!$A2099,-1,0)),OFFSET(Data!$A2099,-1,0),Data!$A2099)+Data!$A2099+IF(ISNUMBER(OFFSET(Data!$A2099,1,0)), OFFSET(Data!$A2099,1,0),Data!$A2099))/3</f>
        <v>773.33333333333337</v>
      </c>
      <c r="C2099">
        <f ca="1">IF(ISNUMBER(OFFSET(Data!$A2099,-1,0)),OFFSET(Data!$A2099,-1,0),Data!$A2099)*0.25+Data!$A2099*0.5+IF(ISNUMBER(OFFSET(Data!$A2099,1,0)), OFFSET(Data!$A2099,1,0),Data!$A2099)*0.25</f>
        <v>774</v>
      </c>
      <c r="D2099">
        <f t="shared" si="98"/>
        <v>773.6</v>
      </c>
      <c r="E2099">
        <f t="shared" si="96"/>
        <v>773.31716789109157</v>
      </c>
      <c r="F2099">
        <f t="shared" si="97"/>
        <v>772.72248526075475</v>
      </c>
    </row>
    <row r="2100" spans="1:6" x14ac:dyDescent="0.25">
      <c r="A2100">
        <v>772</v>
      </c>
      <c r="B2100">
        <f ca="1">(IF(ISNUMBER(OFFSET(Data!$A2100,-1,0)),OFFSET(Data!$A2100,-1,0),Data!$A2100)+Data!$A2100+IF(ISNUMBER(OFFSET(Data!$A2100,1,0)), OFFSET(Data!$A2100,1,0),Data!$A2100))/3</f>
        <v>774.33333333333337</v>
      </c>
      <c r="C2100">
        <f ca="1">IF(ISNUMBER(OFFSET(Data!$A2100,-1,0)),OFFSET(Data!$A2100,-1,0),Data!$A2100)*0.25+Data!$A2100*0.5+IF(ISNUMBER(OFFSET(Data!$A2100,1,0)), OFFSET(Data!$A2100,1,0),Data!$A2100)*0.25</f>
        <v>773.75</v>
      </c>
      <c r="D2100">
        <f t="shared" si="98"/>
        <v>773.3</v>
      </c>
      <c r="E2100">
        <f t="shared" si="96"/>
        <v>773.58545110198247</v>
      </c>
      <c r="F2100">
        <f t="shared" si="97"/>
        <v>773.70573968252825</v>
      </c>
    </row>
    <row r="2101" spans="1:6" x14ac:dyDescent="0.25">
      <c r="A2101">
        <v>775</v>
      </c>
      <c r="B2101">
        <f ca="1">(IF(ISNUMBER(OFFSET(Data!$A2101,-1,0)),OFFSET(Data!$A2101,-1,0),Data!$A2101)+Data!$A2101+IF(ISNUMBER(OFFSET(Data!$A2101,1,0)), OFFSET(Data!$A2101,1,0),Data!$A2101))/3</f>
        <v>775</v>
      </c>
      <c r="C2101">
        <f ca="1">IF(ISNUMBER(OFFSET(Data!$A2101,-1,0)),OFFSET(Data!$A2101,-1,0),Data!$A2101)*0.25+Data!$A2101*0.5+IF(ISNUMBER(OFFSET(Data!$A2101,1,0)), OFFSET(Data!$A2101,1,0),Data!$A2101)*0.25</f>
        <v>775</v>
      </c>
      <c r="D2101">
        <f t="shared" si="98"/>
        <v>773.5</v>
      </c>
      <c r="E2101">
        <f t="shared" si="96"/>
        <v>773.42690599178434</v>
      </c>
      <c r="F2101">
        <f t="shared" si="97"/>
        <v>773.19401777776977</v>
      </c>
    </row>
    <row r="2102" spans="1:6" x14ac:dyDescent="0.25">
      <c r="A2102">
        <v>778</v>
      </c>
      <c r="B2102">
        <f ca="1">(IF(ISNUMBER(OFFSET(Data!$A2102,-1,0)),OFFSET(Data!$A2102,-1,0),Data!$A2102)+Data!$A2102+IF(ISNUMBER(OFFSET(Data!$A2102,1,0)), OFFSET(Data!$A2102,1,0),Data!$A2102))/3</f>
        <v>775.33333333333337</v>
      </c>
      <c r="C2102">
        <f ca="1">IF(ISNUMBER(OFFSET(Data!$A2102,-1,0)),OFFSET(Data!$A2102,-1,0),Data!$A2102)*0.25+Data!$A2102*0.5+IF(ISNUMBER(OFFSET(Data!$A2102,1,0)), OFFSET(Data!$A2102,1,0),Data!$A2102)*0.25</f>
        <v>776</v>
      </c>
      <c r="D2102">
        <f t="shared" si="98"/>
        <v>774</v>
      </c>
      <c r="E2102">
        <f t="shared" si="96"/>
        <v>773.58421539260587</v>
      </c>
      <c r="F2102">
        <f t="shared" si="97"/>
        <v>773.73581244443881</v>
      </c>
    </row>
    <row r="2103" spans="1:6" x14ac:dyDescent="0.25">
      <c r="A2103">
        <v>773</v>
      </c>
      <c r="B2103">
        <f ca="1">(IF(ISNUMBER(OFFSET(Data!$A2103,-1,0)),OFFSET(Data!$A2103,-1,0),Data!$A2103)+Data!$A2103+IF(ISNUMBER(OFFSET(Data!$A2103,1,0)), OFFSET(Data!$A2103,1,0),Data!$A2103))/3</f>
        <v>775</v>
      </c>
      <c r="C2103">
        <f ca="1">IF(ISNUMBER(OFFSET(Data!$A2103,-1,0)),OFFSET(Data!$A2103,-1,0),Data!$A2103)*0.25+Data!$A2103*0.5+IF(ISNUMBER(OFFSET(Data!$A2103,1,0)), OFFSET(Data!$A2103,1,0),Data!$A2103)*0.25</f>
        <v>774.5</v>
      </c>
      <c r="D2103">
        <f t="shared" si="98"/>
        <v>773.9</v>
      </c>
      <c r="E2103">
        <f t="shared" si="96"/>
        <v>774.02579385334525</v>
      </c>
      <c r="F2103">
        <f t="shared" si="97"/>
        <v>775.01506871110712</v>
      </c>
    </row>
    <row r="2104" spans="1:6" x14ac:dyDescent="0.25">
      <c r="A2104">
        <v>774</v>
      </c>
      <c r="B2104">
        <f ca="1">(IF(ISNUMBER(OFFSET(Data!$A2104,-1,0)),OFFSET(Data!$A2104,-1,0),Data!$A2104)+Data!$A2104+IF(ISNUMBER(OFFSET(Data!$A2104,1,0)), OFFSET(Data!$A2104,1,0),Data!$A2104))/3</f>
        <v>773.33333333333337</v>
      </c>
      <c r="C2104">
        <f ca="1">IF(ISNUMBER(OFFSET(Data!$A2104,-1,0)),OFFSET(Data!$A2104,-1,0),Data!$A2104)*0.25+Data!$A2104*0.5+IF(ISNUMBER(OFFSET(Data!$A2104,1,0)), OFFSET(Data!$A2104,1,0),Data!$A2104)*0.25</f>
        <v>773.5</v>
      </c>
      <c r="D2104">
        <f t="shared" si="98"/>
        <v>773.7</v>
      </c>
      <c r="E2104">
        <f t="shared" si="96"/>
        <v>773.92321446801066</v>
      </c>
      <c r="F2104">
        <f t="shared" si="97"/>
        <v>774.41054809777495</v>
      </c>
    </row>
    <row r="2105" spans="1:6" x14ac:dyDescent="0.25">
      <c r="A2105">
        <v>773</v>
      </c>
      <c r="B2105">
        <f ca="1">(IF(ISNUMBER(OFFSET(Data!$A2105,-1,0)),OFFSET(Data!$A2105,-1,0),Data!$A2105)+Data!$A2105+IF(ISNUMBER(OFFSET(Data!$A2105,1,0)), OFFSET(Data!$A2105,1,0),Data!$A2105))/3</f>
        <v>773</v>
      </c>
      <c r="C2105">
        <f ca="1">IF(ISNUMBER(OFFSET(Data!$A2105,-1,0)),OFFSET(Data!$A2105,-1,0),Data!$A2105)*0.25+Data!$A2105*0.5+IF(ISNUMBER(OFFSET(Data!$A2105,1,0)), OFFSET(Data!$A2105,1,0),Data!$A2105)*0.25</f>
        <v>773</v>
      </c>
      <c r="D2105">
        <f t="shared" si="98"/>
        <v>773.7</v>
      </c>
      <c r="E2105">
        <f t="shared" si="96"/>
        <v>773.93089302120961</v>
      </c>
      <c r="F2105">
        <f t="shared" si="97"/>
        <v>774.28738366844232</v>
      </c>
    </row>
    <row r="2106" spans="1:6" x14ac:dyDescent="0.25">
      <c r="A2106">
        <v>772</v>
      </c>
      <c r="B2106">
        <f ca="1">(IF(ISNUMBER(OFFSET(Data!$A2106,-1,0)),OFFSET(Data!$A2106,-1,0),Data!$A2106)+Data!$A2106+IF(ISNUMBER(OFFSET(Data!$A2106,1,0)), OFFSET(Data!$A2106,1,0),Data!$A2106))/3</f>
        <v>773.66666666666663</v>
      </c>
      <c r="C2106">
        <f ca="1">IF(ISNUMBER(OFFSET(Data!$A2106,-1,0)),OFFSET(Data!$A2106,-1,0),Data!$A2106)*0.25+Data!$A2106*0.5+IF(ISNUMBER(OFFSET(Data!$A2106,1,0)), OFFSET(Data!$A2106,1,0),Data!$A2106)*0.25</f>
        <v>773.25</v>
      </c>
      <c r="D2106">
        <f t="shared" si="98"/>
        <v>773.8</v>
      </c>
      <c r="E2106">
        <f t="shared" si="96"/>
        <v>773.8378037190887</v>
      </c>
      <c r="F2106">
        <f t="shared" si="97"/>
        <v>773.90116856790951</v>
      </c>
    </row>
    <row r="2107" spans="1:6" x14ac:dyDescent="0.25">
      <c r="A2107">
        <v>776</v>
      </c>
      <c r="B2107">
        <f ca="1">(IF(ISNUMBER(OFFSET(Data!$A2107,-1,0)),OFFSET(Data!$A2107,-1,0),Data!$A2107)+Data!$A2107+IF(ISNUMBER(OFFSET(Data!$A2107,1,0)), OFFSET(Data!$A2107,1,0),Data!$A2107))/3</f>
        <v>774</v>
      </c>
      <c r="C2107">
        <f ca="1">IF(ISNUMBER(OFFSET(Data!$A2107,-1,0)),OFFSET(Data!$A2107,-1,0),Data!$A2107)*0.25+Data!$A2107*0.5+IF(ISNUMBER(OFFSET(Data!$A2107,1,0)), OFFSET(Data!$A2107,1,0),Data!$A2107)*0.25</f>
        <v>774.5</v>
      </c>
      <c r="D2107">
        <f t="shared" si="98"/>
        <v>774.1</v>
      </c>
      <c r="E2107">
        <f t="shared" si="96"/>
        <v>773.65402334717987</v>
      </c>
      <c r="F2107">
        <f t="shared" si="97"/>
        <v>773.33081799753666</v>
      </c>
    </row>
    <row r="2108" spans="1:6" x14ac:dyDescent="0.25">
      <c r="A2108">
        <v>774</v>
      </c>
      <c r="B2108">
        <f ca="1">(IF(ISNUMBER(OFFSET(Data!$A2108,-1,0)),OFFSET(Data!$A2108,-1,0),Data!$A2108)+Data!$A2108+IF(ISNUMBER(OFFSET(Data!$A2108,1,0)), OFFSET(Data!$A2108,1,0),Data!$A2108))/3</f>
        <v>774.66666666666663</v>
      </c>
      <c r="C2108">
        <f ca="1">IF(ISNUMBER(OFFSET(Data!$A2108,-1,0)),OFFSET(Data!$A2108,-1,0),Data!$A2108)*0.25+Data!$A2108*0.5+IF(ISNUMBER(OFFSET(Data!$A2108,1,0)), OFFSET(Data!$A2108,1,0),Data!$A2108)*0.25</f>
        <v>774.5</v>
      </c>
      <c r="D2108">
        <f t="shared" si="98"/>
        <v>774.3</v>
      </c>
      <c r="E2108">
        <f t="shared" si="96"/>
        <v>773.88862101246195</v>
      </c>
      <c r="F2108">
        <f t="shared" si="97"/>
        <v>774.13157259827562</v>
      </c>
    </row>
    <row r="2109" spans="1:6" x14ac:dyDescent="0.25">
      <c r="A2109">
        <v>774</v>
      </c>
      <c r="B2109">
        <f ca="1">(IF(ISNUMBER(OFFSET(Data!$A2109,-1,0)),OFFSET(Data!$A2109,-1,0),Data!$A2109)+Data!$A2109+IF(ISNUMBER(OFFSET(Data!$A2109,1,0)), OFFSET(Data!$A2109,1,0),Data!$A2109))/3</f>
        <v>774.66666666666663</v>
      </c>
      <c r="C2109">
        <f ca="1">IF(ISNUMBER(OFFSET(Data!$A2109,-1,0)),OFFSET(Data!$A2109,-1,0),Data!$A2109)*0.25+Data!$A2109*0.5+IF(ISNUMBER(OFFSET(Data!$A2109,1,0)), OFFSET(Data!$A2109,1,0),Data!$A2109)*0.25</f>
        <v>774.5</v>
      </c>
      <c r="D2109">
        <f t="shared" si="98"/>
        <v>774.1</v>
      </c>
      <c r="E2109">
        <f t="shared" si="96"/>
        <v>773.89975891121571</v>
      </c>
      <c r="F2109">
        <f t="shared" si="97"/>
        <v>774.09210081879291</v>
      </c>
    </row>
    <row r="2110" spans="1:6" x14ac:dyDescent="0.25">
      <c r="A2110">
        <v>776</v>
      </c>
      <c r="B2110">
        <f ca="1">(IF(ISNUMBER(OFFSET(Data!$A2110,-1,0)),OFFSET(Data!$A2110,-1,0),Data!$A2110)+Data!$A2110+IF(ISNUMBER(OFFSET(Data!$A2110,1,0)), OFFSET(Data!$A2110,1,0),Data!$A2110))/3</f>
        <v>775.33333333333337</v>
      </c>
      <c r="C2110">
        <f ca="1">IF(ISNUMBER(OFFSET(Data!$A2110,-1,0)),OFFSET(Data!$A2110,-1,0),Data!$A2110)*0.25+Data!$A2110*0.5+IF(ISNUMBER(OFFSET(Data!$A2110,1,0)), OFFSET(Data!$A2110,1,0),Data!$A2110)*0.25</f>
        <v>775.5</v>
      </c>
      <c r="D2110">
        <f t="shared" si="98"/>
        <v>774.5</v>
      </c>
      <c r="E2110">
        <f t="shared" si="96"/>
        <v>773.9097830200941</v>
      </c>
      <c r="F2110">
        <f t="shared" si="97"/>
        <v>774.06447057315495</v>
      </c>
    </row>
    <row r="2111" spans="1:6" x14ac:dyDescent="0.25">
      <c r="A2111">
        <v>776</v>
      </c>
      <c r="B2111">
        <f ca="1">(IF(ISNUMBER(OFFSET(Data!$A2111,-1,0)),OFFSET(Data!$A2111,-1,0),Data!$A2111)+Data!$A2111+IF(ISNUMBER(OFFSET(Data!$A2111,1,0)), OFFSET(Data!$A2111,1,0),Data!$A2111))/3</f>
        <v>776</v>
      </c>
      <c r="C2111">
        <f ca="1">IF(ISNUMBER(OFFSET(Data!$A2111,-1,0)),OFFSET(Data!$A2111,-1,0),Data!$A2111)*0.25+Data!$A2111*0.5+IF(ISNUMBER(OFFSET(Data!$A2111,1,0)), OFFSET(Data!$A2111,1,0),Data!$A2111)*0.25</f>
        <v>776</v>
      </c>
      <c r="D2111">
        <f t="shared" si="98"/>
        <v>774.6</v>
      </c>
      <c r="E2111">
        <f t="shared" si="96"/>
        <v>774.11880471808468</v>
      </c>
      <c r="F2111">
        <f t="shared" si="97"/>
        <v>774.64512940120835</v>
      </c>
    </row>
    <row r="2112" spans="1:6" x14ac:dyDescent="0.25">
      <c r="A2112">
        <v>776</v>
      </c>
      <c r="B2112">
        <f ca="1">(IF(ISNUMBER(OFFSET(Data!$A2112,-1,0)),OFFSET(Data!$A2112,-1,0),Data!$A2112)+Data!$A2112+IF(ISNUMBER(OFFSET(Data!$A2112,1,0)), OFFSET(Data!$A2112,1,0),Data!$A2112))/3</f>
        <v>775</v>
      </c>
      <c r="C2112">
        <f ca="1">IF(ISNUMBER(OFFSET(Data!$A2112,-1,0)),OFFSET(Data!$A2112,-1,0),Data!$A2112)*0.25+Data!$A2112*0.5+IF(ISNUMBER(OFFSET(Data!$A2112,1,0)), OFFSET(Data!$A2112,1,0),Data!$A2112)*0.25</f>
        <v>775.25</v>
      </c>
      <c r="D2112">
        <f t="shared" si="98"/>
        <v>774.4</v>
      </c>
      <c r="E2112">
        <f t="shared" si="96"/>
        <v>774.30692424627625</v>
      </c>
      <c r="F2112">
        <f t="shared" si="97"/>
        <v>775.05159058084575</v>
      </c>
    </row>
    <row r="2113" spans="1:6" x14ac:dyDescent="0.25">
      <c r="A2113">
        <v>773</v>
      </c>
      <c r="B2113">
        <f ca="1">(IF(ISNUMBER(OFFSET(Data!$A2113,-1,0)),OFFSET(Data!$A2113,-1,0),Data!$A2113)+Data!$A2113+IF(ISNUMBER(OFFSET(Data!$A2113,1,0)), OFFSET(Data!$A2113,1,0),Data!$A2113))/3</f>
        <v>773.66666666666663</v>
      </c>
      <c r="C2113">
        <f ca="1">IF(ISNUMBER(OFFSET(Data!$A2113,-1,0)),OFFSET(Data!$A2113,-1,0),Data!$A2113)*0.25+Data!$A2113*0.5+IF(ISNUMBER(OFFSET(Data!$A2113,1,0)), OFFSET(Data!$A2113,1,0),Data!$A2113)*0.25</f>
        <v>773.5</v>
      </c>
      <c r="D2113">
        <f t="shared" si="98"/>
        <v>774.4</v>
      </c>
      <c r="E2113">
        <f t="shared" si="96"/>
        <v>774.47623182164864</v>
      </c>
      <c r="F2113">
        <f t="shared" si="97"/>
        <v>775.33611340659195</v>
      </c>
    </row>
    <row r="2114" spans="1:6" x14ac:dyDescent="0.25">
      <c r="A2114">
        <v>772</v>
      </c>
      <c r="B2114">
        <f ca="1">(IF(ISNUMBER(OFFSET(Data!$A2114,-1,0)),OFFSET(Data!$A2114,-1,0),Data!$A2114)+Data!$A2114+IF(ISNUMBER(OFFSET(Data!$A2114,1,0)), OFFSET(Data!$A2114,1,0),Data!$A2114))/3</f>
        <v>773.33333333333337</v>
      </c>
      <c r="C2114">
        <f ca="1">IF(ISNUMBER(OFFSET(Data!$A2114,-1,0)),OFFSET(Data!$A2114,-1,0),Data!$A2114)*0.25+Data!$A2114*0.5+IF(ISNUMBER(OFFSET(Data!$A2114,1,0)), OFFSET(Data!$A2114,1,0),Data!$A2114)*0.25</f>
        <v>773</v>
      </c>
      <c r="D2114">
        <f t="shared" si="98"/>
        <v>774.2</v>
      </c>
      <c r="E2114">
        <f t="shared" si="96"/>
        <v>774.32860863948372</v>
      </c>
      <c r="F2114">
        <f t="shared" si="97"/>
        <v>774.63527938461425</v>
      </c>
    </row>
    <row r="2115" spans="1:6" x14ac:dyDescent="0.25">
      <c r="A2115">
        <v>775</v>
      </c>
      <c r="B2115">
        <f ca="1">(IF(ISNUMBER(OFFSET(Data!$A2115,-1,0)),OFFSET(Data!$A2115,-1,0),Data!$A2115)+Data!$A2115+IF(ISNUMBER(OFFSET(Data!$A2115,1,0)), OFFSET(Data!$A2115,1,0),Data!$A2115))/3</f>
        <v>773.33333333333337</v>
      </c>
      <c r="C2115">
        <f ca="1">IF(ISNUMBER(OFFSET(Data!$A2115,-1,0)),OFFSET(Data!$A2115,-1,0),Data!$A2115)*0.25+Data!$A2115*0.5+IF(ISNUMBER(OFFSET(Data!$A2115,1,0)), OFFSET(Data!$A2115,1,0),Data!$A2115)*0.25</f>
        <v>773.75</v>
      </c>
      <c r="D2115">
        <f t="shared" si="98"/>
        <v>774.4</v>
      </c>
      <c r="E2115">
        <f t="shared" si="96"/>
        <v>774.09574777553541</v>
      </c>
      <c r="F2115">
        <f t="shared" si="97"/>
        <v>773.84469556923</v>
      </c>
    </row>
    <row r="2116" spans="1:6" x14ac:dyDescent="0.25">
      <c r="A2116">
        <v>773</v>
      </c>
      <c r="B2116">
        <f ca="1">(IF(ISNUMBER(OFFSET(Data!$A2116,-1,0)),OFFSET(Data!$A2116,-1,0),Data!$A2116)+Data!$A2116+IF(ISNUMBER(OFFSET(Data!$A2116,1,0)), OFFSET(Data!$A2116,1,0),Data!$A2116))/3</f>
        <v>775</v>
      </c>
      <c r="C2116">
        <f ca="1">IF(ISNUMBER(OFFSET(Data!$A2116,-1,0)),OFFSET(Data!$A2116,-1,0),Data!$A2116)*0.25+Data!$A2116*0.5+IF(ISNUMBER(OFFSET(Data!$A2116,1,0)), OFFSET(Data!$A2116,1,0),Data!$A2116)*0.25</f>
        <v>774.5</v>
      </c>
      <c r="D2116">
        <f t="shared" si="98"/>
        <v>774.5</v>
      </c>
      <c r="E2116">
        <f t="shared" ref="E2116:E2179" si="99">0.1*A2115+0.9*E2115</f>
        <v>774.18617299798188</v>
      </c>
      <c r="F2116">
        <f t="shared" ref="F2116:F2179" si="100">0.3*A2115+0.7*F2115</f>
        <v>774.19128689846093</v>
      </c>
    </row>
    <row r="2117" spans="1:6" x14ac:dyDescent="0.25">
      <c r="A2117">
        <v>777</v>
      </c>
      <c r="B2117">
        <f ca="1">(IF(ISNUMBER(OFFSET(Data!$A2117,-1,0)),OFFSET(Data!$A2117,-1,0),Data!$A2117)+Data!$A2117+IF(ISNUMBER(OFFSET(Data!$A2117,1,0)), OFFSET(Data!$A2117,1,0),Data!$A2117))/3</f>
        <v>774.66666666666663</v>
      </c>
      <c r="C2117">
        <f ca="1">IF(ISNUMBER(OFFSET(Data!$A2117,-1,0)),OFFSET(Data!$A2117,-1,0),Data!$A2117)*0.25+Data!$A2117*0.5+IF(ISNUMBER(OFFSET(Data!$A2117,1,0)), OFFSET(Data!$A2117,1,0),Data!$A2117)*0.25</f>
        <v>775.25</v>
      </c>
      <c r="D2117">
        <f t="shared" si="98"/>
        <v>774.6</v>
      </c>
      <c r="E2117">
        <f t="shared" si="99"/>
        <v>774.0675556981837</v>
      </c>
      <c r="F2117">
        <f t="shared" si="100"/>
        <v>773.83390082892254</v>
      </c>
    </row>
    <row r="2118" spans="1:6" x14ac:dyDescent="0.25">
      <c r="A2118">
        <v>774</v>
      </c>
      <c r="B2118">
        <f ca="1">(IF(ISNUMBER(OFFSET(Data!$A2118,-1,0)),OFFSET(Data!$A2118,-1,0),Data!$A2118)+Data!$A2118+IF(ISNUMBER(OFFSET(Data!$A2118,1,0)), OFFSET(Data!$A2118,1,0),Data!$A2118))/3</f>
        <v>775</v>
      </c>
      <c r="C2118">
        <f ca="1">IF(ISNUMBER(OFFSET(Data!$A2118,-1,0)),OFFSET(Data!$A2118,-1,0),Data!$A2118)*0.25+Data!$A2118*0.5+IF(ISNUMBER(OFFSET(Data!$A2118,1,0)), OFFSET(Data!$A2118,1,0),Data!$A2118)*0.25</f>
        <v>774.75</v>
      </c>
      <c r="D2118">
        <f t="shared" si="98"/>
        <v>774.6</v>
      </c>
      <c r="E2118">
        <f t="shared" si="99"/>
        <v>774.36080012836544</v>
      </c>
      <c r="F2118">
        <f t="shared" si="100"/>
        <v>774.78373058024579</v>
      </c>
    </row>
    <row r="2119" spans="1:6" x14ac:dyDescent="0.25">
      <c r="A2119">
        <v>774</v>
      </c>
      <c r="B2119">
        <f ca="1">(IF(ISNUMBER(OFFSET(Data!$A2119,-1,0)),OFFSET(Data!$A2119,-1,0),Data!$A2119)+Data!$A2119+IF(ISNUMBER(OFFSET(Data!$A2119,1,0)), OFFSET(Data!$A2119,1,0),Data!$A2119))/3</f>
        <v>773.33333333333337</v>
      </c>
      <c r="C2119">
        <f ca="1">IF(ISNUMBER(OFFSET(Data!$A2119,-1,0)),OFFSET(Data!$A2119,-1,0),Data!$A2119)*0.25+Data!$A2119*0.5+IF(ISNUMBER(OFFSET(Data!$A2119,1,0)), OFFSET(Data!$A2119,1,0),Data!$A2119)*0.25</f>
        <v>773.5</v>
      </c>
      <c r="D2119">
        <f t="shared" si="98"/>
        <v>774.6</v>
      </c>
      <c r="E2119">
        <f t="shared" si="99"/>
        <v>774.32472011552886</v>
      </c>
      <c r="F2119">
        <f t="shared" si="100"/>
        <v>774.54861140617209</v>
      </c>
    </row>
    <row r="2120" spans="1:6" x14ac:dyDescent="0.25">
      <c r="A2120">
        <v>772</v>
      </c>
      <c r="B2120">
        <f ca="1">(IF(ISNUMBER(OFFSET(Data!$A2120,-1,0)),OFFSET(Data!$A2120,-1,0),Data!$A2120)+Data!$A2120+IF(ISNUMBER(OFFSET(Data!$A2120,1,0)), OFFSET(Data!$A2120,1,0),Data!$A2120))/3</f>
        <v>773</v>
      </c>
      <c r="C2120">
        <f ca="1">IF(ISNUMBER(OFFSET(Data!$A2120,-1,0)),OFFSET(Data!$A2120,-1,0),Data!$A2120)*0.25+Data!$A2120*0.5+IF(ISNUMBER(OFFSET(Data!$A2120,1,0)), OFFSET(Data!$A2120,1,0),Data!$A2120)*0.25</f>
        <v>772.75</v>
      </c>
      <c r="D2120">
        <f t="shared" si="98"/>
        <v>774.2</v>
      </c>
      <c r="E2120">
        <f t="shared" si="99"/>
        <v>774.29224810397602</v>
      </c>
      <c r="F2120">
        <f t="shared" si="100"/>
        <v>774.38402798432048</v>
      </c>
    </row>
    <row r="2121" spans="1:6" x14ac:dyDescent="0.25">
      <c r="A2121">
        <v>773</v>
      </c>
      <c r="B2121">
        <f ca="1">(IF(ISNUMBER(OFFSET(Data!$A2121,-1,0)),OFFSET(Data!$A2121,-1,0),Data!$A2121)+Data!$A2121+IF(ISNUMBER(OFFSET(Data!$A2121,1,0)), OFFSET(Data!$A2121,1,0),Data!$A2121))/3</f>
        <v>773</v>
      </c>
      <c r="C2121">
        <f ca="1">IF(ISNUMBER(OFFSET(Data!$A2121,-1,0)),OFFSET(Data!$A2121,-1,0),Data!$A2121)*0.25+Data!$A2121*0.5+IF(ISNUMBER(OFFSET(Data!$A2121,1,0)), OFFSET(Data!$A2121,1,0),Data!$A2121)*0.25</f>
        <v>773</v>
      </c>
      <c r="D2121">
        <f t="shared" si="98"/>
        <v>773.9</v>
      </c>
      <c r="E2121">
        <f t="shared" si="99"/>
        <v>774.06302329357845</v>
      </c>
      <c r="F2121">
        <f t="shared" si="100"/>
        <v>773.66881958902434</v>
      </c>
    </row>
    <row r="2122" spans="1:6" x14ac:dyDescent="0.25">
      <c r="A2122">
        <v>774</v>
      </c>
      <c r="B2122">
        <f ca="1">(IF(ISNUMBER(OFFSET(Data!$A2122,-1,0)),OFFSET(Data!$A2122,-1,0),Data!$A2122)+Data!$A2122+IF(ISNUMBER(OFFSET(Data!$A2122,1,0)), OFFSET(Data!$A2122,1,0),Data!$A2122))/3</f>
        <v>773</v>
      </c>
      <c r="C2122">
        <f ca="1">IF(ISNUMBER(OFFSET(Data!$A2122,-1,0)),OFFSET(Data!$A2122,-1,0),Data!$A2122)*0.25+Data!$A2122*0.5+IF(ISNUMBER(OFFSET(Data!$A2122,1,0)), OFFSET(Data!$A2122,1,0),Data!$A2122)*0.25</f>
        <v>773.25</v>
      </c>
      <c r="D2122">
        <f t="shared" si="98"/>
        <v>773.7</v>
      </c>
      <c r="E2122">
        <f t="shared" si="99"/>
        <v>773.95672096422072</v>
      </c>
      <c r="F2122">
        <f t="shared" si="100"/>
        <v>773.46817371231703</v>
      </c>
    </row>
    <row r="2123" spans="1:6" x14ac:dyDescent="0.25">
      <c r="A2123">
        <v>772</v>
      </c>
      <c r="B2123">
        <f ca="1">(IF(ISNUMBER(OFFSET(Data!$A2123,-1,0)),OFFSET(Data!$A2123,-1,0),Data!$A2123)+Data!$A2123+IF(ISNUMBER(OFFSET(Data!$A2123,1,0)), OFFSET(Data!$A2123,1,0),Data!$A2123))/3</f>
        <v>773.66666666666663</v>
      </c>
      <c r="C2123">
        <f ca="1">IF(ISNUMBER(OFFSET(Data!$A2123,-1,0)),OFFSET(Data!$A2123,-1,0),Data!$A2123)*0.25+Data!$A2123*0.5+IF(ISNUMBER(OFFSET(Data!$A2123,1,0)), OFFSET(Data!$A2123,1,0),Data!$A2123)*0.25</f>
        <v>773.25</v>
      </c>
      <c r="D2123">
        <f t="shared" ref="D2123:D2186" si="101">AVERAGE(A2114:A2123)</f>
        <v>773.6</v>
      </c>
      <c r="E2123">
        <f t="shared" si="99"/>
        <v>773.9610488677987</v>
      </c>
      <c r="F2123">
        <f t="shared" si="100"/>
        <v>773.62772159862197</v>
      </c>
    </row>
    <row r="2124" spans="1:6" x14ac:dyDescent="0.25">
      <c r="A2124">
        <v>775</v>
      </c>
      <c r="B2124">
        <f ca="1">(IF(ISNUMBER(OFFSET(Data!$A2124,-1,0)),OFFSET(Data!$A2124,-1,0),Data!$A2124)+Data!$A2124+IF(ISNUMBER(OFFSET(Data!$A2124,1,0)), OFFSET(Data!$A2124,1,0),Data!$A2124))/3</f>
        <v>774.33333333333337</v>
      </c>
      <c r="C2124">
        <f ca="1">IF(ISNUMBER(OFFSET(Data!$A2124,-1,0)),OFFSET(Data!$A2124,-1,0),Data!$A2124)*0.25+Data!$A2124*0.5+IF(ISNUMBER(OFFSET(Data!$A2124,1,0)), OFFSET(Data!$A2124,1,0),Data!$A2124)*0.25</f>
        <v>774.5</v>
      </c>
      <c r="D2124">
        <f t="shared" si="101"/>
        <v>773.9</v>
      </c>
      <c r="E2124">
        <f t="shared" si="99"/>
        <v>773.76494398101886</v>
      </c>
      <c r="F2124">
        <f t="shared" si="100"/>
        <v>773.13940511903536</v>
      </c>
    </row>
    <row r="2125" spans="1:6" x14ac:dyDescent="0.25">
      <c r="A2125">
        <v>776</v>
      </c>
      <c r="B2125">
        <f ca="1">(IF(ISNUMBER(OFFSET(Data!$A2125,-1,0)),OFFSET(Data!$A2125,-1,0),Data!$A2125)+Data!$A2125+IF(ISNUMBER(OFFSET(Data!$A2125,1,0)), OFFSET(Data!$A2125,1,0),Data!$A2125))/3</f>
        <v>775.66666666666663</v>
      </c>
      <c r="C2125">
        <f ca="1">IF(ISNUMBER(OFFSET(Data!$A2125,-1,0)),OFFSET(Data!$A2125,-1,0),Data!$A2125)*0.25+Data!$A2125*0.5+IF(ISNUMBER(OFFSET(Data!$A2125,1,0)), OFFSET(Data!$A2125,1,0),Data!$A2125)*0.25</f>
        <v>775.75</v>
      </c>
      <c r="D2125">
        <f t="shared" si="101"/>
        <v>774</v>
      </c>
      <c r="E2125">
        <f t="shared" si="99"/>
        <v>773.88844958291702</v>
      </c>
      <c r="F2125">
        <f t="shared" si="100"/>
        <v>773.69758358332467</v>
      </c>
    </row>
    <row r="2126" spans="1:6" x14ac:dyDescent="0.25">
      <c r="A2126">
        <v>776</v>
      </c>
      <c r="B2126">
        <f ca="1">(IF(ISNUMBER(OFFSET(Data!$A2126,-1,0)),OFFSET(Data!$A2126,-1,0),Data!$A2126)+Data!$A2126+IF(ISNUMBER(OFFSET(Data!$A2126,1,0)), OFFSET(Data!$A2126,1,0),Data!$A2126))/3</f>
        <v>775.66666666666663</v>
      </c>
      <c r="C2126">
        <f ca="1">IF(ISNUMBER(OFFSET(Data!$A2126,-1,0)),OFFSET(Data!$A2126,-1,0),Data!$A2126)*0.25+Data!$A2126*0.5+IF(ISNUMBER(OFFSET(Data!$A2126,1,0)), OFFSET(Data!$A2126,1,0),Data!$A2126)*0.25</f>
        <v>775.75</v>
      </c>
      <c r="D2126">
        <f t="shared" si="101"/>
        <v>774.3</v>
      </c>
      <c r="E2126">
        <f t="shared" si="99"/>
        <v>774.09960462462539</v>
      </c>
      <c r="F2126">
        <f t="shared" si="100"/>
        <v>774.38830850832721</v>
      </c>
    </row>
    <row r="2127" spans="1:6" x14ac:dyDescent="0.25">
      <c r="A2127">
        <v>775</v>
      </c>
      <c r="B2127">
        <f ca="1">(IF(ISNUMBER(OFFSET(Data!$A2127,-1,0)),OFFSET(Data!$A2127,-1,0),Data!$A2127)+Data!$A2127+IF(ISNUMBER(OFFSET(Data!$A2127,1,0)), OFFSET(Data!$A2127,1,0),Data!$A2127))/3</f>
        <v>774.33333333333337</v>
      </c>
      <c r="C2127">
        <f ca="1">IF(ISNUMBER(OFFSET(Data!$A2127,-1,0)),OFFSET(Data!$A2127,-1,0),Data!$A2127)*0.25+Data!$A2127*0.5+IF(ISNUMBER(OFFSET(Data!$A2127,1,0)), OFFSET(Data!$A2127,1,0),Data!$A2127)*0.25</f>
        <v>774.5</v>
      </c>
      <c r="D2127">
        <f t="shared" si="101"/>
        <v>774.1</v>
      </c>
      <c r="E2127">
        <f t="shared" si="99"/>
        <v>774.28964416216286</v>
      </c>
      <c r="F2127">
        <f t="shared" si="100"/>
        <v>774.87181595582899</v>
      </c>
    </row>
    <row r="2128" spans="1:6" x14ac:dyDescent="0.25">
      <c r="A2128">
        <v>772</v>
      </c>
      <c r="B2128">
        <f ca="1">(IF(ISNUMBER(OFFSET(Data!$A2128,-1,0)),OFFSET(Data!$A2128,-1,0),Data!$A2128)+Data!$A2128+IF(ISNUMBER(OFFSET(Data!$A2128,1,0)), OFFSET(Data!$A2128,1,0),Data!$A2128))/3</f>
        <v>774.33333333333337</v>
      </c>
      <c r="C2128">
        <f ca="1">IF(ISNUMBER(OFFSET(Data!$A2128,-1,0)),OFFSET(Data!$A2128,-1,0),Data!$A2128)*0.25+Data!$A2128*0.5+IF(ISNUMBER(OFFSET(Data!$A2128,1,0)), OFFSET(Data!$A2128,1,0),Data!$A2128)*0.25</f>
        <v>773.75</v>
      </c>
      <c r="D2128">
        <f t="shared" si="101"/>
        <v>773.9</v>
      </c>
      <c r="E2128">
        <f t="shared" si="99"/>
        <v>774.36067974594664</v>
      </c>
      <c r="F2128">
        <f t="shared" si="100"/>
        <v>774.91027116908026</v>
      </c>
    </row>
    <row r="2129" spans="1:6" x14ac:dyDescent="0.25">
      <c r="A2129">
        <v>776</v>
      </c>
      <c r="B2129">
        <f ca="1">(IF(ISNUMBER(OFFSET(Data!$A2129,-1,0)),OFFSET(Data!$A2129,-1,0),Data!$A2129)+Data!$A2129+IF(ISNUMBER(OFFSET(Data!$A2129,1,0)), OFFSET(Data!$A2129,1,0),Data!$A2129))/3</f>
        <v>774.66666666666663</v>
      </c>
      <c r="C2129">
        <f ca="1">IF(ISNUMBER(OFFSET(Data!$A2129,-1,0)),OFFSET(Data!$A2129,-1,0),Data!$A2129)*0.25+Data!$A2129*0.5+IF(ISNUMBER(OFFSET(Data!$A2129,1,0)), OFFSET(Data!$A2129,1,0),Data!$A2129)*0.25</f>
        <v>775</v>
      </c>
      <c r="D2129">
        <f t="shared" si="101"/>
        <v>774.1</v>
      </c>
      <c r="E2129">
        <f t="shared" si="99"/>
        <v>774.12461177135208</v>
      </c>
      <c r="F2129">
        <f t="shared" si="100"/>
        <v>774.03718981835618</v>
      </c>
    </row>
    <row r="2130" spans="1:6" x14ac:dyDescent="0.25">
      <c r="A2130">
        <v>776</v>
      </c>
      <c r="B2130">
        <f ca="1">(IF(ISNUMBER(OFFSET(Data!$A2130,-1,0)),OFFSET(Data!$A2130,-1,0),Data!$A2130)+Data!$A2130+IF(ISNUMBER(OFFSET(Data!$A2130,1,0)), OFFSET(Data!$A2130,1,0),Data!$A2130))/3</f>
        <v>775.66666666666663</v>
      </c>
      <c r="C2130">
        <f ca="1">IF(ISNUMBER(OFFSET(Data!$A2130,-1,0)),OFFSET(Data!$A2130,-1,0),Data!$A2130)*0.25+Data!$A2130*0.5+IF(ISNUMBER(OFFSET(Data!$A2130,1,0)), OFFSET(Data!$A2130,1,0),Data!$A2130)*0.25</f>
        <v>775.75</v>
      </c>
      <c r="D2130">
        <f t="shared" si="101"/>
        <v>774.5</v>
      </c>
      <c r="E2130">
        <f t="shared" si="99"/>
        <v>774.31215059421686</v>
      </c>
      <c r="F2130">
        <f t="shared" si="100"/>
        <v>774.62603287284924</v>
      </c>
    </row>
    <row r="2131" spans="1:6" x14ac:dyDescent="0.25">
      <c r="A2131">
        <v>775</v>
      </c>
      <c r="B2131">
        <f ca="1">(IF(ISNUMBER(OFFSET(Data!$A2131,-1,0)),OFFSET(Data!$A2131,-1,0),Data!$A2131)+Data!$A2131+IF(ISNUMBER(OFFSET(Data!$A2131,1,0)), OFFSET(Data!$A2131,1,0),Data!$A2131))/3</f>
        <v>775.66666666666663</v>
      </c>
      <c r="C2131">
        <f ca="1">IF(ISNUMBER(OFFSET(Data!$A2131,-1,0)),OFFSET(Data!$A2131,-1,0),Data!$A2131)*0.25+Data!$A2131*0.5+IF(ISNUMBER(OFFSET(Data!$A2131,1,0)), OFFSET(Data!$A2131,1,0),Data!$A2131)*0.25</f>
        <v>775.5</v>
      </c>
      <c r="D2131">
        <f t="shared" si="101"/>
        <v>774.7</v>
      </c>
      <c r="E2131">
        <f t="shared" si="99"/>
        <v>774.48093553479521</v>
      </c>
      <c r="F2131">
        <f t="shared" si="100"/>
        <v>775.03822301099433</v>
      </c>
    </row>
    <row r="2132" spans="1:6" x14ac:dyDescent="0.25">
      <c r="A2132">
        <v>776</v>
      </c>
      <c r="B2132">
        <f ca="1">(IF(ISNUMBER(OFFSET(Data!$A2132,-1,0)),OFFSET(Data!$A2132,-1,0),Data!$A2132)+Data!$A2132+IF(ISNUMBER(OFFSET(Data!$A2132,1,0)), OFFSET(Data!$A2132,1,0),Data!$A2132))/3</f>
        <v>775.33333333333337</v>
      </c>
      <c r="C2132">
        <f ca="1">IF(ISNUMBER(OFFSET(Data!$A2132,-1,0)),OFFSET(Data!$A2132,-1,0),Data!$A2132)*0.25+Data!$A2132*0.5+IF(ISNUMBER(OFFSET(Data!$A2132,1,0)), OFFSET(Data!$A2132,1,0),Data!$A2132)*0.25</f>
        <v>775.5</v>
      </c>
      <c r="D2132">
        <f t="shared" si="101"/>
        <v>774.9</v>
      </c>
      <c r="E2132">
        <f t="shared" si="99"/>
        <v>774.53284198131576</v>
      </c>
      <c r="F2132">
        <f t="shared" si="100"/>
        <v>775.02675610769597</v>
      </c>
    </row>
    <row r="2133" spans="1:6" x14ac:dyDescent="0.25">
      <c r="A2133">
        <v>775</v>
      </c>
      <c r="B2133">
        <f ca="1">(IF(ISNUMBER(OFFSET(Data!$A2133,-1,0)),OFFSET(Data!$A2133,-1,0),Data!$A2133)+Data!$A2133+IF(ISNUMBER(OFFSET(Data!$A2133,1,0)), OFFSET(Data!$A2133,1,0),Data!$A2133))/3</f>
        <v>775.66666666666663</v>
      </c>
      <c r="C2133">
        <f ca="1">IF(ISNUMBER(OFFSET(Data!$A2133,-1,0)),OFFSET(Data!$A2133,-1,0),Data!$A2133)*0.25+Data!$A2133*0.5+IF(ISNUMBER(OFFSET(Data!$A2133,1,0)), OFFSET(Data!$A2133,1,0),Data!$A2133)*0.25</f>
        <v>775.5</v>
      </c>
      <c r="D2133">
        <f t="shared" si="101"/>
        <v>775.2</v>
      </c>
      <c r="E2133">
        <f t="shared" si="99"/>
        <v>774.67955778318424</v>
      </c>
      <c r="F2133">
        <f t="shared" si="100"/>
        <v>775.31872927538711</v>
      </c>
    </row>
    <row r="2134" spans="1:6" x14ac:dyDescent="0.25">
      <c r="A2134">
        <v>776</v>
      </c>
      <c r="B2134">
        <f ca="1">(IF(ISNUMBER(OFFSET(Data!$A2134,-1,0)),OFFSET(Data!$A2134,-1,0),Data!$A2134)+Data!$A2134+IF(ISNUMBER(OFFSET(Data!$A2134,1,0)), OFFSET(Data!$A2134,1,0),Data!$A2134))/3</f>
        <v>775.33333333333337</v>
      </c>
      <c r="C2134">
        <f ca="1">IF(ISNUMBER(OFFSET(Data!$A2134,-1,0)),OFFSET(Data!$A2134,-1,0),Data!$A2134)*0.25+Data!$A2134*0.5+IF(ISNUMBER(OFFSET(Data!$A2134,1,0)), OFFSET(Data!$A2134,1,0),Data!$A2134)*0.25</f>
        <v>775.5</v>
      </c>
      <c r="D2134">
        <f t="shared" si="101"/>
        <v>775.3</v>
      </c>
      <c r="E2134">
        <f t="shared" si="99"/>
        <v>774.71160200486588</v>
      </c>
      <c r="F2134">
        <f t="shared" si="100"/>
        <v>775.22311049277096</v>
      </c>
    </row>
    <row r="2135" spans="1:6" x14ac:dyDescent="0.25">
      <c r="A2135">
        <v>775</v>
      </c>
      <c r="B2135">
        <f ca="1">(IF(ISNUMBER(OFFSET(Data!$A2135,-1,0)),OFFSET(Data!$A2135,-1,0),Data!$A2135)+Data!$A2135+IF(ISNUMBER(OFFSET(Data!$A2135,1,0)), OFFSET(Data!$A2135,1,0),Data!$A2135))/3</f>
        <v>775</v>
      </c>
      <c r="C2135">
        <f ca="1">IF(ISNUMBER(OFFSET(Data!$A2135,-1,0)),OFFSET(Data!$A2135,-1,0),Data!$A2135)*0.25+Data!$A2135*0.5+IF(ISNUMBER(OFFSET(Data!$A2135,1,0)), OFFSET(Data!$A2135,1,0),Data!$A2135)*0.25</f>
        <v>775</v>
      </c>
      <c r="D2135">
        <f t="shared" si="101"/>
        <v>775.2</v>
      </c>
      <c r="E2135">
        <f t="shared" si="99"/>
        <v>774.84044180437934</v>
      </c>
      <c r="F2135">
        <f t="shared" si="100"/>
        <v>775.45617734493953</v>
      </c>
    </row>
    <row r="2136" spans="1:6" x14ac:dyDescent="0.25">
      <c r="A2136">
        <v>774</v>
      </c>
      <c r="B2136">
        <f ca="1">(IF(ISNUMBER(OFFSET(Data!$A2136,-1,0)),OFFSET(Data!$A2136,-1,0),Data!$A2136)+Data!$A2136+IF(ISNUMBER(OFFSET(Data!$A2136,1,0)), OFFSET(Data!$A2136,1,0),Data!$A2136))/3</f>
        <v>774.66666666666663</v>
      </c>
      <c r="C2136">
        <f ca="1">IF(ISNUMBER(OFFSET(Data!$A2136,-1,0)),OFFSET(Data!$A2136,-1,0),Data!$A2136)*0.25+Data!$A2136*0.5+IF(ISNUMBER(OFFSET(Data!$A2136,1,0)), OFFSET(Data!$A2136,1,0),Data!$A2136)*0.25</f>
        <v>774.5</v>
      </c>
      <c r="D2136">
        <f t="shared" si="101"/>
        <v>775</v>
      </c>
      <c r="E2136">
        <f t="shared" si="99"/>
        <v>774.85639762394146</v>
      </c>
      <c r="F2136">
        <f t="shared" si="100"/>
        <v>775.31932414145763</v>
      </c>
    </row>
    <row r="2137" spans="1:6" x14ac:dyDescent="0.25">
      <c r="A2137">
        <v>775</v>
      </c>
      <c r="B2137">
        <f ca="1">(IF(ISNUMBER(OFFSET(Data!$A2137,-1,0)),OFFSET(Data!$A2137,-1,0),Data!$A2137)+Data!$A2137+IF(ISNUMBER(OFFSET(Data!$A2137,1,0)), OFFSET(Data!$A2137,1,0),Data!$A2137))/3</f>
        <v>774.66666666666663</v>
      </c>
      <c r="C2137">
        <f ca="1">IF(ISNUMBER(OFFSET(Data!$A2137,-1,0)),OFFSET(Data!$A2137,-1,0),Data!$A2137)*0.25+Data!$A2137*0.5+IF(ISNUMBER(OFFSET(Data!$A2137,1,0)), OFFSET(Data!$A2137,1,0),Data!$A2137)*0.25</f>
        <v>774.75</v>
      </c>
      <c r="D2137">
        <f t="shared" si="101"/>
        <v>775</v>
      </c>
      <c r="E2137">
        <f t="shared" si="99"/>
        <v>774.77075786154728</v>
      </c>
      <c r="F2137">
        <f t="shared" si="100"/>
        <v>774.92352689902032</v>
      </c>
    </row>
    <row r="2138" spans="1:6" x14ac:dyDescent="0.25">
      <c r="A2138">
        <v>775</v>
      </c>
      <c r="B2138">
        <f ca="1">(IF(ISNUMBER(OFFSET(Data!$A2138,-1,0)),OFFSET(Data!$A2138,-1,0),Data!$A2138)+Data!$A2138+IF(ISNUMBER(OFFSET(Data!$A2138,1,0)), OFFSET(Data!$A2138,1,0),Data!$A2138))/3</f>
        <v>775</v>
      </c>
      <c r="C2138">
        <f ca="1">IF(ISNUMBER(OFFSET(Data!$A2138,-1,0)),OFFSET(Data!$A2138,-1,0),Data!$A2138)*0.25+Data!$A2138*0.5+IF(ISNUMBER(OFFSET(Data!$A2138,1,0)), OFFSET(Data!$A2138,1,0),Data!$A2138)*0.25</f>
        <v>775</v>
      </c>
      <c r="D2138">
        <f t="shared" si="101"/>
        <v>775.3</v>
      </c>
      <c r="E2138">
        <f t="shared" si="99"/>
        <v>774.79368207539255</v>
      </c>
      <c r="F2138">
        <f t="shared" si="100"/>
        <v>774.9464688293142</v>
      </c>
    </row>
    <row r="2139" spans="1:6" x14ac:dyDescent="0.25">
      <c r="A2139">
        <v>775</v>
      </c>
      <c r="B2139">
        <f ca="1">(IF(ISNUMBER(OFFSET(Data!$A2139,-1,0)),OFFSET(Data!$A2139,-1,0),Data!$A2139)+Data!$A2139+IF(ISNUMBER(OFFSET(Data!$A2139,1,0)), OFFSET(Data!$A2139,1,0),Data!$A2139))/3</f>
        <v>774.66666666666663</v>
      </c>
      <c r="C2139">
        <f ca="1">IF(ISNUMBER(OFFSET(Data!$A2139,-1,0)),OFFSET(Data!$A2139,-1,0),Data!$A2139)*0.25+Data!$A2139*0.5+IF(ISNUMBER(OFFSET(Data!$A2139,1,0)), OFFSET(Data!$A2139,1,0),Data!$A2139)*0.25</f>
        <v>774.75</v>
      </c>
      <c r="D2139">
        <f t="shared" si="101"/>
        <v>775.2</v>
      </c>
      <c r="E2139">
        <f t="shared" si="99"/>
        <v>774.81431386785334</v>
      </c>
      <c r="F2139">
        <f t="shared" si="100"/>
        <v>774.96252818051994</v>
      </c>
    </row>
    <row r="2140" spans="1:6" x14ac:dyDescent="0.25">
      <c r="A2140">
        <v>774</v>
      </c>
      <c r="B2140">
        <f ca="1">(IF(ISNUMBER(OFFSET(Data!$A2140,-1,0)),OFFSET(Data!$A2140,-1,0),Data!$A2140)+Data!$A2140+IF(ISNUMBER(OFFSET(Data!$A2140,1,0)), OFFSET(Data!$A2140,1,0),Data!$A2140))/3</f>
        <v>774.33333333333337</v>
      </c>
      <c r="C2140">
        <f ca="1">IF(ISNUMBER(OFFSET(Data!$A2140,-1,0)),OFFSET(Data!$A2140,-1,0),Data!$A2140)*0.25+Data!$A2140*0.5+IF(ISNUMBER(OFFSET(Data!$A2140,1,0)), OFFSET(Data!$A2140,1,0),Data!$A2140)*0.25</f>
        <v>774.25</v>
      </c>
      <c r="D2140">
        <f t="shared" si="101"/>
        <v>775</v>
      </c>
      <c r="E2140">
        <f t="shared" si="99"/>
        <v>774.83288248106805</v>
      </c>
      <c r="F2140">
        <f t="shared" si="100"/>
        <v>774.97376972636391</v>
      </c>
    </row>
    <row r="2141" spans="1:6" x14ac:dyDescent="0.25">
      <c r="A2141">
        <v>774</v>
      </c>
      <c r="B2141">
        <f ca="1">(IF(ISNUMBER(OFFSET(Data!$A2141,-1,0)),OFFSET(Data!$A2141,-1,0),Data!$A2141)+Data!$A2141+IF(ISNUMBER(OFFSET(Data!$A2141,1,0)), OFFSET(Data!$A2141,1,0),Data!$A2141))/3</f>
        <v>773.66666666666663</v>
      </c>
      <c r="C2141">
        <f ca="1">IF(ISNUMBER(OFFSET(Data!$A2141,-1,0)),OFFSET(Data!$A2141,-1,0),Data!$A2141)*0.25+Data!$A2141*0.5+IF(ISNUMBER(OFFSET(Data!$A2141,1,0)), OFFSET(Data!$A2141,1,0),Data!$A2141)*0.25</f>
        <v>773.75</v>
      </c>
      <c r="D2141">
        <f t="shared" si="101"/>
        <v>774.9</v>
      </c>
      <c r="E2141">
        <f t="shared" si="99"/>
        <v>774.74959423296127</v>
      </c>
      <c r="F2141">
        <f t="shared" si="100"/>
        <v>774.68163880845464</v>
      </c>
    </row>
    <row r="2142" spans="1:6" x14ac:dyDescent="0.25">
      <c r="A2142">
        <v>773</v>
      </c>
      <c r="B2142">
        <f ca="1">(IF(ISNUMBER(OFFSET(Data!$A2142,-1,0)),OFFSET(Data!$A2142,-1,0),Data!$A2142)+Data!$A2142+IF(ISNUMBER(OFFSET(Data!$A2142,1,0)), OFFSET(Data!$A2142,1,0),Data!$A2142))/3</f>
        <v>773</v>
      </c>
      <c r="C2142">
        <f ca="1">IF(ISNUMBER(OFFSET(Data!$A2142,-1,0)),OFFSET(Data!$A2142,-1,0),Data!$A2142)*0.25+Data!$A2142*0.5+IF(ISNUMBER(OFFSET(Data!$A2142,1,0)), OFFSET(Data!$A2142,1,0),Data!$A2142)*0.25</f>
        <v>773</v>
      </c>
      <c r="D2142">
        <f t="shared" si="101"/>
        <v>774.6</v>
      </c>
      <c r="E2142">
        <f t="shared" si="99"/>
        <v>774.67463480966512</v>
      </c>
      <c r="F2142">
        <f t="shared" si="100"/>
        <v>774.47714716591827</v>
      </c>
    </row>
    <row r="2143" spans="1:6" x14ac:dyDescent="0.25">
      <c r="A2143">
        <v>772</v>
      </c>
      <c r="B2143">
        <f ca="1">(IF(ISNUMBER(OFFSET(Data!$A2143,-1,0)),OFFSET(Data!$A2143,-1,0),Data!$A2143)+Data!$A2143+IF(ISNUMBER(OFFSET(Data!$A2143,1,0)), OFFSET(Data!$A2143,1,0),Data!$A2143))/3</f>
        <v>773</v>
      </c>
      <c r="C2143">
        <f ca="1">IF(ISNUMBER(OFFSET(Data!$A2143,-1,0)),OFFSET(Data!$A2143,-1,0),Data!$A2143)*0.25+Data!$A2143*0.5+IF(ISNUMBER(OFFSET(Data!$A2143,1,0)), OFFSET(Data!$A2143,1,0),Data!$A2143)*0.25</f>
        <v>772.75</v>
      </c>
      <c r="D2143">
        <f t="shared" si="101"/>
        <v>774.3</v>
      </c>
      <c r="E2143">
        <f t="shared" si="99"/>
        <v>774.50717132869863</v>
      </c>
      <c r="F2143">
        <f t="shared" si="100"/>
        <v>774.03400301614272</v>
      </c>
    </row>
    <row r="2144" spans="1:6" x14ac:dyDescent="0.25">
      <c r="A2144">
        <v>774</v>
      </c>
      <c r="B2144">
        <f ca="1">(IF(ISNUMBER(OFFSET(Data!$A2144,-1,0)),OFFSET(Data!$A2144,-1,0),Data!$A2144)+Data!$A2144+IF(ISNUMBER(OFFSET(Data!$A2144,1,0)), OFFSET(Data!$A2144,1,0),Data!$A2144))/3</f>
        <v>774.33333333333337</v>
      </c>
      <c r="C2144">
        <f ca="1">IF(ISNUMBER(OFFSET(Data!$A2144,-1,0)),OFFSET(Data!$A2144,-1,0),Data!$A2144)*0.25+Data!$A2144*0.5+IF(ISNUMBER(OFFSET(Data!$A2144,1,0)), OFFSET(Data!$A2144,1,0),Data!$A2144)*0.25</f>
        <v>774.25</v>
      </c>
      <c r="D2144">
        <f t="shared" si="101"/>
        <v>774.1</v>
      </c>
      <c r="E2144">
        <f t="shared" si="99"/>
        <v>774.25645419582884</v>
      </c>
      <c r="F2144">
        <f t="shared" si="100"/>
        <v>773.42380211129989</v>
      </c>
    </row>
    <row r="2145" spans="1:6" x14ac:dyDescent="0.25">
      <c r="A2145">
        <v>777</v>
      </c>
      <c r="B2145">
        <f ca="1">(IF(ISNUMBER(OFFSET(Data!$A2145,-1,0)),OFFSET(Data!$A2145,-1,0),Data!$A2145)+Data!$A2145+IF(ISNUMBER(OFFSET(Data!$A2145,1,0)), OFFSET(Data!$A2145,1,0),Data!$A2145))/3</f>
        <v>775.33333333333337</v>
      </c>
      <c r="C2145">
        <f ca="1">IF(ISNUMBER(OFFSET(Data!$A2145,-1,0)),OFFSET(Data!$A2145,-1,0),Data!$A2145)*0.25+Data!$A2145*0.5+IF(ISNUMBER(OFFSET(Data!$A2145,1,0)), OFFSET(Data!$A2145,1,0),Data!$A2145)*0.25</f>
        <v>775.75</v>
      </c>
      <c r="D2145">
        <f t="shared" si="101"/>
        <v>774.3</v>
      </c>
      <c r="E2145">
        <f t="shared" si="99"/>
        <v>774.23080877624591</v>
      </c>
      <c r="F2145">
        <f t="shared" si="100"/>
        <v>773.59666147790995</v>
      </c>
    </row>
    <row r="2146" spans="1:6" x14ac:dyDescent="0.25">
      <c r="A2146">
        <v>775</v>
      </c>
      <c r="B2146">
        <f ca="1">(IF(ISNUMBER(OFFSET(Data!$A2146,-1,0)),OFFSET(Data!$A2146,-1,0),Data!$A2146)+Data!$A2146+IF(ISNUMBER(OFFSET(Data!$A2146,1,0)), OFFSET(Data!$A2146,1,0),Data!$A2146))/3</f>
        <v>775.33333333333337</v>
      </c>
      <c r="C2146">
        <f ca="1">IF(ISNUMBER(OFFSET(Data!$A2146,-1,0)),OFFSET(Data!$A2146,-1,0),Data!$A2146)*0.25+Data!$A2146*0.5+IF(ISNUMBER(OFFSET(Data!$A2146,1,0)), OFFSET(Data!$A2146,1,0),Data!$A2146)*0.25</f>
        <v>775.25</v>
      </c>
      <c r="D2146">
        <f t="shared" si="101"/>
        <v>774.4</v>
      </c>
      <c r="E2146">
        <f t="shared" si="99"/>
        <v>774.5077278986214</v>
      </c>
      <c r="F2146">
        <f t="shared" si="100"/>
        <v>774.61766303453692</v>
      </c>
    </row>
    <row r="2147" spans="1:6" x14ac:dyDescent="0.25">
      <c r="A2147">
        <v>774</v>
      </c>
      <c r="B2147">
        <f ca="1">(IF(ISNUMBER(OFFSET(Data!$A2147,-1,0)),OFFSET(Data!$A2147,-1,0),Data!$A2147)+Data!$A2147+IF(ISNUMBER(OFFSET(Data!$A2147,1,0)), OFFSET(Data!$A2147,1,0),Data!$A2147))/3</f>
        <v>774.33333333333337</v>
      </c>
      <c r="C2147">
        <f ca="1">IF(ISNUMBER(OFFSET(Data!$A2147,-1,0)),OFFSET(Data!$A2147,-1,0),Data!$A2147)*0.25+Data!$A2147*0.5+IF(ISNUMBER(OFFSET(Data!$A2147,1,0)), OFFSET(Data!$A2147,1,0),Data!$A2147)*0.25</f>
        <v>774.25</v>
      </c>
      <c r="D2147">
        <f t="shared" si="101"/>
        <v>774.3</v>
      </c>
      <c r="E2147">
        <f t="shared" si="99"/>
        <v>774.55695510875933</v>
      </c>
      <c r="F2147">
        <f t="shared" si="100"/>
        <v>774.73236412417577</v>
      </c>
    </row>
    <row r="2148" spans="1:6" x14ac:dyDescent="0.25">
      <c r="A2148">
        <v>774</v>
      </c>
      <c r="B2148">
        <f ca="1">(IF(ISNUMBER(OFFSET(Data!$A2148,-1,0)),OFFSET(Data!$A2148,-1,0),Data!$A2148)+Data!$A2148+IF(ISNUMBER(OFFSET(Data!$A2148,1,0)), OFFSET(Data!$A2148,1,0),Data!$A2148))/3</f>
        <v>774</v>
      </c>
      <c r="C2148">
        <f ca="1">IF(ISNUMBER(OFFSET(Data!$A2148,-1,0)),OFFSET(Data!$A2148,-1,0),Data!$A2148)*0.25+Data!$A2148*0.5+IF(ISNUMBER(OFFSET(Data!$A2148,1,0)), OFFSET(Data!$A2148,1,0),Data!$A2148)*0.25</f>
        <v>774</v>
      </c>
      <c r="D2148">
        <f t="shared" si="101"/>
        <v>774.2</v>
      </c>
      <c r="E2148">
        <f t="shared" si="99"/>
        <v>774.5012595978834</v>
      </c>
      <c r="F2148">
        <f t="shared" si="100"/>
        <v>774.51265488692297</v>
      </c>
    </row>
    <row r="2149" spans="1:6" x14ac:dyDescent="0.25">
      <c r="A2149">
        <v>774</v>
      </c>
      <c r="B2149">
        <f ca="1">(IF(ISNUMBER(OFFSET(Data!$A2149,-1,0)),OFFSET(Data!$A2149,-1,0),Data!$A2149)+Data!$A2149+IF(ISNUMBER(OFFSET(Data!$A2149,1,0)), OFFSET(Data!$A2149,1,0),Data!$A2149))/3</f>
        <v>775</v>
      </c>
      <c r="C2149">
        <f ca="1">IF(ISNUMBER(OFFSET(Data!$A2149,-1,0)),OFFSET(Data!$A2149,-1,0),Data!$A2149)*0.25+Data!$A2149*0.5+IF(ISNUMBER(OFFSET(Data!$A2149,1,0)), OFFSET(Data!$A2149,1,0),Data!$A2149)*0.25</f>
        <v>774.75</v>
      </c>
      <c r="D2149">
        <f t="shared" si="101"/>
        <v>774.1</v>
      </c>
      <c r="E2149">
        <f t="shared" si="99"/>
        <v>774.45113363809503</v>
      </c>
      <c r="F2149">
        <f t="shared" si="100"/>
        <v>774.35885842084599</v>
      </c>
    </row>
    <row r="2150" spans="1:6" x14ac:dyDescent="0.25">
      <c r="A2150">
        <v>777</v>
      </c>
      <c r="B2150">
        <f ca="1">(IF(ISNUMBER(OFFSET(Data!$A2150,-1,0)),OFFSET(Data!$A2150,-1,0),Data!$A2150)+Data!$A2150+IF(ISNUMBER(OFFSET(Data!$A2150,1,0)), OFFSET(Data!$A2150,1,0),Data!$A2150))/3</f>
        <v>775</v>
      </c>
      <c r="C2150">
        <f ca="1">IF(ISNUMBER(OFFSET(Data!$A2150,-1,0)),OFFSET(Data!$A2150,-1,0),Data!$A2150)*0.25+Data!$A2150*0.5+IF(ISNUMBER(OFFSET(Data!$A2150,1,0)), OFFSET(Data!$A2150,1,0),Data!$A2150)*0.25</f>
        <v>775.5</v>
      </c>
      <c r="D2150">
        <f t="shared" si="101"/>
        <v>774.4</v>
      </c>
      <c r="E2150">
        <f t="shared" si="99"/>
        <v>774.40602027428554</v>
      </c>
      <c r="F2150">
        <f t="shared" si="100"/>
        <v>774.2512008945921</v>
      </c>
    </row>
    <row r="2151" spans="1:6" x14ac:dyDescent="0.25">
      <c r="A2151">
        <v>774</v>
      </c>
      <c r="B2151">
        <f ca="1">(IF(ISNUMBER(OFFSET(Data!$A2151,-1,0)),OFFSET(Data!$A2151,-1,0),Data!$A2151)+Data!$A2151+IF(ISNUMBER(OFFSET(Data!$A2151,1,0)), OFFSET(Data!$A2151,1,0),Data!$A2151))/3</f>
        <v>775.66666666666663</v>
      </c>
      <c r="C2151">
        <f ca="1">IF(ISNUMBER(OFFSET(Data!$A2151,-1,0)),OFFSET(Data!$A2151,-1,0),Data!$A2151)*0.25+Data!$A2151*0.5+IF(ISNUMBER(OFFSET(Data!$A2151,1,0)), OFFSET(Data!$A2151,1,0),Data!$A2151)*0.25</f>
        <v>775.25</v>
      </c>
      <c r="D2151">
        <f t="shared" si="101"/>
        <v>774.4</v>
      </c>
      <c r="E2151">
        <f t="shared" si="99"/>
        <v>774.66541824685703</v>
      </c>
      <c r="F2151">
        <f t="shared" si="100"/>
        <v>775.07584062621447</v>
      </c>
    </row>
    <row r="2152" spans="1:6" x14ac:dyDescent="0.25">
      <c r="A2152">
        <v>776</v>
      </c>
      <c r="B2152">
        <f ca="1">(IF(ISNUMBER(OFFSET(Data!$A2152,-1,0)),OFFSET(Data!$A2152,-1,0),Data!$A2152)+Data!$A2152+IF(ISNUMBER(OFFSET(Data!$A2152,1,0)), OFFSET(Data!$A2152,1,0),Data!$A2152))/3</f>
        <v>775.33333333333337</v>
      </c>
      <c r="C2152">
        <f ca="1">IF(ISNUMBER(OFFSET(Data!$A2152,-1,0)),OFFSET(Data!$A2152,-1,0),Data!$A2152)*0.25+Data!$A2152*0.5+IF(ISNUMBER(OFFSET(Data!$A2152,1,0)), OFFSET(Data!$A2152,1,0),Data!$A2152)*0.25</f>
        <v>775.5</v>
      </c>
      <c r="D2152">
        <f t="shared" si="101"/>
        <v>774.7</v>
      </c>
      <c r="E2152">
        <f t="shared" si="99"/>
        <v>774.59887642217132</v>
      </c>
      <c r="F2152">
        <f t="shared" si="100"/>
        <v>774.75308843835001</v>
      </c>
    </row>
    <row r="2153" spans="1:6" x14ac:dyDescent="0.25">
      <c r="A2153">
        <v>776</v>
      </c>
      <c r="B2153">
        <f ca="1">(IF(ISNUMBER(OFFSET(Data!$A2153,-1,0)),OFFSET(Data!$A2153,-1,0),Data!$A2153)+Data!$A2153+IF(ISNUMBER(OFFSET(Data!$A2153,1,0)), OFFSET(Data!$A2153,1,0),Data!$A2153))/3</f>
        <v>775.66666666666663</v>
      </c>
      <c r="C2153">
        <f ca="1">IF(ISNUMBER(OFFSET(Data!$A2153,-1,0)),OFFSET(Data!$A2153,-1,0),Data!$A2153)*0.25+Data!$A2153*0.5+IF(ISNUMBER(OFFSET(Data!$A2153,1,0)), OFFSET(Data!$A2153,1,0),Data!$A2153)*0.25</f>
        <v>775.75</v>
      </c>
      <c r="D2153">
        <f t="shared" si="101"/>
        <v>775.1</v>
      </c>
      <c r="E2153">
        <f t="shared" si="99"/>
        <v>774.73898877995418</v>
      </c>
      <c r="F2153">
        <f t="shared" si="100"/>
        <v>775.12716190684489</v>
      </c>
    </row>
    <row r="2154" spans="1:6" x14ac:dyDescent="0.25">
      <c r="A2154">
        <v>775</v>
      </c>
      <c r="B2154">
        <f ca="1">(IF(ISNUMBER(OFFSET(Data!$A2154,-1,0)),OFFSET(Data!$A2154,-1,0),Data!$A2154)+Data!$A2154+IF(ISNUMBER(OFFSET(Data!$A2154,1,0)), OFFSET(Data!$A2154,1,0),Data!$A2154))/3</f>
        <v>775.66666666666663</v>
      </c>
      <c r="C2154">
        <f ca="1">IF(ISNUMBER(OFFSET(Data!$A2154,-1,0)),OFFSET(Data!$A2154,-1,0),Data!$A2154)*0.25+Data!$A2154*0.5+IF(ISNUMBER(OFFSET(Data!$A2154,1,0)), OFFSET(Data!$A2154,1,0),Data!$A2154)*0.25</f>
        <v>775.5</v>
      </c>
      <c r="D2154">
        <f t="shared" si="101"/>
        <v>775.2</v>
      </c>
      <c r="E2154">
        <f t="shared" si="99"/>
        <v>774.86508990195875</v>
      </c>
      <c r="F2154">
        <f t="shared" si="100"/>
        <v>775.38901333479134</v>
      </c>
    </row>
    <row r="2155" spans="1:6" x14ac:dyDescent="0.25">
      <c r="A2155">
        <v>776</v>
      </c>
      <c r="B2155">
        <f ca="1">(IF(ISNUMBER(OFFSET(Data!$A2155,-1,0)),OFFSET(Data!$A2155,-1,0),Data!$A2155)+Data!$A2155+IF(ISNUMBER(OFFSET(Data!$A2155,1,0)), OFFSET(Data!$A2155,1,0),Data!$A2155))/3</f>
        <v>776</v>
      </c>
      <c r="C2155">
        <f ca="1">IF(ISNUMBER(OFFSET(Data!$A2155,-1,0)),OFFSET(Data!$A2155,-1,0),Data!$A2155)*0.25+Data!$A2155*0.5+IF(ISNUMBER(OFFSET(Data!$A2155,1,0)), OFFSET(Data!$A2155,1,0),Data!$A2155)*0.25</f>
        <v>776</v>
      </c>
      <c r="D2155">
        <f t="shared" si="101"/>
        <v>775.1</v>
      </c>
      <c r="E2155">
        <f t="shared" si="99"/>
        <v>774.87858091176292</v>
      </c>
      <c r="F2155">
        <f t="shared" si="100"/>
        <v>775.27230933435385</v>
      </c>
    </row>
    <row r="2156" spans="1:6" x14ac:dyDescent="0.25">
      <c r="A2156">
        <v>777</v>
      </c>
      <c r="B2156">
        <f ca="1">(IF(ISNUMBER(OFFSET(Data!$A2156,-1,0)),OFFSET(Data!$A2156,-1,0),Data!$A2156)+Data!$A2156+IF(ISNUMBER(OFFSET(Data!$A2156,1,0)), OFFSET(Data!$A2156,1,0),Data!$A2156))/3</f>
        <v>776</v>
      </c>
      <c r="C2156">
        <f ca="1">IF(ISNUMBER(OFFSET(Data!$A2156,-1,0)),OFFSET(Data!$A2156,-1,0),Data!$A2156)*0.25+Data!$A2156*0.5+IF(ISNUMBER(OFFSET(Data!$A2156,1,0)), OFFSET(Data!$A2156,1,0),Data!$A2156)*0.25</f>
        <v>776.25</v>
      </c>
      <c r="D2156">
        <f t="shared" si="101"/>
        <v>775.3</v>
      </c>
      <c r="E2156">
        <f t="shared" si="99"/>
        <v>774.99072282058671</v>
      </c>
      <c r="F2156">
        <f t="shared" si="100"/>
        <v>775.4906165340476</v>
      </c>
    </row>
    <row r="2157" spans="1:6" x14ac:dyDescent="0.25">
      <c r="A2157">
        <v>775</v>
      </c>
      <c r="B2157">
        <f ca="1">(IF(ISNUMBER(OFFSET(Data!$A2157,-1,0)),OFFSET(Data!$A2157,-1,0),Data!$A2157)+Data!$A2157+IF(ISNUMBER(OFFSET(Data!$A2157,1,0)), OFFSET(Data!$A2157,1,0),Data!$A2157))/3</f>
        <v>776</v>
      </c>
      <c r="C2157">
        <f ca="1">IF(ISNUMBER(OFFSET(Data!$A2157,-1,0)),OFFSET(Data!$A2157,-1,0),Data!$A2157)*0.25+Data!$A2157*0.5+IF(ISNUMBER(OFFSET(Data!$A2157,1,0)), OFFSET(Data!$A2157,1,0),Data!$A2157)*0.25</f>
        <v>775.75</v>
      </c>
      <c r="D2157">
        <f t="shared" si="101"/>
        <v>775.4</v>
      </c>
      <c r="E2157">
        <f t="shared" si="99"/>
        <v>775.19165053852805</v>
      </c>
      <c r="F2157">
        <f t="shared" si="100"/>
        <v>775.94343157383332</v>
      </c>
    </row>
    <row r="2158" spans="1:6" x14ac:dyDescent="0.25">
      <c r="A2158">
        <v>776</v>
      </c>
      <c r="B2158">
        <f ca="1">(IF(ISNUMBER(OFFSET(Data!$A2158,-1,0)),OFFSET(Data!$A2158,-1,0),Data!$A2158)+Data!$A2158+IF(ISNUMBER(OFFSET(Data!$A2158,1,0)), OFFSET(Data!$A2158,1,0),Data!$A2158))/3</f>
        <v>775.66666666666663</v>
      </c>
      <c r="C2158">
        <f ca="1">IF(ISNUMBER(OFFSET(Data!$A2158,-1,0)),OFFSET(Data!$A2158,-1,0),Data!$A2158)*0.25+Data!$A2158*0.5+IF(ISNUMBER(OFFSET(Data!$A2158,1,0)), OFFSET(Data!$A2158,1,0),Data!$A2158)*0.25</f>
        <v>775.75</v>
      </c>
      <c r="D2158">
        <f t="shared" si="101"/>
        <v>775.6</v>
      </c>
      <c r="E2158">
        <f t="shared" si="99"/>
        <v>775.17248548467524</v>
      </c>
      <c r="F2158">
        <f t="shared" si="100"/>
        <v>775.6604021016833</v>
      </c>
    </row>
    <row r="2159" spans="1:6" x14ac:dyDescent="0.25">
      <c r="A2159">
        <v>776</v>
      </c>
      <c r="B2159">
        <f ca="1">(IF(ISNUMBER(OFFSET(Data!$A2159,-1,0)),OFFSET(Data!$A2159,-1,0),Data!$A2159)+Data!$A2159+IF(ISNUMBER(OFFSET(Data!$A2159,1,0)), OFFSET(Data!$A2159,1,0),Data!$A2159))/3</f>
        <v>776.33333333333337</v>
      </c>
      <c r="C2159">
        <f ca="1">IF(ISNUMBER(OFFSET(Data!$A2159,-1,0)),OFFSET(Data!$A2159,-1,0),Data!$A2159)*0.25+Data!$A2159*0.5+IF(ISNUMBER(OFFSET(Data!$A2159,1,0)), OFFSET(Data!$A2159,1,0),Data!$A2159)*0.25</f>
        <v>776.25</v>
      </c>
      <c r="D2159">
        <f t="shared" si="101"/>
        <v>775.8</v>
      </c>
      <c r="E2159">
        <f t="shared" si="99"/>
        <v>775.25523693620778</v>
      </c>
      <c r="F2159">
        <f t="shared" si="100"/>
        <v>775.7622814711782</v>
      </c>
    </row>
    <row r="2160" spans="1:6" x14ac:dyDescent="0.25">
      <c r="A2160">
        <v>777</v>
      </c>
      <c r="B2160">
        <f ca="1">(IF(ISNUMBER(OFFSET(Data!$A2160,-1,0)),OFFSET(Data!$A2160,-1,0),Data!$A2160)+Data!$A2160+IF(ISNUMBER(OFFSET(Data!$A2160,1,0)), OFFSET(Data!$A2160,1,0),Data!$A2160))/3</f>
        <v>775.66666666666663</v>
      </c>
      <c r="C2160">
        <f ca="1">IF(ISNUMBER(OFFSET(Data!$A2160,-1,0)),OFFSET(Data!$A2160,-1,0),Data!$A2160)*0.25+Data!$A2160*0.5+IF(ISNUMBER(OFFSET(Data!$A2160,1,0)), OFFSET(Data!$A2160,1,0),Data!$A2160)*0.25</f>
        <v>776</v>
      </c>
      <c r="D2160">
        <f t="shared" si="101"/>
        <v>775.8</v>
      </c>
      <c r="E2160">
        <f t="shared" si="99"/>
        <v>775.32971324258699</v>
      </c>
      <c r="F2160">
        <f t="shared" si="100"/>
        <v>775.83359702982466</v>
      </c>
    </row>
    <row r="2161" spans="1:6" x14ac:dyDescent="0.25">
      <c r="A2161">
        <v>774</v>
      </c>
      <c r="B2161">
        <f ca="1">(IF(ISNUMBER(OFFSET(Data!$A2161,-1,0)),OFFSET(Data!$A2161,-1,0),Data!$A2161)+Data!$A2161+IF(ISNUMBER(OFFSET(Data!$A2161,1,0)), OFFSET(Data!$A2161,1,0),Data!$A2161))/3</f>
        <v>774.33333333333337</v>
      </c>
      <c r="C2161">
        <f ca="1">IF(ISNUMBER(OFFSET(Data!$A2161,-1,0)),OFFSET(Data!$A2161,-1,0),Data!$A2161)*0.25+Data!$A2161*0.5+IF(ISNUMBER(OFFSET(Data!$A2161,1,0)), OFFSET(Data!$A2161,1,0),Data!$A2161)*0.25</f>
        <v>774.25</v>
      </c>
      <c r="D2161">
        <f t="shared" si="101"/>
        <v>775.8</v>
      </c>
      <c r="E2161">
        <f t="shared" si="99"/>
        <v>775.49674191832833</v>
      </c>
      <c r="F2161">
        <f t="shared" si="100"/>
        <v>776.18351792087719</v>
      </c>
    </row>
    <row r="2162" spans="1:6" x14ac:dyDescent="0.25">
      <c r="A2162">
        <v>772</v>
      </c>
      <c r="B2162">
        <f ca="1">(IF(ISNUMBER(OFFSET(Data!$A2162,-1,0)),OFFSET(Data!$A2162,-1,0),Data!$A2162)+Data!$A2162+IF(ISNUMBER(OFFSET(Data!$A2162,1,0)), OFFSET(Data!$A2162,1,0),Data!$A2162))/3</f>
        <v>774.66666666666663</v>
      </c>
      <c r="C2162">
        <f ca="1">IF(ISNUMBER(OFFSET(Data!$A2162,-1,0)),OFFSET(Data!$A2162,-1,0),Data!$A2162)*0.25+Data!$A2162*0.5+IF(ISNUMBER(OFFSET(Data!$A2162,1,0)), OFFSET(Data!$A2162,1,0),Data!$A2162)*0.25</f>
        <v>774</v>
      </c>
      <c r="D2162">
        <f t="shared" si="101"/>
        <v>775.4</v>
      </c>
      <c r="E2162">
        <f t="shared" si="99"/>
        <v>775.34706772649554</v>
      </c>
      <c r="F2162">
        <f t="shared" si="100"/>
        <v>775.52846254461406</v>
      </c>
    </row>
    <row r="2163" spans="1:6" x14ac:dyDescent="0.25">
      <c r="A2163">
        <v>778</v>
      </c>
      <c r="B2163">
        <f ca="1">(IF(ISNUMBER(OFFSET(Data!$A2163,-1,0)),OFFSET(Data!$A2163,-1,0),Data!$A2163)+Data!$A2163+IF(ISNUMBER(OFFSET(Data!$A2163,1,0)), OFFSET(Data!$A2163,1,0),Data!$A2163))/3</f>
        <v>775.33333333333337</v>
      </c>
      <c r="C2163">
        <f ca="1">IF(ISNUMBER(OFFSET(Data!$A2163,-1,0)),OFFSET(Data!$A2163,-1,0),Data!$A2163)*0.25+Data!$A2163*0.5+IF(ISNUMBER(OFFSET(Data!$A2163,1,0)), OFFSET(Data!$A2163,1,0),Data!$A2163)*0.25</f>
        <v>776</v>
      </c>
      <c r="D2163">
        <f t="shared" si="101"/>
        <v>775.6</v>
      </c>
      <c r="E2163">
        <f t="shared" si="99"/>
        <v>775.01236095384604</v>
      </c>
      <c r="F2163">
        <f t="shared" si="100"/>
        <v>774.4699237812298</v>
      </c>
    </row>
    <row r="2164" spans="1:6" x14ac:dyDescent="0.25">
      <c r="A2164">
        <v>776</v>
      </c>
      <c r="B2164">
        <f ca="1">(IF(ISNUMBER(OFFSET(Data!$A2164,-1,0)),OFFSET(Data!$A2164,-1,0),Data!$A2164)+Data!$A2164+IF(ISNUMBER(OFFSET(Data!$A2164,1,0)), OFFSET(Data!$A2164,1,0),Data!$A2164))/3</f>
        <v>776</v>
      </c>
      <c r="C2164">
        <f ca="1">IF(ISNUMBER(OFFSET(Data!$A2164,-1,0)),OFFSET(Data!$A2164,-1,0),Data!$A2164)*0.25+Data!$A2164*0.5+IF(ISNUMBER(OFFSET(Data!$A2164,1,0)), OFFSET(Data!$A2164,1,0),Data!$A2164)*0.25</f>
        <v>776</v>
      </c>
      <c r="D2164">
        <f t="shared" si="101"/>
        <v>775.7</v>
      </c>
      <c r="E2164">
        <f t="shared" si="99"/>
        <v>775.31112485846143</v>
      </c>
      <c r="F2164">
        <f t="shared" si="100"/>
        <v>775.52894664686085</v>
      </c>
    </row>
    <row r="2165" spans="1:6" x14ac:dyDescent="0.25">
      <c r="A2165">
        <v>774</v>
      </c>
      <c r="B2165">
        <f ca="1">(IF(ISNUMBER(OFFSET(Data!$A2165,-1,0)),OFFSET(Data!$A2165,-1,0),Data!$A2165)+Data!$A2165+IF(ISNUMBER(OFFSET(Data!$A2165,1,0)), OFFSET(Data!$A2165,1,0),Data!$A2165))/3</f>
        <v>775.33333333333337</v>
      </c>
      <c r="C2165">
        <f ca="1">IF(ISNUMBER(OFFSET(Data!$A2165,-1,0)),OFFSET(Data!$A2165,-1,0),Data!$A2165)*0.25+Data!$A2165*0.5+IF(ISNUMBER(OFFSET(Data!$A2165,1,0)), OFFSET(Data!$A2165,1,0),Data!$A2165)*0.25</f>
        <v>775</v>
      </c>
      <c r="D2165">
        <f t="shared" si="101"/>
        <v>775.5</v>
      </c>
      <c r="E2165">
        <f t="shared" si="99"/>
        <v>775.38001237261528</v>
      </c>
      <c r="F2165">
        <f t="shared" si="100"/>
        <v>775.67026265280253</v>
      </c>
    </row>
    <row r="2166" spans="1:6" x14ac:dyDescent="0.25">
      <c r="A2166">
        <v>776</v>
      </c>
      <c r="B2166">
        <f ca="1">(IF(ISNUMBER(OFFSET(Data!$A2166,-1,0)),OFFSET(Data!$A2166,-1,0),Data!$A2166)+Data!$A2166+IF(ISNUMBER(OFFSET(Data!$A2166,1,0)), OFFSET(Data!$A2166,1,0),Data!$A2166))/3</f>
        <v>774</v>
      </c>
      <c r="C2166">
        <f ca="1">IF(ISNUMBER(OFFSET(Data!$A2166,-1,0)),OFFSET(Data!$A2166,-1,0),Data!$A2166)*0.25+Data!$A2166*0.5+IF(ISNUMBER(OFFSET(Data!$A2166,1,0)), OFFSET(Data!$A2166,1,0),Data!$A2166)*0.25</f>
        <v>774.5</v>
      </c>
      <c r="D2166">
        <f t="shared" si="101"/>
        <v>775.4</v>
      </c>
      <c r="E2166">
        <f t="shared" si="99"/>
        <v>775.24201113535378</v>
      </c>
      <c r="F2166">
        <f t="shared" si="100"/>
        <v>775.16918385696181</v>
      </c>
    </row>
    <row r="2167" spans="1:6" x14ac:dyDescent="0.25">
      <c r="A2167">
        <v>772</v>
      </c>
      <c r="B2167">
        <f ca="1">(IF(ISNUMBER(OFFSET(Data!$A2167,-1,0)),OFFSET(Data!$A2167,-1,0),Data!$A2167)+Data!$A2167+IF(ISNUMBER(OFFSET(Data!$A2167,1,0)), OFFSET(Data!$A2167,1,0),Data!$A2167))/3</f>
        <v>774</v>
      </c>
      <c r="C2167">
        <f ca="1">IF(ISNUMBER(OFFSET(Data!$A2167,-1,0)),OFFSET(Data!$A2167,-1,0),Data!$A2167)*0.25+Data!$A2167*0.5+IF(ISNUMBER(OFFSET(Data!$A2167,1,0)), OFFSET(Data!$A2167,1,0),Data!$A2167)*0.25</f>
        <v>773.5</v>
      </c>
      <c r="D2167">
        <f t="shared" si="101"/>
        <v>775.1</v>
      </c>
      <c r="E2167">
        <f t="shared" si="99"/>
        <v>775.31781002181845</v>
      </c>
      <c r="F2167">
        <f t="shared" si="100"/>
        <v>775.41842869987317</v>
      </c>
    </row>
    <row r="2168" spans="1:6" x14ac:dyDescent="0.25">
      <c r="A2168">
        <v>774</v>
      </c>
      <c r="B2168">
        <f ca="1">(IF(ISNUMBER(OFFSET(Data!$A2168,-1,0)),OFFSET(Data!$A2168,-1,0),Data!$A2168)+Data!$A2168+IF(ISNUMBER(OFFSET(Data!$A2168,1,0)), OFFSET(Data!$A2168,1,0),Data!$A2168))/3</f>
        <v>773.66666666666663</v>
      </c>
      <c r="C2168">
        <f ca="1">IF(ISNUMBER(OFFSET(Data!$A2168,-1,0)),OFFSET(Data!$A2168,-1,0),Data!$A2168)*0.25+Data!$A2168*0.5+IF(ISNUMBER(OFFSET(Data!$A2168,1,0)), OFFSET(Data!$A2168,1,0),Data!$A2168)*0.25</f>
        <v>773.75</v>
      </c>
      <c r="D2168">
        <f t="shared" si="101"/>
        <v>774.9</v>
      </c>
      <c r="E2168">
        <f t="shared" si="99"/>
        <v>774.9860290196367</v>
      </c>
      <c r="F2168">
        <f t="shared" si="100"/>
        <v>774.39290008991122</v>
      </c>
    </row>
    <row r="2169" spans="1:6" x14ac:dyDescent="0.25">
      <c r="A2169">
        <v>775</v>
      </c>
      <c r="B2169">
        <f ca="1">(IF(ISNUMBER(OFFSET(Data!$A2169,-1,0)),OFFSET(Data!$A2169,-1,0),Data!$A2169)+Data!$A2169+IF(ISNUMBER(OFFSET(Data!$A2169,1,0)), OFFSET(Data!$A2169,1,0),Data!$A2169))/3</f>
        <v>774.33333333333337</v>
      </c>
      <c r="C2169">
        <f ca="1">IF(ISNUMBER(OFFSET(Data!$A2169,-1,0)),OFFSET(Data!$A2169,-1,0),Data!$A2169)*0.25+Data!$A2169*0.5+IF(ISNUMBER(OFFSET(Data!$A2169,1,0)), OFFSET(Data!$A2169,1,0),Data!$A2169)*0.25</f>
        <v>774.5</v>
      </c>
      <c r="D2169">
        <f t="shared" si="101"/>
        <v>774.8</v>
      </c>
      <c r="E2169">
        <f t="shared" si="99"/>
        <v>774.88742611767304</v>
      </c>
      <c r="F2169">
        <f t="shared" si="100"/>
        <v>774.27503006293773</v>
      </c>
    </row>
    <row r="2170" spans="1:6" x14ac:dyDescent="0.25">
      <c r="A2170">
        <v>774</v>
      </c>
      <c r="B2170">
        <f ca="1">(IF(ISNUMBER(OFFSET(Data!$A2170,-1,0)),OFFSET(Data!$A2170,-1,0),Data!$A2170)+Data!$A2170+IF(ISNUMBER(OFFSET(Data!$A2170,1,0)), OFFSET(Data!$A2170,1,0),Data!$A2170))/3</f>
        <v>775.33333333333337</v>
      </c>
      <c r="C2170">
        <f ca="1">IF(ISNUMBER(OFFSET(Data!$A2170,-1,0)),OFFSET(Data!$A2170,-1,0),Data!$A2170)*0.25+Data!$A2170*0.5+IF(ISNUMBER(OFFSET(Data!$A2170,1,0)), OFFSET(Data!$A2170,1,0),Data!$A2170)*0.25</f>
        <v>775</v>
      </c>
      <c r="D2170">
        <f t="shared" si="101"/>
        <v>774.5</v>
      </c>
      <c r="E2170">
        <f t="shared" si="99"/>
        <v>774.89868350590575</v>
      </c>
      <c r="F2170">
        <f t="shared" si="100"/>
        <v>774.49252104405639</v>
      </c>
    </row>
    <row r="2171" spans="1:6" x14ac:dyDescent="0.25">
      <c r="A2171">
        <v>777</v>
      </c>
      <c r="B2171">
        <f ca="1">(IF(ISNUMBER(OFFSET(Data!$A2171,-1,0)),OFFSET(Data!$A2171,-1,0),Data!$A2171)+Data!$A2171+IF(ISNUMBER(OFFSET(Data!$A2171,1,0)), OFFSET(Data!$A2171,1,0),Data!$A2171))/3</f>
        <v>775</v>
      </c>
      <c r="C2171">
        <f ca="1">IF(ISNUMBER(OFFSET(Data!$A2171,-1,0)),OFFSET(Data!$A2171,-1,0),Data!$A2171)*0.25+Data!$A2171*0.5+IF(ISNUMBER(OFFSET(Data!$A2171,1,0)), OFFSET(Data!$A2171,1,0),Data!$A2171)*0.25</f>
        <v>775.5</v>
      </c>
      <c r="D2171">
        <f t="shared" si="101"/>
        <v>774.8</v>
      </c>
      <c r="E2171">
        <f t="shared" si="99"/>
        <v>774.80881515531519</v>
      </c>
      <c r="F2171">
        <f t="shared" si="100"/>
        <v>774.34476473083942</v>
      </c>
    </row>
    <row r="2172" spans="1:6" x14ac:dyDescent="0.25">
      <c r="A2172">
        <v>774</v>
      </c>
      <c r="B2172">
        <f ca="1">(IF(ISNUMBER(OFFSET(Data!$A2172,-1,0)),OFFSET(Data!$A2172,-1,0),Data!$A2172)+Data!$A2172+IF(ISNUMBER(OFFSET(Data!$A2172,1,0)), OFFSET(Data!$A2172,1,0),Data!$A2172))/3</f>
        <v>774.33333333333337</v>
      </c>
      <c r="C2172">
        <f ca="1">IF(ISNUMBER(OFFSET(Data!$A2172,-1,0)),OFFSET(Data!$A2172,-1,0),Data!$A2172)*0.25+Data!$A2172*0.5+IF(ISNUMBER(OFFSET(Data!$A2172,1,0)), OFFSET(Data!$A2172,1,0),Data!$A2172)*0.25</f>
        <v>774.25</v>
      </c>
      <c r="D2172">
        <f t="shared" si="101"/>
        <v>775</v>
      </c>
      <c r="E2172">
        <f t="shared" si="99"/>
        <v>775.02793363978378</v>
      </c>
      <c r="F2172">
        <f t="shared" si="100"/>
        <v>775.14133531158757</v>
      </c>
    </row>
    <row r="2173" spans="1:6" x14ac:dyDescent="0.25">
      <c r="A2173">
        <v>772</v>
      </c>
      <c r="B2173">
        <f ca="1">(IF(ISNUMBER(OFFSET(Data!$A2173,-1,0)),OFFSET(Data!$A2173,-1,0),Data!$A2173)+Data!$A2173+IF(ISNUMBER(OFFSET(Data!$A2173,1,0)), OFFSET(Data!$A2173,1,0),Data!$A2173))/3</f>
        <v>774.33333333333337</v>
      </c>
      <c r="C2173">
        <f ca="1">IF(ISNUMBER(OFFSET(Data!$A2173,-1,0)),OFFSET(Data!$A2173,-1,0),Data!$A2173)*0.25+Data!$A2173*0.5+IF(ISNUMBER(OFFSET(Data!$A2173,1,0)), OFFSET(Data!$A2173,1,0),Data!$A2173)*0.25</f>
        <v>773.75</v>
      </c>
      <c r="D2173">
        <f t="shared" si="101"/>
        <v>774.4</v>
      </c>
      <c r="E2173">
        <f t="shared" si="99"/>
        <v>774.92514027580535</v>
      </c>
      <c r="F2173">
        <f t="shared" si="100"/>
        <v>774.79893471811124</v>
      </c>
    </row>
    <row r="2174" spans="1:6" x14ac:dyDescent="0.25">
      <c r="A2174">
        <v>777</v>
      </c>
      <c r="B2174">
        <f ca="1">(IF(ISNUMBER(OFFSET(Data!$A2174,-1,0)),OFFSET(Data!$A2174,-1,0),Data!$A2174)+Data!$A2174+IF(ISNUMBER(OFFSET(Data!$A2174,1,0)), OFFSET(Data!$A2174,1,0),Data!$A2174))/3</f>
        <v>775</v>
      </c>
      <c r="C2174">
        <f ca="1">IF(ISNUMBER(OFFSET(Data!$A2174,-1,0)),OFFSET(Data!$A2174,-1,0),Data!$A2174)*0.25+Data!$A2174*0.5+IF(ISNUMBER(OFFSET(Data!$A2174,1,0)), OFFSET(Data!$A2174,1,0),Data!$A2174)*0.25</f>
        <v>775.5</v>
      </c>
      <c r="D2174">
        <f t="shared" si="101"/>
        <v>774.5</v>
      </c>
      <c r="E2174">
        <f t="shared" si="99"/>
        <v>774.63262624822482</v>
      </c>
      <c r="F2174">
        <f t="shared" si="100"/>
        <v>773.95925430267789</v>
      </c>
    </row>
    <row r="2175" spans="1:6" x14ac:dyDescent="0.25">
      <c r="A2175">
        <v>776</v>
      </c>
      <c r="B2175">
        <f ca="1">(IF(ISNUMBER(OFFSET(Data!$A2175,-1,0)),OFFSET(Data!$A2175,-1,0),Data!$A2175)+Data!$A2175+IF(ISNUMBER(OFFSET(Data!$A2175,1,0)), OFFSET(Data!$A2175,1,0),Data!$A2175))/3</f>
        <v>776.33333333333337</v>
      </c>
      <c r="C2175">
        <f ca="1">IF(ISNUMBER(OFFSET(Data!$A2175,-1,0)),OFFSET(Data!$A2175,-1,0),Data!$A2175)*0.25+Data!$A2175*0.5+IF(ISNUMBER(OFFSET(Data!$A2175,1,0)), OFFSET(Data!$A2175,1,0),Data!$A2175)*0.25</f>
        <v>776.25</v>
      </c>
      <c r="D2175">
        <f t="shared" si="101"/>
        <v>774.7</v>
      </c>
      <c r="E2175">
        <f t="shared" si="99"/>
        <v>774.86936362340236</v>
      </c>
      <c r="F2175">
        <f t="shared" si="100"/>
        <v>774.8714780118745</v>
      </c>
    </row>
    <row r="2176" spans="1:6" x14ac:dyDescent="0.25">
      <c r="A2176">
        <v>776</v>
      </c>
      <c r="B2176">
        <f ca="1">(IF(ISNUMBER(OFFSET(Data!$A2176,-1,0)),OFFSET(Data!$A2176,-1,0),Data!$A2176)+Data!$A2176+IF(ISNUMBER(OFFSET(Data!$A2176,1,0)), OFFSET(Data!$A2176,1,0),Data!$A2176))/3</f>
        <v>776</v>
      </c>
      <c r="C2176">
        <f ca="1">IF(ISNUMBER(OFFSET(Data!$A2176,-1,0)),OFFSET(Data!$A2176,-1,0),Data!$A2176)*0.25+Data!$A2176*0.5+IF(ISNUMBER(OFFSET(Data!$A2176,1,0)), OFFSET(Data!$A2176,1,0),Data!$A2176)*0.25</f>
        <v>776</v>
      </c>
      <c r="D2176">
        <f t="shared" si="101"/>
        <v>774.7</v>
      </c>
      <c r="E2176">
        <f t="shared" si="99"/>
        <v>774.98242726106218</v>
      </c>
      <c r="F2176">
        <f t="shared" si="100"/>
        <v>775.21003460831207</v>
      </c>
    </row>
    <row r="2177" spans="1:6" x14ac:dyDescent="0.25">
      <c r="A2177">
        <v>776</v>
      </c>
      <c r="B2177">
        <f ca="1">(IF(ISNUMBER(OFFSET(Data!$A2177,-1,0)),OFFSET(Data!$A2177,-1,0),Data!$A2177)+Data!$A2177+IF(ISNUMBER(OFFSET(Data!$A2177,1,0)), OFFSET(Data!$A2177,1,0),Data!$A2177))/3</f>
        <v>775</v>
      </c>
      <c r="C2177">
        <f ca="1">IF(ISNUMBER(OFFSET(Data!$A2177,-1,0)),OFFSET(Data!$A2177,-1,0),Data!$A2177)*0.25+Data!$A2177*0.5+IF(ISNUMBER(OFFSET(Data!$A2177,1,0)), OFFSET(Data!$A2177,1,0),Data!$A2177)*0.25</f>
        <v>775.25</v>
      </c>
      <c r="D2177">
        <f t="shared" si="101"/>
        <v>775.1</v>
      </c>
      <c r="E2177">
        <f t="shared" si="99"/>
        <v>775.08418453495597</v>
      </c>
      <c r="F2177">
        <f t="shared" si="100"/>
        <v>775.44702422581838</v>
      </c>
    </row>
    <row r="2178" spans="1:6" x14ac:dyDescent="0.25">
      <c r="A2178">
        <v>773</v>
      </c>
      <c r="B2178">
        <f ca="1">(IF(ISNUMBER(OFFSET(Data!$A2178,-1,0)),OFFSET(Data!$A2178,-1,0),Data!$A2178)+Data!$A2178+IF(ISNUMBER(OFFSET(Data!$A2178,1,0)), OFFSET(Data!$A2178,1,0),Data!$A2178))/3</f>
        <v>774.66666666666663</v>
      </c>
      <c r="C2178">
        <f ca="1">IF(ISNUMBER(OFFSET(Data!$A2178,-1,0)),OFFSET(Data!$A2178,-1,0),Data!$A2178)*0.25+Data!$A2178*0.5+IF(ISNUMBER(OFFSET(Data!$A2178,1,0)), OFFSET(Data!$A2178,1,0),Data!$A2178)*0.25</f>
        <v>774.25</v>
      </c>
      <c r="D2178">
        <f t="shared" si="101"/>
        <v>775</v>
      </c>
      <c r="E2178">
        <f t="shared" si="99"/>
        <v>775.17576608146044</v>
      </c>
      <c r="F2178">
        <f t="shared" si="100"/>
        <v>775.61291695807279</v>
      </c>
    </row>
    <row r="2179" spans="1:6" x14ac:dyDescent="0.25">
      <c r="A2179">
        <v>775</v>
      </c>
      <c r="B2179">
        <f ca="1">(IF(ISNUMBER(OFFSET(Data!$A2179,-1,0)),OFFSET(Data!$A2179,-1,0),Data!$A2179)+Data!$A2179+IF(ISNUMBER(OFFSET(Data!$A2179,1,0)), OFFSET(Data!$A2179,1,0),Data!$A2179))/3</f>
        <v>774.66666666666663</v>
      </c>
      <c r="C2179">
        <f ca="1">IF(ISNUMBER(OFFSET(Data!$A2179,-1,0)),OFFSET(Data!$A2179,-1,0),Data!$A2179)*0.25+Data!$A2179*0.5+IF(ISNUMBER(OFFSET(Data!$A2179,1,0)), OFFSET(Data!$A2179,1,0),Data!$A2179)*0.25</f>
        <v>774.75</v>
      </c>
      <c r="D2179">
        <f t="shared" si="101"/>
        <v>775</v>
      </c>
      <c r="E2179">
        <f t="shared" si="99"/>
        <v>774.95818947331441</v>
      </c>
      <c r="F2179">
        <f t="shared" si="100"/>
        <v>774.82904187065094</v>
      </c>
    </row>
    <row r="2180" spans="1:6" x14ac:dyDescent="0.25">
      <c r="A2180">
        <v>776</v>
      </c>
      <c r="B2180">
        <f ca="1">(IF(ISNUMBER(OFFSET(Data!$A2180,-1,0)),OFFSET(Data!$A2180,-1,0),Data!$A2180)+Data!$A2180+IF(ISNUMBER(OFFSET(Data!$A2180,1,0)), OFFSET(Data!$A2180,1,0),Data!$A2180))/3</f>
        <v>775</v>
      </c>
      <c r="C2180">
        <f ca="1">IF(ISNUMBER(OFFSET(Data!$A2180,-1,0)),OFFSET(Data!$A2180,-1,0),Data!$A2180)*0.25+Data!$A2180*0.5+IF(ISNUMBER(OFFSET(Data!$A2180,1,0)), OFFSET(Data!$A2180,1,0),Data!$A2180)*0.25</f>
        <v>775.25</v>
      </c>
      <c r="D2180">
        <f t="shared" si="101"/>
        <v>775.2</v>
      </c>
      <c r="E2180">
        <f t="shared" ref="E2180:E2243" si="102">0.1*A2179+0.9*E2179</f>
        <v>774.96237052598303</v>
      </c>
      <c r="F2180">
        <f t="shared" ref="F2180:F2243" si="103">0.3*A2179+0.7*F2179</f>
        <v>774.88032930945565</v>
      </c>
    </row>
    <row r="2181" spans="1:6" x14ac:dyDescent="0.25">
      <c r="A2181">
        <v>774</v>
      </c>
      <c r="B2181">
        <f ca="1">(IF(ISNUMBER(OFFSET(Data!$A2181,-1,0)),OFFSET(Data!$A2181,-1,0),Data!$A2181)+Data!$A2181+IF(ISNUMBER(OFFSET(Data!$A2181,1,0)), OFFSET(Data!$A2181,1,0),Data!$A2181))/3</f>
        <v>774.33333333333337</v>
      </c>
      <c r="C2181">
        <f ca="1">IF(ISNUMBER(OFFSET(Data!$A2181,-1,0)),OFFSET(Data!$A2181,-1,0),Data!$A2181)*0.25+Data!$A2181*0.5+IF(ISNUMBER(OFFSET(Data!$A2181,1,0)), OFFSET(Data!$A2181,1,0),Data!$A2181)*0.25</f>
        <v>774.25</v>
      </c>
      <c r="D2181">
        <f t="shared" si="101"/>
        <v>774.9</v>
      </c>
      <c r="E2181">
        <f t="shared" si="102"/>
        <v>775.06613347338475</v>
      </c>
      <c r="F2181">
        <f t="shared" si="103"/>
        <v>775.21623051661891</v>
      </c>
    </row>
    <row r="2182" spans="1:6" x14ac:dyDescent="0.25">
      <c r="A2182">
        <v>773</v>
      </c>
      <c r="B2182">
        <f ca="1">(IF(ISNUMBER(OFFSET(Data!$A2182,-1,0)),OFFSET(Data!$A2182,-1,0),Data!$A2182)+Data!$A2182+IF(ISNUMBER(OFFSET(Data!$A2182,1,0)), OFFSET(Data!$A2182,1,0),Data!$A2182))/3</f>
        <v>773.66666666666663</v>
      </c>
      <c r="C2182">
        <f ca="1">IF(ISNUMBER(OFFSET(Data!$A2182,-1,0)),OFFSET(Data!$A2182,-1,0),Data!$A2182)*0.25+Data!$A2182*0.5+IF(ISNUMBER(OFFSET(Data!$A2182,1,0)), OFFSET(Data!$A2182,1,0),Data!$A2182)*0.25</f>
        <v>773.5</v>
      </c>
      <c r="D2182">
        <f t="shared" si="101"/>
        <v>774.8</v>
      </c>
      <c r="E2182">
        <f t="shared" si="102"/>
        <v>774.9595201260463</v>
      </c>
      <c r="F2182">
        <f t="shared" si="103"/>
        <v>774.85136136163328</v>
      </c>
    </row>
    <row r="2183" spans="1:6" x14ac:dyDescent="0.25">
      <c r="A2183">
        <v>774</v>
      </c>
      <c r="B2183">
        <f ca="1">(IF(ISNUMBER(OFFSET(Data!$A2183,-1,0)),OFFSET(Data!$A2183,-1,0),Data!$A2183)+Data!$A2183+IF(ISNUMBER(OFFSET(Data!$A2183,1,0)), OFFSET(Data!$A2183,1,0),Data!$A2183))/3</f>
        <v>774.66666666666663</v>
      </c>
      <c r="C2183">
        <f ca="1">IF(ISNUMBER(OFFSET(Data!$A2183,-1,0)),OFFSET(Data!$A2183,-1,0),Data!$A2183)*0.25+Data!$A2183*0.5+IF(ISNUMBER(OFFSET(Data!$A2183,1,0)), OFFSET(Data!$A2183,1,0),Data!$A2183)*0.25</f>
        <v>774.5</v>
      </c>
      <c r="D2183">
        <f t="shared" si="101"/>
        <v>775</v>
      </c>
      <c r="E2183">
        <f t="shared" si="102"/>
        <v>774.76356811344181</v>
      </c>
      <c r="F2183">
        <f t="shared" si="103"/>
        <v>774.29595295314323</v>
      </c>
    </row>
    <row r="2184" spans="1:6" x14ac:dyDescent="0.25">
      <c r="A2184">
        <v>777</v>
      </c>
      <c r="B2184">
        <f ca="1">(IF(ISNUMBER(OFFSET(Data!$A2184,-1,0)),OFFSET(Data!$A2184,-1,0),Data!$A2184)+Data!$A2184+IF(ISNUMBER(OFFSET(Data!$A2184,1,0)), OFFSET(Data!$A2184,1,0),Data!$A2184))/3</f>
        <v>775</v>
      </c>
      <c r="C2184">
        <f ca="1">IF(ISNUMBER(OFFSET(Data!$A2184,-1,0)),OFFSET(Data!$A2184,-1,0),Data!$A2184)*0.25+Data!$A2184*0.5+IF(ISNUMBER(OFFSET(Data!$A2184,1,0)), OFFSET(Data!$A2184,1,0),Data!$A2184)*0.25</f>
        <v>775.5</v>
      </c>
      <c r="D2184">
        <f t="shared" si="101"/>
        <v>775</v>
      </c>
      <c r="E2184">
        <f t="shared" si="102"/>
        <v>774.68721130209758</v>
      </c>
      <c r="F2184">
        <f t="shared" si="103"/>
        <v>774.20716706720032</v>
      </c>
    </row>
    <row r="2185" spans="1:6" x14ac:dyDescent="0.25">
      <c r="A2185">
        <v>774</v>
      </c>
      <c r="B2185">
        <f ca="1">(IF(ISNUMBER(OFFSET(Data!$A2185,-1,0)),OFFSET(Data!$A2185,-1,0),Data!$A2185)+Data!$A2185+IF(ISNUMBER(OFFSET(Data!$A2185,1,0)), OFFSET(Data!$A2185,1,0),Data!$A2185))/3</f>
        <v>776</v>
      </c>
      <c r="C2185">
        <f ca="1">IF(ISNUMBER(OFFSET(Data!$A2185,-1,0)),OFFSET(Data!$A2185,-1,0),Data!$A2185)*0.25+Data!$A2185*0.5+IF(ISNUMBER(OFFSET(Data!$A2185,1,0)), OFFSET(Data!$A2185,1,0),Data!$A2185)*0.25</f>
        <v>775.5</v>
      </c>
      <c r="D2185">
        <f t="shared" si="101"/>
        <v>774.8</v>
      </c>
      <c r="E2185">
        <f t="shared" si="102"/>
        <v>774.91849017188792</v>
      </c>
      <c r="F2185">
        <f t="shared" si="103"/>
        <v>775.04501694704015</v>
      </c>
    </row>
    <row r="2186" spans="1:6" x14ac:dyDescent="0.25">
      <c r="A2186">
        <v>777</v>
      </c>
      <c r="B2186">
        <f ca="1">(IF(ISNUMBER(OFFSET(Data!$A2186,-1,0)),OFFSET(Data!$A2186,-1,0),Data!$A2186)+Data!$A2186+IF(ISNUMBER(OFFSET(Data!$A2186,1,0)), OFFSET(Data!$A2186,1,0),Data!$A2186))/3</f>
        <v>775</v>
      </c>
      <c r="C2186">
        <f ca="1">IF(ISNUMBER(OFFSET(Data!$A2186,-1,0)),OFFSET(Data!$A2186,-1,0),Data!$A2186)*0.25+Data!$A2186*0.5+IF(ISNUMBER(OFFSET(Data!$A2186,1,0)), OFFSET(Data!$A2186,1,0),Data!$A2186)*0.25</f>
        <v>775.5</v>
      </c>
      <c r="D2186">
        <f t="shared" si="101"/>
        <v>774.9</v>
      </c>
      <c r="E2186">
        <f t="shared" si="102"/>
        <v>774.82664115469913</v>
      </c>
      <c r="F2186">
        <f t="shared" si="103"/>
        <v>774.73151186292807</v>
      </c>
    </row>
    <row r="2187" spans="1:6" x14ac:dyDescent="0.25">
      <c r="A2187">
        <v>774</v>
      </c>
      <c r="B2187">
        <f ca="1">(IF(ISNUMBER(OFFSET(Data!$A2187,-1,0)),OFFSET(Data!$A2187,-1,0),Data!$A2187)+Data!$A2187+IF(ISNUMBER(OFFSET(Data!$A2187,1,0)), OFFSET(Data!$A2187,1,0),Data!$A2187))/3</f>
        <v>775</v>
      </c>
      <c r="C2187">
        <f ca="1">IF(ISNUMBER(OFFSET(Data!$A2187,-1,0)),OFFSET(Data!$A2187,-1,0),Data!$A2187)*0.25+Data!$A2187*0.5+IF(ISNUMBER(OFFSET(Data!$A2187,1,0)), OFFSET(Data!$A2187,1,0),Data!$A2187)*0.25</f>
        <v>774.75</v>
      </c>
      <c r="D2187">
        <f t="shared" ref="D2187:D2250" si="104">AVERAGE(A2178:A2187)</f>
        <v>774.7</v>
      </c>
      <c r="E2187">
        <f t="shared" si="102"/>
        <v>775.04397703922928</v>
      </c>
      <c r="F2187">
        <f t="shared" si="103"/>
        <v>775.41205830404965</v>
      </c>
    </row>
    <row r="2188" spans="1:6" x14ac:dyDescent="0.25">
      <c r="A2188">
        <v>774</v>
      </c>
      <c r="B2188">
        <f ca="1">(IF(ISNUMBER(OFFSET(Data!$A2188,-1,0)),OFFSET(Data!$A2188,-1,0),Data!$A2188)+Data!$A2188+IF(ISNUMBER(OFFSET(Data!$A2188,1,0)), OFFSET(Data!$A2188,1,0),Data!$A2188))/3</f>
        <v>774.66666666666663</v>
      </c>
      <c r="C2188">
        <f ca="1">IF(ISNUMBER(OFFSET(Data!$A2188,-1,0)),OFFSET(Data!$A2188,-1,0),Data!$A2188)*0.25+Data!$A2188*0.5+IF(ISNUMBER(OFFSET(Data!$A2188,1,0)), OFFSET(Data!$A2188,1,0),Data!$A2188)*0.25</f>
        <v>774.5</v>
      </c>
      <c r="D2188">
        <f t="shared" si="104"/>
        <v>774.8</v>
      </c>
      <c r="E2188">
        <f t="shared" si="102"/>
        <v>774.93957933530635</v>
      </c>
      <c r="F2188">
        <f t="shared" si="103"/>
        <v>774.9884408128346</v>
      </c>
    </row>
    <row r="2189" spans="1:6" x14ac:dyDescent="0.25">
      <c r="A2189">
        <v>776</v>
      </c>
      <c r="B2189">
        <f ca="1">(IF(ISNUMBER(OFFSET(Data!$A2189,-1,0)),OFFSET(Data!$A2189,-1,0),Data!$A2189)+Data!$A2189+IF(ISNUMBER(OFFSET(Data!$A2189,1,0)), OFFSET(Data!$A2189,1,0),Data!$A2189))/3</f>
        <v>775.33333333333337</v>
      </c>
      <c r="C2189">
        <f ca="1">IF(ISNUMBER(OFFSET(Data!$A2189,-1,0)),OFFSET(Data!$A2189,-1,0),Data!$A2189)*0.25+Data!$A2189*0.5+IF(ISNUMBER(OFFSET(Data!$A2189,1,0)), OFFSET(Data!$A2189,1,0),Data!$A2189)*0.25</f>
        <v>775.5</v>
      </c>
      <c r="D2189">
        <f t="shared" si="104"/>
        <v>774.9</v>
      </c>
      <c r="E2189">
        <f t="shared" si="102"/>
        <v>774.8456214017757</v>
      </c>
      <c r="F2189">
        <f t="shared" si="103"/>
        <v>774.69190856898422</v>
      </c>
    </row>
    <row r="2190" spans="1:6" x14ac:dyDescent="0.25">
      <c r="A2190">
        <v>776</v>
      </c>
      <c r="B2190">
        <f ca="1">(IF(ISNUMBER(OFFSET(Data!$A2190,-1,0)),OFFSET(Data!$A2190,-1,0),Data!$A2190)+Data!$A2190+IF(ISNUMBER(OFFSET(Data!$A2190,1,0)), OFFSET(Data!$A2190,1,0),Data!$A2190))/3</f>
        <v>775</v>
      </c>
      <c r="C2190">
        <f ca="1">IF(ISNUMBER(OFFSET(Data!$A2190,-1,0)),OFFSET(Data!$A2190,-1,0),Data!$A2190)*0.25+Data!$A2190*0.5+IF(ISNUMBER(OFFSET(Data!$A2190,1,0)), OFFSET(Data!$A2190,1,0),Data!$A2190)*0.25</f>
        <v>775.25</v>
      </c>
      <c r="D2190">
        <f t="shared" si="104"/>
        <v>774.9</v>
      </c>
      <c r="E2190">
        <f t="shared" si="102"/>
        <v>774.96105926159817</v>
      </c>
      <c r="F2190">
        <f t="shared" si="103"/>
        <v>775.08433599828891</v>
      </c>
    </row>
    <row r="2191" spans="1:6" x14ac:dyDescent="0.25">
      <c r="A2191">
        <v>773</v>
      </c>
      <c r="B2191">
        <f ca="1">(IF(ISNUMBER(OFFSET(Data!$A2191,-1,0)),OFFSET(Data!$A2191,-1,0),Data!$A2191)+Data!$A2191+IF(ISNUMBER(OFFSET(Data!$A2191,1,0)), OFFSET(Data!$A2191,1,0),Data!$A2191))/3</f>
        <v>776.33333333333337</v>
      </c>
      <c r="C2191">
        <f ca="1">IF(ISNUMBER(OFFSET(Data!$A2191,-1,0)),OFFSET(Data!$A2191,-1,0),Data!$A2191)*0.25+Data!$A2191*0.5+IF(ISNUMBER(OFFSET(Data!$A2191,1,0)), OFFSET(Data!$A2191,1,0),Data!$A2191)*0.25</f>
        <v>775.5</v>
      </c>
      <c r="D2191">
        <f t="shared" si="104"/>
        <v>774.8</v>
      </c>
      <c r="E2191">
        <f t="shared" si="102"/>
        <v>775.06495333543842</v>
      </c>
      <c r="F2191">
        <f t="shared" si="103"/>
        <v>775.35903519880219</v>
      </c>
    </row>
    <row r="2192" spans="1:6" x14ac:dyDescent="0.25">
      <c r="A2192">
        <v>780</v>
      </c>
      <c r="B2192">
        <f ca="1">(IF(ISNUMBER(OFFSET(Data!$A2192,-1,0)),OFFSET(Data!$A2192,-1,0),Data!$A2192)+Data!$A2192+IF(ISNUMBER(OFFSET(Data!$A2192,1,0)), OFFSET(Data!$A2192,1,0),Data!$A2192))/3</f>
        <v>775.66666666666663</v>
      </c>
      <c r="C2192">
        <f ca="1">IF(ISNUMBER(OFFSET(Data!$A2192,-1,0)),OFFSET(Data!$A2192,-1,0),Data!$A2192)*0.25+Data!$A2192*0.5+IF(ISNUMBER(OFFSET(Data!$A2192,1,0)), OFFSET(Data!$A2192,1,0),Data!$A2192)*0.25</f>
        <v>776.75</v>
      </c>
      <c r="D2192">
        <f t="shared" si="104"/>
        <v>775.5</v>
      </c>
      <c r="E2192">
        <f t="shared" si="102"/>
        <v>774.85845800189463</v>
      </c>
      <c r="F2192">
        <f t="shared" si="103"/>
        <v>774.65132463916143</v>
      </c>
    </row>
    <row r="2193" spans="1:6" x14ac:dyDescent="0.25">
      <c r="A2193">
        <v>774</v>
      </c>
      <c r="B2193">
        <f ca="1">(IF(ISNUMBER(OFFSET(Data!$A2193,-1,0)),OFFSET(Data!$A2193,-1,0),Data!$A2193)+Data!$A2193+IF(ISNUMBER(OFFSET(Data!$A2193,1,0)), OFFSET(Data!$A2193,1,0),Data!$A2193))/3</f>
        <v>776</v>
      </c>
      <c r="C2193">
        <f ca="1">IF(ISNUMBER(OFFSET(Data!$A2193,-1,0)),OFFSET(Data!$A2193,-1,0),Data!$A2193)*0.25+Data!$A2193*0.5+IF(ISNUMBER(OFFSET(Data!$A2193,1,0)), OFFSET(Data!$A2193,1,0),Data!$A2193)*0.25</f>
        <v>775.5</v>
      </c>
      <c r="D2193">
        <f t="shared" si="104"/>
        <v>775.5</v>
      </c>
      <c r="E2193">
        <f t="shared" si="102"/>
        <v>775.37261220170524</v>
      </c>
      <c r="F2193">
        <f t="shared" si="103"/>
        <v>776.25592724741296</v>
      </c>
    </row>
    <row r="2194" spans="1:6" x14ac:dyDescent="0.25">
      <c r="A2194">
        <v>774</v>
      </c>
      <c r="B2194">
        <f ca="1">(IF(ISNUMBER(OFFSET(Data!$A2194,-1,0)),OFFSET(Data!$A2194,-1,0),Data!$A2194)+Data!$A2194+IF(ISNUMBER(OFFSET(Data!$A2194,1,0)), OFFSET(Data!$A2194,1,0),Data!$A2194))/3</f>
        <v>774</v>
      </c>
      <c r="C2194">
        <f ca="1">IF(ISNUMBER(OFFSET(Data!$A2194,-1,0)),OFFSET(Data!$A2194,-1,0),Data!$A2194)*0.25+Data!$A2194*0.5+IF(ISNUMBER(OFFSET(Data!$A2194,1,0)), OFFSET(Data!$A2194,1,0),Data!$A2194)*0.25</f>
        <v>774</v>
      </c>
      <c r="D2194">
        <f t="shared" si="104"/>
        <v>775.2</v>
      </c>
      <c r="E2194">
        <f t="shared" si="102"/>
        <v>775.23535098153468</v>
      </c>
      <c r="F2194">
        <f t="shared" si="103"/>
        <v>775.579149073189</v>
      </c>
    </row>
    <row r="2195" spans="1:6" x14ac:dyDescent="0.25">
      <c r="A2195">
        <v>774</v>
      </c>
      <c r="B2195">
        <f ca="1">(IF(ISNUMBER(OFFSET(Data!$A2195,-1,0)),OFFSET(Data!$A2195,-1,0),Data!$A2195)+Data!$A2195+IF(ISNUMBER(OFFSET(Data!$A2195,1,0)), OFFSET(Data!$A2195,1,0),Data!$A2195))/3</f>
        <v>773</v>
      </c>
      <c r="C2195">
        <f ca="1">IF(ISNUMBER(OFFSET(Data!$A2195,-1,0)),OFFSET(Data!$A2195,-1,0),Data!$A2195)*0.25+Data!$A2195*0.5+IF(ISNUMBER(OFFSET(Data!$A2195,1,0)), OFFSET(Data!$A2195,1,0),Data!$A2195)*0.25</f>
        <v>773.25</v>
      </c>
      <c r="D2195">
        <f t="shared" si="104"/>
        <v>775.2</v>
      </c>
      <c r="E2195">
        <f t="shared" si="102"/>
        <v>775.11181588338115</v>
      </c>
      <c r="F2195">
        <f t="shared" si="103"/>
        <v>775.10540435123221</v>
      </c>
    </row>
    <row r="2196" spans="1:6" x14ac:dyDescent="0.25">
      <c r="A2196">
        <v>771</v>
      </c>
      <c r="B2196">
        <f ca="1">(IF(ISNUMBER(OFFSET(Data!$A2196,-1,0)),OFFSET(Data!$A2196,-1,0),Data!$A2196)+Data!$A2196+IF(ISNUMBER(OFFSET(Data!$A2196,1,0)), OFFSET(Data!$A2196,1,0),Data!$A2196))/3</f>
        <v>773.66666666666663</v>
      </c>
      <c r="C2196">
        <f ca="1">IF(ISNUMBER(OFFSET(Data!$A2196,-1,0)),OFFSET(Data!$A2196,-1,0),Data!$A2196)*0.25+Data!$A2196*0.5+IF(ISNUMBER(OFFSET(Data!$A2196,1,0)), OFFSET(Data!$A2196,1,0),Data!$A2196)*0.25</f>
        <v>773</v>
      </c>
      <c r="D2196">
        <f t="shared" si="104"/>
        <v>774.6</v>
      </c>
      <c r="E2196">
        <f t="shared" si="102"/>
        <v>775.00063429504303</v>
      </c>
      <c r="F2196">
        <f t="shared" si="103"/>
        <v>774.7737830458625</v>
      </c>
    </row>
    <row r="2197" spans="1:6" x14ac:dyDescent="0.25">
      <c r="A2197">
        <v>776</v>
      </c>
      <c r="B2197">
        <f ca="1">(IF(ISNUMBER(OFFSET(Data!$A2197,-1,0)),OFFSET(Data!$A2197,-1,0),Data!$A2197)+Data!$A2197+IF(ISNUMBER(OFFSET(Data!$A2197,1,0)), OFFSET(Data!$A2197,1,0),Data!$A2197))/3</f>
        <v>774</v>
      </c>
      <c r="C2197">
        <f ca="1">IF(ISNUMBER(OFFSET(Data!$A2197,-1,0)),OFFSET(Data!$A2197,-1,0),Data!$A2197)*0.25+Data!$A2197*0.5+IF(ISNUMBER(OFFSET(Data!$A2197,1,0)), OFFSET(Data!$A2197,1,0),Data!$A2197)*0.25</f>
        <v>774.5</v>
      </c>
      <c r="D2197">
        <f t="shared" si="104"/>
        <v>774.8</v>
      </c>
      <c r="E2197">
        <f t="shared" si="102"/>
        <v>774.60057086553877</v>
      </c>
      <c r="F2197">
        <f t="shared" si="103"/>
        <v>773.64164813210368</v>
      </c>
    </row>
    <row r="2198" spans="1:6" x14ac:dyDescent="0.25">
      <c r="A2198">
        <v>775</v>
      </c>
      <c r="B2198">
        <f ca="1">(IF(ISNUMBER(OFFSET(Data!$A2198,-1,0)),OFFSET(Data!$A2198,-1,0),Data!$A2198)+Data!$A2198+IF(ISNUMBER(OFFSET(Data!$A2198,1,0)), OFFSET(Data!$A2198,1,0),Data!$A2198))/3</f>
        <v>774.66666666666663</v>
      </c>
      <c r="C2198">
        <f ca="1">IF(ISNUMBER(OFFSET(Data!$A2198,-1,0)),OFFSET(Data!$A2198,-1,0),Data!$A2198)*0.25+Data!$A2198*0.5+IF(ISNUMBER(OFFSET(Data!$A2198,1,0)), OFFSET(Data!$A2198,1,0),Data!$A2198)*0.25</f>
        <v>774.75</v>
      </c>
      <c r="D2198">
        <f t="shared" si="104"/>
        <v>774.9</v>
      </c>
      <c r="E2198">
        <f t="shared" si="102"/>
        <v>774.74051377898491</v>
      </c>
      <c r="F2198">
        <f t="shared" si="103"/>
        <v>774.34915369247244</v>
      </c>
    </row>
    <row r="2199" spans="1:6" x14ac:dyDescent="0.25">
      <c r="A2199">
        <v>773</v>
      </c>
      <c r="B2199">
        <f ca="1">(IF(ISNUMBER(OFFSET(Data!$A2199,-1,0)),OFFSET(Data!$A2199,-1,0),Data!$A2199)+Data!$A2199+IF(ISNUMBER(OFFSET(Data!$A2199,1,0)), OFFSET(Data!$A2199,1,0),Data!$A2199))/3</f>
        <v>775</v>
      </c>
      <c r="C2199">
        <f ca="1">IF(ISNUMBER(OFFSET(Data!$A2199,-1,0)),OFFSET(Data!$A2199,-1,0),Data!$A2199)*0.25+Data!$A2199*0.5+IF(ISNUMBER(OFFSET(Data!$A2199,1,0)), OFFSET(Data!$A2199,1,0),Data!$A2199)*0.25</f>
        <v>774.5</v>
      </c>
      <c r="D2199">
        <f t="shared" si="104"/>
        <v>774.6</v>
      </c>
      <c r="E2199">
        <f t="shared" si="102"/>
        <v>774.76646240108641</v>
      </c>
      <c r="F2199">
        <f t="shared" si="103"/>
        <v>774.54440758473072</v>
      </c>
    </row>
    <row r="2200" spans="1:6" x14ac:dyDescent="0.25">
      <c r="A2200">
        <v>777</v>
      </c>
      <c r="B2200">
        <f ca="1">(IF(ISNUMBER(OFFSET(Data!$A2200,-1,0)),OFFSET(Data!$A2200,-1,0),Data!$A2200)+Data!$A2200+IF(ISNUMBER(OFFSET(Data!$A2200,1,0)), OFFSET(Data!$A2200,1,0),Data!$A2200))/3</f>
        <v>774.33333333333337</v>
      </c>
      <c r="C2200">
        <f ca="1">IF(ISNUMBER(OFFSET(Data!$A2200,-1,0)),OFFSET(Data!$A2200,-1,0),Data!$A2200)*0.25+Data!$A2200*0.5+IF(ISNUMBER(OFFSET(Data!$A2200,1,0)), OFFSET(Data!$A2200,1,0),Data!$A2200)*0.25</f>
        <v>775</v>
      </c>
      <c r="D2200">
        <f t="shared" si="104"/>
        <v>774.7</v>
      </c>
      <c r="E2200">
        <f t="shared" si="102"/>
        <v>774.58981616097776</v>
      </c>
      <c r="F2200">
        <f t="shared" si="103"/>
        <v>774.08108530931145</v>
      </c>
    </row>
    <row r="2201" spans="1:6" x14ac:dyDescent="0.25">
      <c r="A2201">
        <v>773</v>
      </c>
      <c r="B2201">
        <f ca="1">(IF(ISNUMBER(OFFSET(Data!$A2201,-1,0)),OFFSET(Data!$A2201,-1,0),Data!$A2201)+Data!$A2201+IF(ISNUMBER(OFFSET(Data!$A2201,1,0)), OFFSET(Data!$A2201,1,0),Data!$A2201))/3</f>
        <v>775.66666666666663</v>
      </c>
      <c r="C2201">
        <f ca="1">IF(ISNUMBER(OFFSET(Data!$A2201,-1,0)),OFFSET(Data!$A2201,-1,0),Data!$A2201)*0.25+Data!$A2201*0.5+IF(ISNUMBER(OFFSET(Data!$A2201,1,0)), OFFSET(Data!$A2201,1,0),Data!$A2201)*0.25</f>
        <v>775</v>
      </c>
      <c r="D2201">
        <f t="shared" si="104"/>
        <v>774.7</v>
      </c>
      <c r="E2201">
        <f t="shared" si="102"/>
        <v>774.83083454488008</v>
      </c>
      <c r="F2201">
        <f t="shared" si="103"/>
        <v>774.95675971651804</v>
      </c>
    </row>
    <row r="2202" spans="1:6" x14ac:dyDescent="0.25">
      <c r="A2202">
        <v>777</v>
      </c>
      <c r="B2202">
        <f ca="1">(IF(ISNUMBER(OFFSET(Data!$A2202,-1,0)),OFFSET(Data!$A2202,-1,0),Data!$A2202)+Data!$A2202+IF(ISNUMBER(OFFSET(Data!$A2202,1,0)), OFFSET(Data!$A2202,1,0),Data!$A2202))/3</f>
        <v>775.33333333333337</v>
      </c>
      <c r="C2202">
        <f ca="1">IF(ISNUMBER(OFFSET(Data!$A2202,-1,0)),OFFSET(Data!$A2202,-1,0),Data!$A2202)*0.25+Data!$A2202*0.5+IF(ISNUMBER(OFFSET(Data!$A2202,1,0)), OFFSET(Data!$A2202,1,0),Data!$A2202)*0.25</f>
        <v>775.75</v>
      </c>
      <c r="D2202">
        <f t="shared" si="104"/>
        <v>774.4</v>
      </c>
      <c r="E2202">
        <f t="shared" si="102"/>
        <v>774.64775109039215</v>
      </c>
      <c r="F2202">
        <f t="shared" si="103"/>
        <v>774.36973180156258</v>
      </c>
    </row>
    <row r="2203" spans="1:6" x14ac:dyDescent="0.25">
      <c r="A2203">
        <v>776</v>
      </c>
      <c r="B2203">
        <f ca="1">(IF(ISNUMBER(OFFSET(Data!$A2203,-1,0)),OFFSET(Data!$A2203,-1,0),Data!$A2203)+Data!$A2203+IF(ISNUMBER(OFFSET(Data!$A2203,1,0)), OFFSET(Data!$A2203,1,0),Data!$A2203))/3</f>
        <v>776.66666666666663</v>
      </c>
      <c r="C2203">
        <f ca="1">IF(ISNUMBER(OFFSET(Data!$A2203,-1,0)),OFFSET(Data!$A2203,-1,0),Data!$A2203)*0.25+Data!$A2203*0.5+IF(ISNUMBER(OFFSET(Data!$A2203,1,0)), OFFSET(Data!$A2203,1,0),Data!$A2203)*0.25</f>
        <v>776.5</v>
      </c>
      <c r="D2203">
        <f t="shared" si="104"/>
        <v>774.6</v>
      </c>
      <c r="E2203">
        <f t="shared" si="102"/>
        <v>774.88297598135296</v>
      </c>
      <c r="F2203">
        <f t="shared" si="103"/>
        <v>775.15881226109377</v>
      </c>
    </row>
    <row r="2204" spans="1:6" x14ac:dyDescent="0.25">
      <c r="A2204">
        <v>777</v>
      </c>
      <c r="B2204">
        <f ca="1">(IF(ISNUMBER(OFFSET(Data!$A2204,-1,0)),OFFSET(Data!$A2204,-1,0),Data!$A2204)+Data!$A2204+IF(ISNUMBER(OFFSET(Data!$A2204,1,0)), OFFSET(Data!$A2204,1,0),Data!$A2204))/3</f>
        <v>776.66666666666663</v>
      </c>
      <c r="C2204">
        <f ca="1">IF(ISNUMBER(OFFSET(Data!$A2204,-1,0)),OFFSET(Data!$A2204,-1,0),Data!$A2204)*0.25+Data!$A2204*0.5+IF(ISNUMBER(OFFSET(Data!$A2204,1,0)), OFFSET(Data!$A2204,1,0),Data!$A2204)*0.25</f>
        <v>776.75</v>
      </c>
      <c r="D2204">
        <f t="shared" si="104"/>
        <v>774.9</v>
      </c>
      <c r="E2204">
        <f t="shared" si="102"/>
        <v>774.99467838321766</v>
      </c>
      <c r="F2204">
        <f t="shared" si="103"/>
        <v>775.41116858276553</v>
      </c>
    </row>
    <row r="2205" spans="1:6" x14ac:dyDescent="0.25">
      <c r="A2205">
        <v>777</v>
      </c>
      <c r="B2205">
        <f ca="1">(IF(ISNUMBER(OFFSET(Data!$A2205,-1,0)),OFFSET(Data!$A2205,-1,0),Data!$A2205)+Data!$A2205+IF(ISNUMBER(OFFSET(Data!$A2205,1,0)), OFFSET(Data!$A2205,1,0),Data!$A2205))/3</f>
        <v>776.33333333333337</v>
      </c>
      <c r="C2205">
        <f ca="1">IF(ISNUMBER(OFFSET(Data!$A2205,-1,0)),OFFSET(Data!$A2205,-1,0),Data!$A2205)*0.25+Data!$A2205*0.5+IF(ISNUMBER(OFFSET(Data!$A2205,1,0)), OFFSET(Data!$A2205,1,0),Data!$A2205)*0.25</f>
        <v>776.5</v>
      </c>
      <c r="D2205">
        <f t="shared" si="104"/>
        <v>775.2</v>
      </c>
      <c r="E2205">
        <f t="shared" si="102"/>
        <v>775.19521054489599</v>
      </c>
      <c r="F2205">
        <f t="shared" si="103"/>
        <v>775.88781800793583</v>
      </c>
    </row>
    <row r="2206" spans="1:6" x14ac:dyDescent="0.25">
      <c r="A2206">
        <v>775</v>
      </c>
      <c r="B2206">
        <f ca="1">(IF(ISNUMBER(OFFSET(Data!$A2206,-1,0)),OFFSET(Data!$A2206,-1,0),Data!$A2206)+Data!$A2206+IF(ISNUMBER(OFFSET(Data!$A2206,1,0)), OFFSET(Data!$A2206,1,0),Data!$A2206))/3</f>
        <v>774.33333333333337</v>
      </c>
      <c r="C2206">
        <f ca="1">IF(ISNUMBER(OFFSET(Data!$A2206,-1,0)),OFFSET(Data!$A2206,-1,0),Data!$A2206)*0.25+Data!$A2206*0.5+IF(ISNUMBER(OFFSET(Data!$A2206,1,0)), OFFSET(Data!$A2206,1,0),Data!$A2206)*0.25</f>
        <v>774.5</v>
      </c>
      <c r="D2206">
        <f t="shared" si="104"/>
        <v>775.6</v>
      </c>
      <c r="E2206">
        <f t="shared" si="102"/>
        <v>775.37568949040644</v>
      </c>
      <c r="F2206">
        <f t="shared" si="103"/>
        <v>776.22147260555505</v>
      </c>
    </row>
    <row r="2207" spans="1:6" x14ac:dyDescent="0.25">
      <c r="A2207">
        <v>771</v>
      </c>
      <c r="B2207">
        <f ca="1">(IF(ISNUMBER(OFFSET(Data!$A2207,-1,0)),OFFSET(Data!$A2207,-1,0),Data!$A2207)+Data!$A2207+IF(ISNUMBER(OFFSET(Data!$A2207,1,0)), OFFSET(Data!$A2207,1,0),Data!$A2207))/3</f>
        <v>774</v>
      </c>
      <c r="C2207">
        <f ca="1">IF(ISNUMBER(OFFSET(Data!$A2207,-1,0)),OFFSET(Data!$A2207,-1,0),Data!$A2207)*0.25+Data!$A2207*0.5+IF(ISNUMBER(OFFSET(Data!$A2207,1,0)), OFFSET(Data!$A2207,1,0),Data!$A2207)*0.25</f>
        <v>773.25</v>
      </c>
      <c r="D2207">
        <f t="shared" si="104"/>
        <v>775.1</v>
      </c>
      <c r="E2207">
        <f t="shared" si="102"/>
        <v>775.33812054136581</v>
      </c>
      <c r="F2207">
        <f t="shared" si="103"/>
        <v>775.85503082388846</v>
      </c>
    </row>
    <row r="2208" spans="1:6" x14ac:dyDescent="0.25">
      <c r="A2208">
        <v>776</v>
      </c>
      <c r="B2208">
        <f ca="1">(IF(ISNUMBER(OFFSET(Data!$A2208,-1,0)),OFFSET(Data!$A2208,-1,0),Data!$A2208)+Data!$A2208+IF(ISNUMBER(OFFSET(Data!$A2208,1,0)), OFFSET(Data!$A2208,1,0),Data!$A2208))/3</f>
        <v>773.66666666666663</v>
      </c>
      <c r="C2208">
        <f ca="1">IF(ISNUMBER(OFFSET(Data!$A2208,-1,0)),OFFSET(Data!$A2208,-1,0),Data!$A2208)*0.25+Data!$A2208*0.5+IF(ISNUMBER(OFFSET(Data!$A2208,1,0)), OFFSET(Data!$A2208,1,0),Data!$A2208)*0.25</f>
        <v>774.25</v>
      </c>
      <c r="D2208">
        <f t="shared" si="104"/>
        <v>775.2</v>
      </c>
      <c r="E2208">
        <f t="shared" si="102"/>
        <v>774.90430848722929</v>
      </c>
      <c r="F2208">
        <f t="shared" si="103"/>
        <v>774.39852157672181</v>
      </c>
    </row>
    <row r="2209" spans="1:6" x14ac:dyDescent="0.25">
      <c r="A2209">
        <v>774</v>
      </c>
      <c r="B2209">
        <f ca="1">(IF(ISNUMBER(OFFSET(Data!$A2209,-1,0)),OFFSET(Data!$A2209,-1,0),Data!$A2209)+Data!$A2209+IF(ISNUMBER(OFFSET(Data!$A2209,1,0)), OFFSET(Data!$A2209,1,0),Data!$A2209))/3</f>
        <v>775.33333333333337</v>
      </c>
      <c r="C2209">
        <f ca="1">IF(ISNUMBER(OFFSET(Data!$A2209,-1,0)),OFFSET(Data!$A2209,-1,0),Data!$A2209)*0.25+Data!$A2209*0.5+IF(ISNUMBER(OFFSET(Data!$A2209,1,0)), OFFSET(Data!$A2209,1,0),Data!$A2209)*0.25</f>
        <v>775</v>
      </c>
      <c r="D2209">
        <f t="shared" si="104"/>
        <v>775.3</v>
      </c>
      <c r="E2209">
        <f t="shared" si="102"/>
        <v>775.01387763850641</v>
      </c>
      <c r="F2209">
        <f t="shared" si="103"/>
        <v>774.87896510370513</v>
      </c>
    </row>
    <row r="2210" spans="1:6" x14ac:dyDescent="0.25">
      <c r="A2210">
        <v>776</v>
      </c>
      <c r="B2210">
        <f ca="1">(IF(ISNUMBER(OFFSET(Data!$A2210,-1,0)),OFFSET(Data!$A2210,-1,0),Data!$A2210)+Data!$A2210+IF(ISNUMBER(OFFSET(Data!$A2210,1,0)), OFFSET(Data!$A2210,1,0),Data!$A2210))/3</f>
        <v>774.66666666666663</v>
      </c>
      <c r="C2210">
        <f ca="1">IF(ISNUMBER(OFFSET(Data!$A2210,-1,0)),OFFSET(Data!$A2210,-1,0),Data!$A2210)*0.25+Data!$A2210*0.5+IF(ISNUMBER(OFFSET(Data!$A2210,1,0)), OFFSET(Data!$A2210,1,0),Data!$A2210)*0.25</f>
        <v>775</v>
      </c>
      <c r="D2210">
        <f t="shared" si="104"/>
        <v>775.2</v>
      </c>
      <c r="E2210">
        <f t="shared" si="102"/>
        <v>774.91248987465576</v>
      </c>
      <c r="F2210">
        <f t="shared" si="103"/>
        <v>774.61527557259365</v>
      </c>
    </row>
    <row r="2211" spans="1:6" x14ac:dyDescent="0.25">
      <c r="A2211">
        <v>774</v>
      </c>
      <c r="B2211">
        <f ca="1">(IF(ISNUMBER(OFFSET(Data!$A2211,-1,0)),OFFSET(Data!$A2211,-1,0),Data!$A2211)+Data!$A2211+IF(ISNUMBER(OFFSET(Data!$A2211,1,0)), OFFSET(Data!$A2211,1,0),Data!$A2211))/3</f>
        <v>774.66666666666663</v>
      </c>
      <c r="C2211">
        <f ca="1">IF(ISNUMBER(OFFSET(Data!$A2211,-1,0)),OFFSET(Data!$A2211,-1,0),Data!$A2211)*0.25+Data!$A2211*0.5+IF(ISNUMBER(OFFSET(Data!$A2211,1,0)), OFFSET(Data!$A2211,1,0),Data!$A2211)*0.25</f>
        <v>774.5</v>
      </c>
      <c r="D2211">
        <f t="shared" si="104"/>
        <v>775.3</v>
      </c>
      <c r="E2211">
        <f t="shared" si="102"/>
        <v>775.02124088719017</v>
      </c>
      <c r="F2211">
        <f t="shared" si="103"/>
        <v>775.03069290081544</v>
      </c>
    </row>
    <row r="2212" spans="1:6" x14ac:dyDescent="0.25">
      <c r="A2212">
        <v>774</v>
      </c>
      <c r="B2212">
        <f ca="1">(IF(ISNUMBER(OFFSET(Data!$A2212,-1,0)),OFFSET(Data!$A2212,-1,0),Data!$A2212)+Data!$A2212+IF(ISNUMBER(OFFSET(Data!$A2212,1,0)), OFFSET(Data!$A2212,1,0),Data!$A2212))/3</f>
        <v>774</v>
      </c>
      <c r="C2212">
        <f ca="1">IF(ISNUMBER(OFFSET(Data!$A2212,-1,0)),OFFSET(Data!$A2212,-1,0),Data!$A2212)*0.25+Data!$A2212*0.5+IF(ISNUMBER(OFFSET(Data!$A2212,1,0)), OFFSET(Data!$A2212,1,0),Data!$A2212)*0.25</f>
        <v>774</v>
      </c>
      <c r="D2212">
        <f t="shared" si="104"/>
        <v>775</v>
      </c>
      <c r="E2212">
        <f t="shared" si="102"/>
        <v>774.91911679847112</v>
      </c>
      <c r="F2212">
        <f t="shared" si="103"/>
        <v>774.72148503057065</v>
      </c>
    </row>
    <row r="2213" spans="1:6" x14ac:dyDescent="0.25">
      <c r="A2213">
        <v>774</v>
      </c>
      <c r="B2213">
        <f ca="1">(IF(ISNUMBER(OFFSET(Data!$A2213,-1,0)),OFFSET(Data!$A2213,-1,0),Data!$A2213)+Data!$A2213+IF(ISNUMBER(OFFSET(Data!$A2213,1,0)), OFFSET(Data!$A2213,1,0),Data!$A2213))/3</f>
        <v>774.66666666666663</v>
      </c>
      <c r="C2213">
        <f ca="1">IF(ISNUMBER(OFFSET(Data!$A2213,-1,0)),OFFSET(Data!$A2213,-1,0),Data!$A2213)*0.25+Data!$A2213*0.5+IF(ISNUMBER(OFFSET(Data!$A2213,1,0)), OFFSET(Data!$A2213,1,0),Data!$A2213)*0.25</f>
        <v>774.5</v>
      </c>
      <c r="D2213">
        <f t="shared" si="104"/>
        <v>774.8</v>
      </c>
      <c r="E2213">
        <f t="shared" si="102"/>
        <v>774.82720511862397</v>
      </c>
      <c r="F2213">
        <f t="shared" si="103"/>
        <v>774.50503952139934</v>
      </c>
    </row>
    <row r="2214" spans="1:6" x14ac:dyDescent="0.25">
      <c r="A2214">
        <v>776</v>
      </c>
      <c r="B2214">
        <f ca="1">(IF(ISNUMBER(OFFSET(Data!$A2214,-1,0)),OFFSET(Data!$A2214,-1,0),Data!$A2214)+Data!$A2214+IF(ISNUMBER(OFFSET(Data!$A2214,1,0)), OFFSET(Data!$A2214,1,0),Data!$A2214))/3</f>
        <v>774.33333333333337</v>
      </c>
      <c r="C2214">
        <f ca="1">IF(ISNUMBER(OFFSET(Data!$A2214,-1,0)),OFFSET(Data!$A2214,-1,0),Data!$A2214)*0.25+Data!$A2214*0.5+IF(ISNUMBER(OFFSET(Data!$A2214,1,0)), OFFSET(Data!$A2214,1,0),Data!$A2214)*0.25</f>
        <v>774.75</v>
      </c>
      <c r="D2214">
        <f t="shared" si="104"/>
        <v>774.7</v>
      </c>
      <c r="E2214">
        <f t="shared" si="102"/>
        <v>774.7444846067616</v>
      </c>
      <c r="F2214">
        <f t="shared" si="103"/>
        <v>774.35352766497954</v>
      </c>
    </row>
    <row r="2215" spans="1:6" x14ac:dyDescent="0.25">
      <c r="A2215">
        <v>773</v>
      </c>
      <c r="B2215">
        <f ca="1">(IF(ISNUMBER(OFFSET(Data!$A2215,-1,0)),OFFSET(Data!$A2215,-1,0),Data!$A2215)+Data!$A2215+IF(ISNUMBER(OFFSET(Data!$A2215,1,0)), OFFSET(Data!$A2215,1,0),Data!$A2215))/3</f>
        <v>775.33333333333337</v>
      </c>
      <c r="C2215">
        <f ca="1">IF(ISNUMBER(OFFSET(Data!$A2215,-1,0)),OFFSET(Data!$A2215,-1,0),Data!$A2215)*0.25+Data!$A2215*0.5+IF(ISNUMBER(OFFSET(Data!$A2215,1,0)), OFFSET(Data!$A2215,1,0),Data!$A2215)*0.25</f>
        <v>774.75</v>
      </c>
      <c r="D2215">
        <f t="shared" si="104"/>
        <v>774.3</v>
      </c>
      <c r="E2215">
        <f t="shared" si="102"/>
        <v>774.87003614608545</v>
      </c>
      <c r="F2215">
        <f t="shared" si="103"/>
        <v>774.84746936548561</v>
      </c>
    </row>
    <row r="2216" spans="1:6" x14ac:dyDescent="0.25">
      <c r="A2216">
        <v>777</v>
      </c>
      <c r="B2216">
        <f ca="1">(IF(ISNUMBER(OFFSET(Data!$A2216,-1,0)),OFFSET(Data!$A2216,-1,0),Data!$A2216)+Data!$A2216+IF(ISNUMBER(OFFSET(Data!$A2216,1,0)), OFFSET(Data!$A2216,1,0),Data!$A2216))/3</f>
        <v>775</v>
      </c>
      <c r="C2216">
        <f ca="1">IF(ISNUMBER(OFFSET(Data!$A2216,-1,0)),OFFSET(Data!$A2216,-1,0),Data!$A2216)*0.25+Data!$A2216*0.5+IF(ISNUMBER(OFFSET(Data!$A2216,1,0)), OFFSET(Data!$A2216,1,0),Data!$A2216)*0.25</f>
        <v>775.5</v>
      </c>
      <c r="D2216">
        <f t="shared" si="104"/>
        <v>774.5</v>
      </c>
      <c r="E2216">
        <f t="shared" si="102"/>
        <v>774.68303253147701</v>
      </c>
      <c r="F2216">
        <f t="shared" si="103"/>
        <v>774.29322855583985</v>
      </c>
    </row>
    <row r="2217" spans="1:6" x14ac:dyDescent="0.25">
      <c r="A2217">
        <v>775</v>
      </c>
      <c r="B2217">
        <f ca="1">(IF(ISNUMBER(OFFSET(Data!$A2217,-1,0)),OFFSET(Data!$A2217,-1,0),Data!$A2217)+Data!$A2217+IF(ISNUMBER(OFFSET(Data!$A2217,1,0)), OFFSET(Data!$A2217,1,0),Data!$A2217))/3</f>
        <v>775.33333333333337</v>
      </c>
      <c r="C2217">
        <f ca="1">IF(ISNUMBER(OFFSET(Data!$A2217,-1,0)),OFFSET(Data!$A2217,-1,0),Data!$A2217)*0.25+Data!$A2217*0.5+IF(ISNUMBER(OFFSET(Data!$A2217,1,0)), OFFSET(Data!$A2217,1,0),Data!$A2217)*0.25</f>
        <v>775.25</v>
      </c>
      <c r="D2217">
        <f t="shared" si="104"/>
        <v>774.9</v>
      </c>
      <c r="E2217">
        <f t="shared" si="102"/>
        <v>774.91472927832933</v>
      </c>
      <c r="F2217">
        <f t="shared" si="103"/>
        <v>775.10525998908793</v>
      </c>
    </row>
    <row r="2218" spans="1:6" x14ac:dyDescent="0.25">
      <c r="A2218">
        <v>774</v>
      </c>
      <c r="B2218">
        <f ca="1">(IF(ISNUMBER(OFFSET(Data!$A2218,-1,0)),OFFSET(Data!$A2218,-1,0),Data!$A2218)+Data!$A2218+IF(ISNUMBER(OFFSET(Data!$A2218,1,0)), OFFSET(Data!$A2218,1,0),Data!$A2218))/3</f>
        <v>774.66666666666663</v>
      </c>
      <c r="C2218">
        <f ca="1">IF(ISNUMBER(OFFSET(Data!$A2218,-1,0)),OFFSET(Data!$A2218,-1,0),Data!$A2218)*0.25+Data!$A2218*0.5+IF(ISNUMBER(OFFSET(Data!$A2218,1,0)), OFFSET(Data!$A2218,1,0),Data!$A2218)*0.25</f>
        <v>774.5</v>
      </c>
      <c r="D2218">
        <f t="shared" si="104"/>
        <v>774.7</v>
      </c>
      <c r="E2218">
        <f t="shared" si="102"/>
        <v>774.92325635049644</v>
      </c>
      <c r="F2218">
        <f t="shared" si="103"/>
        <v>775.07368199236146</v>
      </c>
    </row>
    <row r="2219" spans="1:6" x14ac:dyDescent="0.25">
      <c r="A2219">
        <v>775</v>
      </c>
      <c r="B2219">
        <f ca="1">(IF(ISNUMBER(OFFSET(Data!$A2219,-1,0)),OFFSET(Data!$A2219,-1,0),Data!$A2219)+Data!$A2219+IF(ISNUMBER(OFFSET(Data!$A2219,1,0)), OFFSET(Data!$A2219,1,0),Data!$A2219))/3</f>
        <v>774.33333333333337</v>
      </c>
      <c r="C2219">
        <f ca="1">IF(ISNUMBER(OFFSET(Data!$A2219,-1,0)),OFFSET(Data!$A2219,-1,0),Data!$A2219)*0.25+Data!$A2219*0.5+IF(ISNUMBER(OFFSET(Data!$A2219,1,0)), OFFSET(Data!$A2219,1,0),Data!$A2219)*0.25</f>
        <v>774.5</v>
      </c>
      <c r="D2219">
        <f t="shared" si="104"/>
        <v>774.8</v>
      </c>
      <c r="E2219">
        <f t="shared" si="102"/>
        <v>774.83093071544681</v>
      </c>
      <c r="F2219">
        <f t="shared" si="103"/>
        <v>774.75157739465294</v>
      </c>
    </row>
    <row r="2220" spans="1:6" x14ac:dyDescent="0.25">
      <c r="A2220">
        <v>774</v>
      </c>
      <c r="B2220">
        <f ca="1">(IF(ISNUMBER(OFFSET(Data!$A2220,-1,0)),OFFSET(Data!$A2220,-1,0),Data!$A2220)+Data!$A2220+IF(ISNUMBER(OFFSET(Data!$A2220,1,0)), OFFSET(Data!$A2220,1,0),Data!$A2220))/3</f>
        <v>774.66666666666663</v>
      </c>
      <c r="C2220">
        <f ca="1">IF(ISNUMBER(OFFSET(Data!$A2220,-1,0)),OFFSET(Data!$A2220,-1,0),Data!$A2220)*0.25+Data!$A2220*0.5+IF(ISNUMBER(OFFSET(Data!$A2220,1,0)), OFFSET(Data!$A2220,1,0),Data!$A2220)*0.25</f>
        <v>774.5</v>
      </c>
      <c r="D2220">
        <f t="shared" si="104"/>
        <v>774.6</v>
      </c>
      <c r="E2220">
        <f t="shared" si="102"/>
        <v>774.84783764390215</v>
      </c>
      <c r="F2220">
        <f t="shared" si="103"/>
        <v>774.82610417625699</v>
      </c>
    </row>
    <row r="2221" spans="1:6" x14ac:dyDescent="0.25">
      <c r="A2221">
        <v>775</v>
      </c>
      <c r="B2221">
        <f ca="1">(IF(ISNUMBER(OFFSET(Data!$A2221,-1,0)),OFFSET(Data!$A2221,-1,0),Data!$A2221)+Data!$A2221+IF(ISNUMBER(OFFSET(Data!$A2221,1,0)), OFFSET(Data!$A2221,1,0),Data!$A2221))/3</f>
        <v>774.33333333333337</v>
      </c>
      <c r="C2221">
        <f ca="1">IF(ISNUMBER(OFFSET(Data!$A2221,-1,0)),OFFSET(Data!$A2221,-1,0),Data!$A2221)*0.25+Data!$A2221*0.5+IF(ISNUMBER(OFFSET(Data!$A2221,1,0)), OFFSET(Data!$A2221,1,0),Data!$A2221)*0.25</f>
        <v>774.5</v>
      </c>
      <c r="D2221">
        <f t="shared" si="104"/>
        <v>774.7</v>
      </c>
      <c r="E2221">
        <f t="shared" si="102"/>
        <v>774.76305387951197</v>
      </c>
      <c r="F2221">
        <f t="shared" si="103"/>
        <v>774.57827292337993</v>
      </c>
    </row>
    <row r="2222" spans="1:6" x14ac:dyDescent="0.25">
      <c r="A2222">
        <v>774</v>
      </c>
      <c r="B2222">
        <f ca="1">(IF(ISNUMBER(OFFSET(Data!$A2222,-1,0)),OFFSET(Data!$A2222,-1,0),Data!$A2222)+Data!$A2222+IF(ISNUMBER(OFFSET(Data!$A2222,1,0)), OFFSET(Data!$A2222,1,0),Data!$A2222))/3</f>
        <v>775</v>
      </c>
      <c r="C2222">
        <f ca="1">IF(ISNUMBER(OFFSET(Data!$A2222,-1,0)),OFFSET(Data!$A2222,-1,0),Data!$A2222)*0.25+Data!$A2222*0.5+IF(ISNUMBER(OFFSET(Data!$A2222,1,0)), OFFSET(Data!$A2222,1,0),Data!$A2222)*0.25</f>
        <v>774.75</v>
      </c>
      <c r="D2222">
        <f t="shared" si="104"/>
        <v>774.7</v>
      </c>
      <c r="E2222">
        <f t="shared" si="102"/>
        <v>774.78674849156084</v>
      </c>
      <c r="F2222">
        <f t="shared" si="103"/>
        <v>774.70479104636593</v>
      </c>
    </row>
    <row r="2223" spans="1:6" x14ac:dyDescent="0.25">
      <c r="A2223">
        <v>776</v>
      </c>
      <c r="B2223">
        <f ca="1">(IF(ISNUMBER(OFFSET(Data!$A2223,-1,0)),OFFSET(Data!$A2223,-1,0),Data!$A2223)+Data!$A2223+IF(ISNUMBER(OFFSET(Data!$A2223,1,0)), OFFSET(Data!$A2223,1,0),Data!$A2223))/3</f>
        <v>774.66666666666663</v>
      </c>
      <c r="C2223">
        <f ca="1">IF(ISNUMBER(OFFSET(Data!$A2223,-1,0)),OFFSET(Data!$A2223,-1,0),Data!$A2223)*0.25+Data!$A2223*0.5+IF(ISNUMBER(OFFSET(Data!$A2223,1,0)), OFFSET(Data!$A2223,1,0),Data!$A2223)*0.25</f>
        <v>775</v>
      </c>
      <c r="D2223">
        <f t="shared" si="104"/>
        <v>774.9</v>
      </c>
      <c r="E2223">
        <f t="shared" si="102"/>
        <v>774.70807364240477</v>
      </c>
      <c r="F2223">
        <f t="shared" si="103"/>
        <v>774.49335373245617</v>
      </c>
    </row>
    <row r="2224" spans="1:6" x14ac:dyDescent="0.25">
      <c r="A2224">
        <v>774</v>
      </c>
      <c r="B2224">
        <f ca="1">(IF(ISNUMBER(OFFSET(Data!$A2224,-1,0)),OFFSET(Data!$A2224,-1,0),Data!$A2224)+Data!$A2224+IF(ISNUMBER(OFFSET(Data!$A2224,1,0)), OFFSET(Data!$A2224,1,0),Data!$A2224))/3</f>
        <v>774.33333333333337</v>
      </c>
      <c r="C2224">
        <f ca="1">IF(ISNUMBER(OFFSET(Data!$A2224,-1,0)),OFFSET(Data!$A2224,-1,0),Data!$A2224)*0.25+Data!$A2224*0.5+IF(ISNUMBER(OFFSET(Data!$A2224,1,0)), OFFSET(Data!$A2224,1,0),Data!$A2224)*0.25</f>
        <v>774.25</v>
      </c>
      <c r="D2224">
        <f t="shared" si="104"/>
        <v>774.7</v>
      </c>
      <c r="E2224">
        <f t="shared" si="102"/>
        <v>774.83726627816429</v>
      </c>
      <c r="F2224">
        <f t="shared" si="103"/>
        <v>774.94534761271927</v>
      </c>
    </row>
    <row r="2225" spans="1:6" x14ac:dyDescent="0.25">
      <c r="A2225">
        <v>773</v>
      </c>
      <c r="B2225">
        <f ca="1">(IF(ISNUMBER(OFFSET(Data!$A2225,-1,0)),OFFSET(Data!$A2225,-1,0),Data!$A2225)+Data!$A2225+IF(ISNUMBER(OFFSET(Data!$A2225,1,0)), OFFSET(Data!$A2225,1,0),Data!$A2225))/3</f>
        <v>774.66666666666663</v>
      </c>
      <c r="C2225">
        <f ca="1">IF(ISNUMBER(OFFSET(Data!$A2225,-1,0)),OFFSET(Data!$A2225,-1,0),Data!$A2225)*0.25+Data!$A2225*0.5+IF(ISNUMBER(OFFSET(Data!$A2225,1,0)), OFFSET(Data!$A2225,1,0),Data!$A2225)*0.25</f>
        <v>774.25</v>
      </c>
      <c r="D2225">
        <f t="shared" si="104"/>
        <v>774.7</v>
      </c>
      <c r="E2225">
        <f t="shared" si="102"/>
        <v>774.75353965034788</v>
      </c>
      <c r="F2225">
        <f t="shared" si="103"/>
        <v>774.66174332890341</v>
      </c>
    </row>
    <row r="2226" spans="1:6" x14ac:dyDescent="0.25">
      <c r="A2226">
        <v>777</v>
      </c>
      <c r="B2226">
        <f ca="1">(IF(ISNUMBER(OFFSET(Data!$A2226,-1,0)),OFFSET(Data!$A2226,-1,0),Data!$A2226)+Data!$A2226+IF(ISNUMBER(OFFSET(Data!$A2226,1,0)), OFFSET(Data!$A2226,1,0),Data!$A2226))/3</f>
        <v>774.66666666666663</v>
      </c>
      <c r="C2226">
        <f ca="1">IF(ISNUMBER(OFFSET(Data!$A2226,-1,0)),OFFSET(Data!$A2226,-1,0),Data!$A2226)*0.25+Data!$A2226*0.5+IF(ISNUMBER(OFFSET(Data!$A2226,1,0)), OFFSET(Data!$A2226,1,0),Data!$A2226)*0.25</f>
        <v>775.25</v>
      </c>
      <c r="D2226">
        <f t="shared" si="104"/>
        <v>774.7</v>
      </c>
      <c r="E2226">
        <f t="shared" si="102"/>
        <v>774.5781856853132</v>
      </c>
      <c r="F2226">
        <f t="shared" si="103"/>
        <v>774.16322033023232</v>
      </c>
    </row>
    <row r="2227" spans="1:6" x14ac:dyDescent="0.25">
      <c r="A2227">
        <v>774</v>
      </c>
      <c r="B2227">
        <f ca="1">(IF(ISNUMBER(OFFSET(Data!$A2227,-1,0)),OFFSET(Data!$A2227,-1,0),Data!$A2227)+Data!$A2227+IF(ISNUMBER(OFFSET(Data!$A2227,1,0)), OFFSET(Data!$A2227,1,0),Data!$A2227))/3</f>
        <v>775.33333333333337</v>
      </c>
      <c r="C2227">
        <f ca="1">IF(ISNUMBER(OFFSET(Data!$A2227,-1,0)),OFFSET(Data!$A2227,-1,0),Data!$A2227)*0.25+Data!$A2227*0.5+IF(ISNUMBER(OFFSET(Data!$A2227,1,0)), OFFSET(Data!$A2227,1,0),Data!$A2227)*0.25</f>
        <v>775</v>
      </c>
      <c r="D2227">
        <f t="shared" si="104"/>
        <v>774.6</v>
      </c>
      <c r="E2227">
        <f t="shared" si="102"/>
        <v>774.82036711678199</v>
      </c>
      <c r="F2227">
        <f t="shared" si="103"/>
        <v>775.01425423116257</v>
      </c>
    </row>
    <row r="2228" spans="1:6" x14ac:dyDescent="0.25">
      <c r="A2228">
        <v>775</v>
      </c>
      <c r="B2228">
        <f ca="1">(IF(ISNUMBER(OFFSET(Data!$A2228,-1,0)),OFFSET(Data!$A2228,-1,0),Data!$A2228)+Data!$A2228+IF(ISNUMBER(OFFSET(Data!$A2228,1,0)), OFFSET(Data!$A2228,1,0),Data!$A2228))/3</f>
        <v>774.66666666666663</v>
      </c>
      <c r="C2228">
        <f ca="1">IF(ISNUMBER(OFFSET(Data!$A2228,-1,0)),OFFSET(Data!$A2228,-1,0),Data!$A2228)*0.25+Data!$A2228*0.5+IF(ISNUMBER(OFFSET(Data!$A2228,1,0)), OFFSET(Data!$A2228,1,0),Data!$A2228)*0.25</f>
        <v>774.75</v>
      </c>
      <c r="D2228">
        <f t="shared" si="104"/>
        <v>774.7</v>
      </c>
      <c r="E2228">
        <f t="shared" si="102"/>
        <v>774.73833040510374</v>
      </c>
      <c r="F2228">
        <f t="shared" si="103"/>
        <v>774.70997796181382</v>
      </c>
    </row>
    <row r="2229" spans="1:6" x14ac:dyDescent="0.25">
      <c r="A2229">
        <v>775</v>
      </c>
      <c r="B2229">
        <f ca="1">(IF(ISNUMBER(OFFSET(Data!$A2229,-1,0)),OFFSET(Data!$A2229,-1,0),Data!$A2229)+Data!$A2229+IF(ISNUMBER(OFFSET(Data!$A2229,1,0)), OFFSET(Data!$A2229,1,0),Data!$A2229))/3</f>
        <v>775.66666666666663</v>
      </c>
      <c r="C2229">
        <f ca="1">IF(ISNUMBER(OFFSET(Data!$A2229,-1,0)),OFFSET(Data!$A2229,-1,0),Data!$A2229)*0.25+Data!$A2229*0.5+IF(ISNUMBER(OFFSET(Data!$A2229,1,0)), OFFSET(Data!$A2229,1,0),Data!$A2229)*0.25</f>
        <v>775.5</v>
      </c>
      <c r="D2229">
        <f t="shared" si="104"/>
        <v>774.7</v>
      </c>
      <c r="E2229">
        <f t="shared" si="102"/>
        <v>774.76449736459335</v>
      </c>
      <c r="F2229">
        <f t="shared" si="103"/>
        <v>774.79698457326958</v>
      </c>
    </row>
    <row r="2230" spans="1:6" x14ac:dyDescent="0.25">
      <c r="A2230">
        <v>777</v>
      </c>
      <c r="B2230">
        <f ca="1">(IF(ISNUMBER(OFFSET(Data!$A2230,-1,0)),OFFSET(Data!$A2230,-1,0),Data!$A2230)+Data!$A2230+IF(ISNUMBER(OFFSET(Data!$A2230,1,0)), OFFSET(Data!$A2230,1,0),Data!$A2230))/3</f>
        <v>775.66666666666663</v>
      </c>
      <c r="C2230">
        <f ca="1">IF(ISNUMBER(OFFSET(Data!$A2230,-1,0)),OFFSET(Data!$A2230,-1,0),Data!$A2230)*0.25+Data!$A2230*0.5+IF(ISNUMBER(OFFSET(Data!$A2230,1,0)), OFFSET(Data!$A2230,1,0),Data!$A2230)*0.25</f>
        <v>776</v>
      </c>
      <c r="D2230">
        <f t="shared" si="104"/>
        <v>775</v>
      </c>
      <c r="E2230">
        <f t="shared" si="102"/>
        <v>774.788047628134</v>
      </c>
      <c r="F2230">
        <f t="shared" si="103"/>
        <v>774.85788920128869</v>
      </c>
    </row>
    <row r="2231" spans="1:6" x14ac:dyDescent="0.25">
      <c r="A2231">
        <v>775</v>
      </c>
      <c r="B2231">
        <f ca="1">(IF(ISNUMBER(OFFSET(Data!$A2231,-1,0)),OFFSET(Data!$A2231,-1,0),Data!$A2231)+Data!$A2231+IF(ISNUMBER(OFFSET(Data!$A2231,1,0)), OFFSET(Data!$A2231,1,0),Data!$A2231))/3</f>
        <v>776.66666666666663</v>
      </c>
      <c r="C2231">
        <f ca="1">IF(ISNUMBER(OFFSET(Data!$A2231,-1,0)),OFFSET(Data!$A2231,-1,0),Data!$A2231)*0.25+Data!$A2231*0.5+IF(ISNUMBER(OFFSET(Data!$A2231,1,0)), OFFSET(Data!$A2231,1,0),Data!$A2231)*0.25</f>
        <v>776.25</v>
      </c>
      <c r="D2231">
        <f t="shared" si="104"/>
        <v>775</v>
      </c>
      <c r="E2231">
        <f t="shared" si="102"/>
        <v>775.00924286532063</v>
      </c>
      <c r="F2231">
        <f t="shared" si="103"/>
        <v>775.50052244090205</v>
      </c>
    </row>
    <row r="2232" spans="1:6" x14ac:dyDescent="0.25">
      <c r="A2232">
        <v>778</v>
      </c>
      <c r="B2232">
        <f ca="1">(IF(ISNUMBER(OFFSET(Data!$A2232,-1,0)),OFFSET(Data!$A2232,-1,0),Data!$A2232)+Data!$A2232+IF(ISNUMBER(OFFSET(Data!$A2232,1,0)), OFFSET(Data!$A2232,1,0),Data!$A2232))/3</f>
        <v>776.66666666666663</v>
      </c>
      <c r="C2232">
        <f ca="1">IF(ISNUMBER(OFFSET(Data!$A2232,-1,0)),OFFSET(Data!$A2232,-1,0),Data!$A2232)*0.25+Data!$A2232*0.5+IF(ISNUMBER(OFFSET(Data!$A2232,1,0)), OFFSET(Data!$A2232,1,0),Data!$A2232)*0.25</f>
        <v>777</v>
      </c>
      <c r="D2232">
        <f t="shared" si="104"/>
        <v>775.4</v>
      </c>
      <c r="E2232">
        <f t="shared" si="102"/>
        <v>775.00831857878859</v>
      </c>
      <c r="F2232">
        <f t="shared" si="103"/>
        <v>775.35036570863144</v>
      </c>
    </row>
    <row r="2233" spans="1:6" x14ac:dyDescent="0.25">
      <c r="A2233">
        <v>777</v>
      </c>
      <c r="B2233">
        <f ca="1">(IF(ISNUMBER(OFFSET(Data!$A2233,-1,0)),OFFSET(Data!$A2233,-1,0),Data!$A2233)+Data!$A2233+IF(ISNUMBER(OFFSET(Data!$A2233,1,0)), OFFSET(Data!$A2233,1,0),Data!$A2233))/3</f>
        <v>776.66666666666663</v>
      </c>
      <c r="C2233">
        <f ca="1">IF(ISNUMBER(OFFSET(Data!$A2233,-1,0)),OFFSET(Data!$A2233,-1,0),Data!$A2233)*0.25+Data!$A2233*0.5+IF(ISNUMBER(OFFSET(Data!$A2233,1,0)), OFFSET(Data!$A2233,1,0),Data!$A2233)*0.25</f>
        <v>776.75</v>
      </c>
      <c r="D2233">
        <f t="shared" si="104"/>
        <v>775.5</v>
      </c>
      <c r="E2233">
        <f t="shared" si="102"/>
        <v>775.30748672090976</v>
      </c>
      <c r="F2233">
        <f t="shared" si="103"/>
        <v>776.1452559960419</v>
      </c>
    </row>
    <row r="2234" spans="1:6" x14ac:dyDescent="0.25">
      <c r="A2234">
        <v>775</v>
      </c>
      <c r="B2234">
        <f ca="1">(IF(ISNUMBER(OFFSET(Data!$A2234,-1,0)),OFFSET(Data!$A2234,-1,0),Data!$A2234)+Data!$A2234+IF(ISNUMBER(OFFSET(Data!$A2234,1,0)), OFFSET(Data!$A2234,1,0),Data!$A2234))/3</f>
        <v>776</v>
      </c>
      <c r="C2234">
        <f ca="1">IF(ISNUMBER(OFFSET(Data!$A2234,-1,0)),OFFSET(Data!$A2234,-1,0),Data!$A2234)*0.25+Data!$A2234*0.5+IF(ISNUMBER(OFFSET(Data!$A2234,1,0)), OFFSET(Data!$A2234,1,0),Data!$A2234)*0.25</f>
        <v>775.75</v>
      </c>
      <c r="D2234">
        <f t="shared" si="104"/>
        <v>775.6</v>
      </c>
      <c r="E2234">
        <f t="shared" si="102"/>
        <v>775.4767380488189</v>
      </c>
      <c r="F2234">
        <f t="shared" si="103"/>
        <v>776.40167919722933</v>
      </c>
    </row>
    <row r="2235" spans="1:6" x14ac:dyDescent="0.25">
      <c r="A2235">
        <v>776</v>
      </c>
      <c r="B2235">
        <f ca="1">(IF(ISNUMBER(OFFSET(Data!$A2235,-1,0)),OFFSET(Data!$A2235,-1,0),Data!$A2235)+Data!$A2235+IF(ISNUMBER(OFFSET(Data!$A2235,1,0)), OFFSET(Data!$A2235,1,0),Data!$A2235))/3</f>
        <v>776.66666666666663</v>
      </c>
      <c r="C2235">
        <f ca="1">IF(ISNUMBER(OFFSET(Data!$A2235,-1,0)),OFFSET(Data!$A2235,-1,0),Data!$A2235)*0.25+Data!$A2235*0.5+IF(ISNUMBER(OFFSET(Data!$A2235,1,0)), OFFSET(Data!$A2235,1,0),Data!$A2235)*0.25</f>
        <v>776.5</v>
      </c>
      <c r="D2235">
        <f t="shared" si="104"/>
        <v>775.9</v>
      </c>
      <c r="E2235">
        <f t="shared" si="102"/>
        <v>775.42906424393698</v>
      </c>
      <c r="F2235">
        <f t="shared" si="103"/>
        <v>775.98117543806052</v>
      </c>
    </row>
    <row r="2236" spans="1:6" x14ac:dyDescent="0.25">
      <c r="A2236">
        <v>779</v>
      </c>
      <c r="B2236">
        <f ca="1">(IF(ISNUMBER(OFFSET(Data!$A2236,-1,0)),OFFSET(Data!$A2236,-1,0),Data!$A2236)+Data!$A2236+IF(ISNUMBER(OFFSET(Data!$A2236,1,0)), OFFSET(Data!$A2236,1,0),Data!$A2236))/3</f>
        <v>777</v>
      </c>
      <c r="C2236">
        <f ca="1">IF(ISNUMBER(OFFSET(Data!$A2236,-1,0)),OFFSET(Data!$A2236,-1,0),Data!$A2236)*0.25+Data!$A2236*0.5+IF(ISNUMBER(OFFSET(Data!$A2236,1,0)), OFFSET(Data!$A2236,1,0),Data!$A2236)*0.25</f>
        <v>777.5</v>
      </c>
      <c r="D2236">
        <f t="shared" si="104"/>
        <v>776.1</v>
      </c>
      <c r="E2236">
        <f t="shared" si="102"/>
        <v>775.48615781954334</v>
      </c>
      <c r="F2236">
        <f t="shared" si="103"/>
        <v>775.98682280664229</v>
      </c>
    </row>
    <row r="2237" spans="1:6" x14ac:dyDescent="0.25">
      <c r="A2237">
        <v>776</v>
      </c>
      <c r="B2237">
        <f ca="1">(IF(ISNUMBER(OFFSET(Data!$A2237,-1,0)),OFFSET(Data!$A2237,-1,0),Data!$A2237)+Data!$A2237+IF(ISNUMBER(OFFSET(Data!$A2237,1,0)), OFFSET(Data!$A2237,1,0),Data!$A2237))/3</f>
        <v>776.66666666666663</v>
      </c>
      <c r="C2237">
        <f ca="1">IF(ISNUMBER(OFFSET(Data!$A2237,-1,0)),OFFSET(Data!$A2237,-1,0),Data!$A2237)*0.25+Data!$A2237*0.5+IF(ISNUMBER(OFFSET(Data!$A2237,1,0)), OFFSET(Data!$A2237,1,0),Data!$A2237)*0.25</f>
        <v>776.5</v>
      </c>
      <c r="D2237">
        <f t="shared" si="104"/>
        <v>776.3</v>
      </c>
      <c r="E2237">
        <f t="shared" si="102"/>
        <v>775.83754203758895</v>
      </c>
      <c r="F2237">
        <f t="shared" si="103"/>
        <v>776.89077596464949</v>
      </c>
    </row>
    <row r="2238" spans="1:6" x14ac:dyDescent="0.25">
      <c r="A2238">
        <v>775</v>
      </c>
      <c r="B2238">
        <f ca="1">(IF(ISNUMBER(OFFSET(Data!$A2238,-1,0)),OFFSET(Data!$A2238,-1,0),Data!$A2238)+Data!$A2238+IF(ISNUMBER(OFFSET(Data!$A2238,1,0)), OFFSET(Data!$A2238,1,0),Data!$A2238))/3</f>
        <v>776</v>
      </c>
      <c r="C2238">
        <f ca="1">IF(ISNUMBER(OFFSET(Data!$A2238,-1,0)),OFFSET(Data!$A2238,-1,0),Data!$A2238)*0.25+Data!$A2238*0.5+IF(ISNUMBER(OFFSET(Data!$A2238,1,0)), OFFSET(Data!$A2238,1,0),Data!$A2238)*0.25</f>
        <v>775.75</v>
      </c>
      <c r="D2238">
        <f t="shared" si="104"/>
        <v>776.3</v>
      </c>
      <c r="E2238">
        <f t="shared" si="102"/>
        <v>775.8537878338301</v>
      </c>
      <c r="F2238">
        <f t="shared" si="103"/>
        <v>776.62354317525455</v>
      </c>
    </row>
    <row r="2239" spans="1:6" x14ac:dyDescent="0.25">
      <c r="A2239">
        <v>777</v>
      </c>
      <c r="B2239">
        <f ca="1">(IF(ISNUMBER(OFFSET(Data!$A2239,-1,0)),OFFSET(Data!$A2239,-1,0),Data!$A2239)+Data!$A2239+IF(ISNUMBER(OFFSET(Data!$A2239,1,0)), OFFSET(Data!$A2239,1,0),Data!$A2239))/3</f>
        <v>775.33333333333337</v>
      </c>
      <c r="C2239">
        <f ca="1">IF(ISNUMBER(OFFSET(Data!$A2239,-1,0)),OFFSET(Data!$A2239,-1,0),Data!$A2239)*0.25+Data!$A2239*0.5+IF(ISNUMBER(OFFSET(Data!$A2239,1,0)), OFFSET(Data!$A2239,1,0),Data!$A2239)*0.25</f>
        <v>775.75</v>
      </c>
      <c r="D2239">
        <f t="shared" si="104"/>
        <v>776.5</v>
      </c>
      <c r="E2239">
        <f t="shared" si="102"/>
        <v>775.76840905044708</v>
      </c>
      <c r="F2239">
        <f t="shared" si="103"/>
        <v>776.13648022267819</v>
      </c>
    </row>
    <row r="2240" spans="1:6" x14ac:dyDescent="0.25">
      <c r="A2240">
        <v>774</v>
      </c>
      <c r="B2240">
        <f ca="1">(IF(ISNUMBER(OFFSET(Data!$A2240,-1,0)),OFFSET(Data!$A2240,-1,0),Data!$A2240)+Data!$A2240+IF(ISNUMBER(OFFSET(Data!$A2240,1,0)), OFFSET(Data!$A2240,1,0),Data!$A2240))/3</f>
        <v>775</v>
      </c>
      <c r="C2240">
        <f ca="1">IF(ISNUMBER(OFFSET(Data!$A2240,-1,0)),OFFSET(Data!$A2240,-1,0),Data!$A2240)*0.25+Data!$A2240*0.5+IF(ISNUMBER(OFFSET(Data!$A2240,1,0)), OFFSET(Data!$A2240,1,0),Data!$A2240)*0.25</f>
        <v>774.75</v>
      </c>
      <c r="D2240">
        <f t="shared" si="104"/>
        <v>776.2</v>
      </c>
      <c r="E2240">
        <f t="shared" si="102"/>
        <v>775.8915681454024</v>
      </c>
      <c r="F2240">
        <f t="shared" si="103"/>
        <v>776.39553615587477</v>
      </c>
    </row>
    <row r="2241" spans="1:6" x14ac:dyDescent="0.25">
      <c r="A2241">
        <v>774</v>
      </c>
      <c r="B2241">
        <f ca="1">(IF(ISNUMBER(OFFSET(Data!$A2241,-1,0)),OFFSET(Data!$A2241,-1,0),Data!$A2241)+Data!$A2241+IF(ISNUMBER(OFFSET(Data!$A2241,1,0)), OFFSET(Data!$A2241,1,0),Data!$A2241))/3</f>
        <v>773.66666666666663</v>
      </c>
      <c r="C2241">
        <f ca="1">IF(ISNUMBER(OFFSET(Data!$A2241,-1,0)),OFFSET(Data!$A2241,-1,0),Data!$A2241)*0.25+Data!$A2241*0.5+IF(ISNUMBER(OFFSET(Data!$A2241,1,0)), OFFSET(Data!$A2241,1,0),Data!$A2241)*0.25</f>
        <v>773.75</v>
      </c>
      <c r="D2241">
        <f t="shared" si="104"/>
        <v>776.1</v>
      </c>
      <c r="E2241">
        <f t="shared" si="102"/>
        <v>775.70241133086211</v>
      </c>
      <c r="F2241">
        <f t="shared" si="103"/>
        <v>775.67687530911235</v>
      </c>
    </row>
    <row r="2242" spans="1:6" x14ac:dyDescent="0.25">
      <c r="A2242">
        <v>773</v>
      </c>
      <c r="B2242">
        <f ca="1">(IF(ISNUMBER(OFFSET(Data!$A2242,-1,0)),OFFSET(Data!$A2242,-1,0),Data!$A2242)+Data!$A2242+IF(ISNUMBER(OFFSET(Data!$A2242,1,0)), OFFSET(Data!$A2242,1,0),Data!$A2242))/3</f>
        <v>774.33333333333337</v>
      </c>
      <c r="C2242">
        <f ca="1">IF(ISNUMBER(OFFSET(Data!$A2242,-1,0)),OFFSET(Data!$A2242,-1,0),Data!$A2242)*0.25+Data!$A2242*0.5+IF(ISNUMBER(OFFSET(Data!$A2242,1,0)), OFFSET(Data!$A2242,1,0),Data!$A2242)*0.25</f>
        <v>774</v>
      </c>
      <c r="D2242">
        <f t="shared" si="104"/>
        <v>775.6</v>
      </c>
      <c r="E2242">
        <f t="shared" si="102"/>
        <v>775.53217019777594</v>
      </c>
      <c r="F2242">
        <f t="shared" si="103"/>
        <v>775.17381271637851</v>
      </c>
    </row>
    <row r="2243" spans="1:6" x14ac:dyDescent="0.25">
      <c r="A2243">
        <v>776</v>
      </c>
      <c r="B2243">
        <f ca="1">(IF(ISNUMBER(OFFSET(Data!$A2243,-1,0)),OFFSET(Data!$A2243,-1,0),Data!$A2243)+Data!$A2243+IF(ISNUMBER(OFFSET(Data!$A2243,1,0)), OFFSET(Data!$A2243,1,0),Data!$A2243))/3</f>
        <v>775</v>
      </c>
      <c r="C2243">
        <f ca="1">IF(ISNUMBER(OFFSET(Data!$A2243,-1,0)),OFFSET(Data!$A2243,-1,0),Data!$A2243)*0.25+Data!$A2243*0.5+IF(ISNUMBER(OFFSET(Data!$A2243,1,0)), OFFSET(Data!$A2243,1,0),Data!$A2243)*0.25</f>
        <v>775.25</v>
      </c>
      <c r="D2243">
        <f t="shared" si="104"/>
        <v>775.5</v>
      </c>
      <c r="E2243">
        <f t="shared" si="102"/>
        <v>775.27895317799835</v>
      </c>
      <c r="F2243">
        <f t="shared" si="103"/>
        <v>774.52166890146486</v>
      </c>
    </row>
    <row r="2244" spans="1:6" x14ac:dyDescent="0.25">
      <c r="A2244">
        <v>776</v>
      </c>
      <c r="B2244">
        <f ca="1">(IF(ISNUMBER(OFFSET(Data!$A2244,-1,0)),OFFSET(Data!$A2244,-1,0),Data!$A2244)+Data!$A2244+IF(ISNUMBER(OFFSET(Data!$A2244,1,0)), OFFSET(Data!$A2244,1,0),Data!$A2244))/3</f>
        <v>775.66666666666663</v>
      </c>
      <c r="C2244">
        <f ca="1">IF(ISNUMBER(OFFSET(Data!$A2244,-1,0)),OFFSET(Data!$A2244,-1,0),Data!$A2244)*0.25+Data!$A2244*0.5+IF(ISNUMBER(OFFSET(Data!$A2244,1,0)), OFFSET(Data!$A2244,1,0),Data!$A2244)*0.25</f>
        <v>775.75</v>
      </c>
      <c r="D2244">
        <f t="shared" si="104"/>
        <v>775.6</v>
      </c>
      <c r="E2244">
        <f t="shared" ref="E2244:E2307" si="105">0.1*A2243+0.9*E2243</f>
        <v>775.35105786019858</v>
      </c>
      <c r="F2244">
        <f t="shared" ref="F2244:F2307" si="106">0.3*A2243+0.7*F2243</f>
        <v>774.96516823102536</v>
      </c>
    </row>
    <row r="2245" spans="1:6" x14ac:dyDescent="0.25">
      <c r="A2245">
        <v>775</v>
      </c>
      <c r="B2245">
        <f ca="1">(IF(ISNUMBER(OFFSET(Data!$A2245,-1,0)),OFFSET(Data!$A2245,-1,0),Data!$A2245)+Data!$A2245+IF(ISNUMBER(OFFSET(Data!$A2245,1,0)), OFFSET(Data!$A2245,1,0),Data!$A2245))/3</f>
        <v>775.66666666666663</v>
      </c>
      <c r="C2245">
        <f ca="1">IF(ISNUMBER(OFFSET(Data!$A2245,-1,0)),OFFSET(Data!$A2245,-1,0),Data!$A2245)*0.25+Data!$A2245*0.5+IF(ISNUMBER(OFFSET(Data!$A2245,1,0)), OFFSET(Data!$A2245,1,0),Data!$A2245)*0.25</f>
        <v>775.5</v>
      </c>
      <c r="D2245">
        <f t="shared" si="104"/>
        <v>775.5</v>
      </c>
      <c r="E2245">
        <f t="shared" si="105"/>
        <v>775.41595207417879</v>
      </c>
      <c r="F2245">
        <f t="shared" si="106"/>
        <v>775.27561776171763</v>
      </c>
    </row>
    <row r="2246" spans="1:6" x14ac:dyDescent="0.25">
      <c r="A2246">
        <v>776</v>
      </c>
      <c r="B2246">
        <f ca="1">(IF(ISNUMBER(OFFSET(Data!$A2246,-1,0)),OFFSET(Data!$A2246,-1,0),Data!$A2246)+Data!$A2246+IF(ISNUMBER(OFFSET(Data!$A2246,1,0)), OFFSET(Data!$A2246,1,0),Data!$A2246))/3</f>
        <v>776</v>
      </c>
      <c r="C2246">
        <f ca="1">IF(ISNUMBER(OFFSET(Data!$A2246,-1,0)),OFFSET(Data!$A2246,-1,0),Data!$A2246)*0.25+Data!$A2246*0.5+IF(ISNUMBER(OFFSET(Data!$A2246,1,0)), OFFSET(Data!$A2246,1,0),Data!$A2246)*0.25</f>
        <v>776</v>
      </c>
      <c r="D2246">
        <f t="shared" si="104"/>
        <v>775.2</v>
      </c>
      <c r="E2246">
        <f t="shared" si="105"/>
        <v>775.37435686676088</v>
      </c>
      <c r="F2246">
        <f t="shared" si="106"/>
        <v>775.19293243320226</v>
      </c>
    </row>
    <row r="2247" spans="1:6" x14ac:dyDescent="0.25">
      <c r="A2247">
        <v>777</v>
      </c>
      <c r="B2247">
        <f ca="1">(IF(ISNUMBER(OFFSET(Data!$A2247,-1,0)),OFFSET(Data!$A2247,-1,0),Data!$A2247)+Data!$A2247+IF(ISNUMBER(OFFSET(Data!$A2247,1,0)), OFFSET(Data!$A2247,1,0),Data!$A2247))/3</f>
        <v>776</v>
      </c>
      <c r="C2247">
        <f ca="1">IF(ISNUMBER(OFFSET(Data!$A2247,-1,0)),OFFSET(Data!$A2247,-1,0),Data!$A2247)*0.25+Data!$A2247*0.5+IF(ISNUMBER(OFFSET(Data!$A2247,1,0)), OFFSET(Data!$A2247,1,0),Data!$A2247)*0.25</f>
        <v>776.25</v>
      </c>
      <c r="D2247">
        <f t="shared" si="104"/>
        <v>775.3</v>
      </c>
      <c r="E2247">
        <f t="shared" si="105"/>
        <v>775.43692118008482</v>
      </c>
      <c r="F2247">
        <f t="shared" si="106"/>
        <v>775.43505270324147</v>
      </c>
    </row>
    <row r="2248" spans="1:6" x14ac:dyDescent="0.25">
      <c r="A2248">
        <v>775</v>
      </c>
      <c r="B2248">
        <f ca="1">(IF(ISNUMBER(OFFSET(Data!$A2248,-1,0)),OFFSET(Data!$A2248,-1,0),Data!$A2248)+Data!$A2248+IF(ISNUMBER(OFFSET(Data!$A2248,1,0)), OFFSET(Data!$A2248,1,0),Data!$A2248))/3</f>
        <v>776</v>
      </c>
      <c r="C2248">
        <f ca="1">IF(ISNUMBER(OFFSET(Data!$A2248,-1,0)),OFFSET(Data!$A2248,-1,0),Data!$A2248)*0.25+Data!$A2248*0.5+IF(ISNUMBER(OFFSET(Data!$A2248,1,0)), OFFSET(Data!$A2248,1,0),Data!$A2248)*0.25</f>
        <v>775.75</v>
      </c>
      <c r="D2248">
        <f t="shared" si="104"/>
        <v>775.3</v>
      </c>
      <c r="E2248">
        <f t="shared" si="105"/>
        <v>775.59322906207638</v>
      </c>
      <c r="F2248">
        <f t="shared" si="106"/>
        <v>775.90453689226899</v>
      </c>
    </row>
    <row r="2249" spans="1:6" x14ac:dyDescent="0.25">
      <c r="A2249">
        <v>776</v>
      </c>
      <c r="B2249">
        <f ca="1">(IF(ISNUMBER(OFFSET(Data!$A2249,-1,0)),OFFSET(Data!$A2249,-1,0),Data!$A2249)+Data!$A2249+IF(ISNUMBER(OFFSET(Data!$A2249,1,0)), OFFSET(Data!$A2249,1,0),Data!$A2249))/3</f>
        <v>776.33333333333337</v>
      </c>
      <c r="C2249">
        <f ca="1">IF(ISNUMBER(OFFSET(Data!$A2249,-1,0)),OFFSET(Data!$A2249,-1,0),Data!$A2249)*0.25+Data!$A2249*0.5+IF(ISNUMBER(OFFSET(Data!$A2249,1,0)), OFFSET(Data!$A2249,1,0),Data!$A2249)*0.25</f>
        <v>776.25</v>
      </c>
      <c r="D2249">
        <f t="shared" si="104"/>
        <v>775.2</v>
      </c>
      <c r="E2249">
        <f t="shared" si="105"/>
        <v>775.53390615586875</v>
      </c>
      <c r="F2249">
        <f t="shared" si="106"/>
        <v>775.63317582458831</v>
      </c>
    </row>
    <row r="2250" spans="1:6" x14ac:dyDescent="0.25">
      <c r="A2250">
        <v>778</v>
      </c>
      <c r="B2250">
        <f ca="1">(IF(ISNUMBER(OFFSET(Data!$A2250,-1,0)),OFFSET(Data!$A2250,-1,0),Data!$A2250)+Data!$A2250+IF(ISNUMBER(OFFSET(Data!$A2250,1,0)), OFFSET(Data!$A2250,1,0),Data!$A2250))/3</f>
        <v>776.66666666666663</v>
      </c>
      <c r="C2250">
        <f ca="1">IF(ISNUMBER(OFFSET(Data!$A2250,-1,0)),OFFSET(Data!$A2250,-1,0),Data!$A2250)*0.25+Data!$A2250*0.5+IF(ISNUMBER(OFFSET(Data!$A2250,1,0)), OFFSET(Data!$A2250,1,0),Data!$A2250)*0.25</f>
        <v>777</v>
      </c>
      <c r="D2250">
        <f t="shared" si="104"/>
        <v>775.6</v>
      </c>
      <c r="E2250">
        <f t="shared" si="105"/>
        <v>775.58051554028191</v>
      </c>
      <c r="F2250">
        <f t="shared" si="106"/>
        <v>775.74322307721172</v>
      </c>
    </row>
    <row r="2251" spans="1:6" x14ac:dyDescent="0.25">
      <c r="A2251">
        <v>776</v>
      </c>
      <c r="B2251">
        <f ca="1">(IF(ISNUMBER(OFFSET(Data!$A2251,-1,0)),OFFSET(Data!$A2251,-1,0),Data!$A2251)+Data!$A2251+IF(ISNUMBER(OFFSET(Data!$A2251,1,0)), OFFSET(Data!$A2251,1,0),Data!$A2251))/3</f>
        <v>777</v>
      </c>
      <c r="C2251">
        <f ca="1">IF(ISNUMBER(OFFSET(Data!$A2251,-1,0)),OFFSET(Data!$A2251,-1,0),Data!$A2251)*0.25+Data!$A2251*0.5+IF(ISNUMBER(OFFSET(Data!$A2251,1,0)), OFFSET(Data!$A2251,1,0),Data!$A2251)*0.25</f>
        <v>776.75</v>
      </c>
      <c r="D2251">
        <f t="shared" ref="D2251:D2314" si="107">AVERAGE(A2242:A2251)</f>
        <v>775.8</v>
      </c>
      <c r="E2251">
        <f t="shared" si="105"/>
        <v>775.82246398625375</v>
      </c>
      <c r="F2251">
        <f t="shared" si="106"/>
        <v>776.42025615404816</v>
      </c>
    </row>
    <row r="2252" spans="1:6" x14ac:dyDescent="0.25">
      <c r="A2252">
        <v>777</v>
      </c>
      <c r="B2252">
        <f ca="1">(IF(ISNUMBER(OFFSET(Data!$A2252,-1,0)),OFFSET(Data!$A2252,-1,0),Data!$A2252)+Data!$A2252+IF(ISNUMBER(OFFSET(Data!$A2252,1,0)), OFFSET(Data!$A2252,1,0),Data!$A2252))/3</f>
        <v>777.33333333333337</v>
      </c>
      <c r="C2252">
        <f ca="1">IF(ISNUMBER(OFFSET(Data!$A2252,-1,0)),OFFSET(Data!$A2252,-1,0),Data!$A2252)*0.25+Data!$A2252*0.5+IF(ISNUMBER(OFFSET(Data!$A2252,1,0)), OFFSET(Data!$A2252,1,0),Data!$A2252)*0.25</f>
        <v>777.25</v>
      </c>
      <c r="D2252">
        <f t="shared" si="107"/>
        <v>776.2</v>
      </c>
      <c r="E2252">
        <f t="shared" si="105"/>
        <v>775.84021758762844</v>
      </c>
      <c r="F2252">
        <f t="shared" si="106"/>
        <v>776.29417930783359</v>
      </c>
    </row>
    <row r="2253" spans="1:6" x14ac:dyDescent="0.25">
      <c r="A2253">
        <v>779</v>
      </c>
      <c r="B2253">
        <f ca="1">(IF(ISNUMBER(OFFSET(Data!$A2253,-1,0)),OFFSET(Data!$A2253,-1,0),Data!$A2253)+Data!$A2253+IF(ISNUMBER(OFFSET(Data!$A2253,1,0)), OFFSET(Data!$A2253,1,0),Data!$A2253))/3</f>
        <v>777</v>
      </c>
      <c r="C2253">
        <f ca="1">IF(ISNUMBER(OFFSET(Data!$A2253,-1,0)),OFFSET(Data!$A2253,-1,0),Data!$A2253)*0.25+Data!$A2253*0.5+IF(ISNUMBER(OFFSET(Data!$A2253,1,0)), OFFSET(Data!$A2253,1,0),Data!$A2253)*0.25</f>
        <v>777.5</v>
      </c>
      <c r="D2253">
        <f t="shared" si="107"/>
        <v>776.5</v>
      </c>
      <c r="E2253">
        <f t="shared" si="105"/>
        <v>775.9561958288657</v>
      </c>
      <c r="F2253">
        <f t="shared" si="106"/>
        <v>776.50592551548345</v>
      </c>
    </row>
    <row r="2254" spans="1:6" x14ac:dyDescent="0.25">
      <c r="A2254">
        <v>775</v>
      </c>
      <c r="B2254">
        <f ca="1">(IF(ISNUMBER(OFFSET(Data!$A2254,-1,0)),OFFSET(Data!$A2254,-1,0),Data!$A2254)+Data!$A2254+IF(ISNUMBER(OFFSET(Data!$A2254,1,0)), OFFSET(Data!$A2254,1,0),Data!$A2254))/3</f>
        <v>776.33333333333337</v>
      </c>
      <c r="C2254">
        <f ca="1">IF(ISNUMBER(OFFSET(Data!$A2254,-1,0)),OFFSET(Data!$A2254,-1,0),Data!$A2254)*0.25+Data!$A2254*0.5+IF(ISNUMBER(OFFSET(Data!$A2254,1,0)), OFFSET(Data!$A2254,1,0),Data!$A2254)*0.25</f>
        <v>776</v>
      </c>
      <c r="D2254">
        <f t="shared" si="107"/>
        <v>776.4</v>
      </c>
      <c r="E2254">
        <f t="shared" si="105"/>
        <v>776.26057624597911</v>
      </c>
      <c r="F2254">
        <f t="shared" si="106"/>
        <v>777.25414786083843</v>
      </c>
    </row>
    <row r="2255" spans="1:6" x14ac:dyDescent="0.25">
      <c r="A2255">
        <v>775</v>
      </c>
      <c r="B2255">
        <f ca="1">(IF(ISNUMBER(OFFSET(Data!$A2255,-1,0)),OFFSET(Data!$A2255,-1,0),Data!$A2255)+Data!$A2255+IF(ISNUMBER(OFFSET(Data!$A2255,1,0)), OFFSET(Data!$A2255,1,0),Data!$A2255))/3</f>
        <v>775</v>
      </c>
      <c r="C2255">
        <f ca="1">IF(ISNUMBER(OFFSET(Data!$A2255,-1,0)),OFFSET(Data!$A2255,-1,0),Data!$A2255)*0.25+Data!$A2255*0.5+IF(ISNUMBER(OFFSET(Data!$A2255,1,0)), OFFSET(Data!$A2255,1,0),Data!$A2255)*0.25</f>
        <v>775</v>
      </c>
      <c r="D2255">
        <f t="shared" si="107"/>
        <v>776.4</v>
      </c>
      <c r="E2255">
        <f t="shared" si="105"/>
        <v>776.13451862138118</v>
      </c>
      <c r="F2255">
        <f t="shared" si="106"/>
        <v>776.57790350258688</v>
      </c>
    </row>
    <row r="2256" spans="1:6" x14ac:dyDescent="0.25">
      <c r="A2256">
        <v>775</v>
      </c>
      <c r="B2256">
        <f ca="1">(IF(ISNUMBER(OFFSET(Data!$A2256,-1,0)),OFFSET(Data!$A2256,-1,0),Data!$A2256)+Data!$A2256+IF(ISNUMBER(OFFSET(Data!$A2256,1,0)), OFFSET(Data!$A2256,1,0),Data!$A2256))/3</f>
        <v>775.66666666666663</v>
      </c>
      <c r="C2256">
        <f ca="1">IF(ISNUMBER(OFFSET(Data!$A2256,-1,0)),OFFSET(Data!$A2256,-1,0),Data!$A2256)*0.25+Data!$A2256*0.5+IF(ISNUMBER(OFFSET(Data!$A2256,1,0)), OFFSET(Data!$A2256,1,0),Data!$A2256)*0.25</f>
        <v>775.5</v>
      </c>
      <c r="D2256">
        <f t="shared" si="107"/>
        <v>776.3</v>
      </c>
      <c r="E2256">
        <f t="shared" si="105"/>
        <v>776.02106675924313</v>
      </c>
      <c r="F2256">
        <f t="shared" si="106"/>
        <v>776.10453245181077</v>
      </c>
    </row>
    <row r="2257" spans="1:6" x14ac:dyDescent="0.25">
      <c r="A2257">
        <v>777</v>
      </c>
      <c r="B2257">
        <f ca="1">(IF(ISNUMBER(OFFSET(Data!$A2257,-1,0)),OFFSET(Data!$A2257,-1,0),Data!$A2257)+Data!$A2257+IF(ISNUMBER(OFFSET(Data!$A2257,1,0)), OFFSET(Data!$A2257,1,0),Data!$A2257))/3</f>
        <v>775.66666666666663</v>
      </c>
      <c r="C2257">
        <f ca="1">IF(ISNUMBER(OFFSET(Data!$A2257,-1,0)),OFFSET(Data!$A2257,-1,0),Data!$A2257)*0.25+Data!$A2257*0.5+IF(ISNUMBER(OFFSET(Data!$A2257,1,0)), OFFSET(Data!$A2257,1,0),Data!$A2257)*0.25</f>
        <v>776</v>
      </c>
      <c r="D2257">
        <f t="shared" si="107"/>
        <v>776.3</v>
      </c>
      <c r="E2257">
        <f t="shared" si="105"/>
        <v>775.91896008331878</v>
      </c>
      <c r="F2257">
        <f t="shared" si="106"/>
        <v>775.77317271626748</v>
      </c>
    </row>
    <row r="2258" spans="1:6" x14ac:dyDescent="0.25">
      <c r="A2258">
        <v>775</v>
      </c>
      <c r="B2258">
        <f ca="1">(IF(ISNUMBER(OFFSET(Data!$A2258,-1,0)),OFFSET(Data!$A2258,-1,0),Data!$A2258)+Data!$A2258+IF(ISNUMBER(OFFSET(Data!$A2258,1,0)), OFFSET(Data!$A2258,1,0),Data!$A2258))/3</f>
        <v>775.66666666666663</v>
      </c>
      <c r="C2258">
        <f ca="1">IF(ISNUMBER(OFFSET(Data!$A2258,-1,0)),OFFSET(Data!$A2258,-1,0),Data!$A2258)*0.25+Data!$A2258*0.5+IF(ISNUMBER(OFFSET(Data!$A2258,1,0)), OFFSET(Data!$A2258,1,0),Data!$A2258)*0.25</f>
        <v>775.5</v>
      </c>
      <c r="D2258">
        <f t="shared" si="107"/>
        <v>776.3</v>
      </c>
      <c r="E2258">
        <f t="shared" si="105"/>
        <v>776.02706407498692</v>
      </c>
      <c r="F2258">
        <f t="shared" si="106"/>
        <v>776.14122090138721</v>
      </c>
    </row>
    <row r="2259" spans="1:6" x14ac:dyDescent="0.25">
      <c r="A2259">
        <v>775</v>
      </c>
      <c r="B2259">
        <f ca="1">(IF(ISNUMBER(OFFSET(Data!$A2259,-1,0)),OFFSET(Data!$A2259,-1,0),Data!$A2259)+Data!$A2259+IF(ISNUMBER(OFFSET(Data!$A2259,1,0)), OFFSET(Data!$A2259,1,0),Data!$A2259))/3</f>
        <v>774.66666666666663</v>
      </c>
      <c r="C2259">
        <f ca="1">IF(ISNUMBER(OFFSET(Data!$A2259,-1,0)),OFFSET(Data!$A2259,-1,0),Data!$A2259)*0.25+Data!$A2259*0.5+IF(ISNUMBER(OFFSET(Data!$A2259,1,0)), OFFSET(Data!$A2259,1,0),Data!$A2259)*0.25</f>
        <v>774.75</v>
      </c>
      <c r="D2259">
        <f t="shared" si="107"/>
        <v>776.2</v>
      </c>
      <c r="E2259">
        <f t="shared" si="105"/>
        <v>775.92435766748827</v>
      </c>
      <c r="F2259">
        <f t="shared" si="106"/>
        <v>775.79885463097105</v>
      </c>
    </row>
    <row r="2260" spans="1:6" x14ac:dyDescent="0.25">
      <c r="A2260">
        <v>774</v>
      </c>
      <c r="B2260">
        <f ca="1">(IF(ISNUMBER(OFFSET(Data!$A2260,-1,0)),OFFSET(Data!$A2260,-1,0),Data!$A2260)+Data!$A2260+IF(ISNUMBER(OFFSET(Data!$A2260,1,0)), OFFSET(Data!$A2260,1,0),Data!$A2260))/3</f>
        <v>774.33333333333337</v>
      </c>
      <c r="C2260">
        <f ca="1">IF(ISNUMBER(OFFSET(Data!$A2260,-1,0)),OFFSET(Data!$A2260,-1,0),Data!$A2260)*0.25+Data!$A2260*0.5+IF(ISNUMBER(OFFSET(Data!$A2260,1,0)), OFFSET(Data!$A2260,1,0),Data!$A2260)*0.25</f>
        <v>774.25</v>
      </c>
      <c r="D2260">
        <f t="shared" si="107"/>
        <v>775.8</v>
      </c>
      <c r="E2260">
        <f t="shared" si="105"/>
        <v>775.83192190073942</v>
      </c>
      <c r="F2260">
        <f t="shared" si="106"/>
        <v>775.55919824167972</v>
      </c>
    </row>
    <row r="2261" spans="1:6" x14ac:dyDescent="0.25">
      <c r="A2261">
        <v>774</v>
      </c>
      <c r="B2261">
        <f ca="1">(IF(ISNUMBER(OFFSET(Data!$A2261,-1,0)),OFFSET(Data!$A2261,-1,0),Data!$A2261)+Data!$A2261+IF(ISNUMBER(OFFSET(Data!$A2261,1,0)), OFFSET(Data!$A2261,1,0),Data!$A2261))/3</f>
        <v>774.33333333333337</v>
      </c>
      <c r="C2261">
        <f ca="1">IF(ISNUMBER(OFFSET(Data!$A2261,-1,0)),OFFSET(Data!$A2261,-1,0),Data!$A2261)*0.25+Data!$A2261*0.5+IF(ISNUMBER(OFFSET(Data!$A2261,1,0)), OFFSET(Data!$A2261,1,0),Data!$A2261)*0.25</f>
        <v>774.25</v>
      </c>
      <c r="D2261">
        <f t="shared" si="107"/>
        <v>775.6</v>
      </c>
      <c r="E2261">
        <f t="shared" si="105"/>
        <v>775.64872971066552</v>
      </c>
      <c r="F2261">
        <f t="shared" si="106"/>
        <v>775.09143876917574</v>
      </c>
    </row>
    <row r="2262" spans="1:6" x14ac:dyDescent="0.25">
      <c r="A2262">
        <v>775</v>
      </c>
      <c r="B2262">
        <f ca="1">(IF(ISNUMBER(OFFSET(Data!$A2262,-1,0)),OFFSET(Data!$A2262,-1,0),Data!$A2262)+Data!$A2262+IF(ISNUMBER(OFFSET(Data!$A2262,1,0)), OFFSET(Data!$A2262,1,0),Data!$A2262))/3</f>
        <v>775</v>
      </c>
      <c r="C2262">
        <f ca="1">IF(ISNUMBER(OFFSET(Data!$A2262,-1,0)),OFFSET(Data!$A2262,-1,0),Data!$A2262)*0.25+Data!$A2262*0.5+IF(ISNUMBER(OFFSET(Data!$A2262,1,0)), OFFSET(Data!$A2262,1,0),Data!$A2262)*0.25</f>
        <v>775</v>
      </c>
      <c r="D2262">
        <f t="shared" si="107"/>
        <v>775.4</v>
      </c>
      <c r="E2262">
        <f t="shared" si="105"/>
        <v>775.48385673959899</v>
      </c>
      <c r="F2262">
        <f t="shared" si="106"/>
        <v>774.76400713842304</v>
      </c>
    </row>
    <row r="2263" spans="1:6" x14ac:dyDescent="0.25">
      <c r="A2263">
        <v>776</v>
      </c>
      <c r="B2263">
        <f ca="1">(IF(ISNUMBER(OFFSET(Data!$A2263,-1,0)),OFFSET(Data!$A2263,-1,0),Data!$A2263)+Data!$A2263+IF(ISNUMBER(OFFSET(Data!$A2263,1,0)), OFFSET(Data!$A2263,1,0),Data!$A2263))/3</f>
        <v>775.33333333333337</v>
      </c>
      <c r="C2263">
        <f ca="1">IF(ISNUMBER(OFFSET(Data!$A2263,-1,0)),OFFSET(Data!$A2263,-1,0),Data!$A2263)*0.25+Data!$A2263*0.5+IF(ISNUMBER(OFFSET(Data!$A2263,1,0)), OFFSET(Data!$A2263,1,0),Data!$A2263)*0.25</f>
        <v>775.5</v>
      </c>
      <c r="D2263">
        <f t="shared" si="107"/>
        <v>775.1</v>
      </c>
      <c r="E2263">
        <f t="shared" si="105"/>
        <v>775.43547106563915</v>
      </c>
      <c r="F2263">
        <f t="shared" si="106"/>
        <v>774.83480499689608</v>
      </c>
    </row>
    <row r="2264" spans="1:6" x14ac:dyDescent="0.25">
      <c r="A2264">
        <v>775</v>
      </c>
      <c r="B2264">
        <f ca="1">(IF(ISNUMBER(OFFSET(Data!$A2264,-1,0)),OFFSET(Data!$A2264,-1,0),Data!$A2264)+Data!$A2264+IF(ISNUMBER(OFFSET(Data!$A2264,1,0)), OFFSET(Data!$A2264,1,0),Data!$A2264))/3</f>
        <v>775.33333333333337</v>
      </c>
      <c r="C2264">
        <f ca="1">IF(ISNUMBER(OFFSET(Data!$A2264,-1,0)),OFFSET(Data!$A2264,-1,0),Data!$A2264)*0.25+Data!$A2264*0.5+IF(ISNUMBER(OFFSET(Data!$A2264,1,0)), OFFSET(Data!$A2264,1,0),Data!$A2264)*0.25</f>
        <v>775.25</v>
      </c>
      <c r="D2264">
        <f t="shared" si="107"/>
        <v>775.1</v>
      </c>
      <c r="E2264">
        <f t="shared" si="105"/>
        <v>775.49192395907528</v>
      </c>
      <c r="F2264">
        <f t="shared" si="106"/>
        <v>775.18436349782712</v>
      </c>
    </row>
    <row r="2265" spans="1:6" x14ac:dyDescent="0.25">
      <c r="A2265">
        <v>775</v>
      </c>
      <c r="B2265">
        <f ca="1">(IF(ISNUMBER(OFFSET(Data!$A2265,-1,0)),OFFSET(Data!$A2265,-1,0),Data!$A2265)+Data!$A2265+IF(ISNUMBER(OFFSET(Data!$A2265,1,0)), OFFSET(Data!$A2265,1,0),Data!$A2265))/3</f>
        <v>775.33333333333337</v>
      </c>
      <c r="C2265">
        <f ca="1">IF(ISNUMBER(OFFSET(Data!$A2265,-1,0)),OFFSET(Data!$A2265,-1,0),Data!$A2265)*0.25+Data!$A2265*0.5+IF(ISNUMBER(OFFSET(Data!$A2265,1,0)), OFFSET(Data!$A2265,1,0),Data!$A2265)*0.25</f>
        <v>775.25</v>
      </c>
      <c r="D2265">
        <f t="shared" si="107"/>
        <v>775.1</v>
      </c>
      <c r="E2265">
        <f t="shared" si="105"/>
        <v>775.44273156316774</v>
      </c>
      <c r="F2265">
        <f t="shared" si="106"/>
        <v>775.129054448479</v>
      </c>
    </row>
    <row r="2266" spans="1:6" x14ac:dyDescent="0.25">
      <c r="A2266">
        <v>776</v>
      </c>
      <c r="B2266">
        <f ca="1">(IF(ISNUMBER(OFFSET(Data!$A2266,-1,0)),OFFSET(Data!$A2266,-1,0),Data!$A2266)+Data!$A2266+IF(ISNUMBER(OFFSET(Data!$A2266,1,0)), OFFSET(Data!$A2266,1,0),Data!$A2266))/3</f>
        <v>775.33333333333337</v>
      </c>
      <c r="C2266">
        <f ca="1">IF(ISNUMBER(OFFSET(Data!$A2266,-1,0)),OFFSET(Data!$A2266,-1,0),Data!$A2266)*0.25+Data!$A2266*0.5+IF(ISNUMBER(OFFSET(Data!$A2266,1,0)), OFFSET(Data!$A2266,1,0),Data!$A2266)*0.25</f>
        <v>775.5</v>
      </c>
      <c r="D2266">
        <f t="shared" si="107"/>
        <v>775.2</v>
      </c>
      <c r="E2266">
        <f t="shared" si="105"/>
        <v>775.39845840685098</v>
      </c>
      <c r="F2266">
        <f t="shared" si="106"/>
        <v>775.09033811393522</v>
      </c>
    </row>
    <row r="2267" spans="1:6" x14ac:dyDescent="0.25">
      <c r="A2267">
        <v>775</v>
      </c>
      <c r="B2267">
        <f ca="1">(IF(ISNUMBER(OFFSET(Data!$A2267,-1,0)),OFFSET(Data!$A2267,-1,0),Data!$A2267)+Data!$A2267+IF(ISNUMBER(OFFSET(Data!$A2267,1,0)), OFFSET(Data!$A2267,1,0),Data!$A2267))/3</f>
        <v>775.66666666666663</v>
      </c>
      <c r="C2267">
        <f ca="1">IF(ISNUMBER(OFFSET(Data!$A2267,-1,0)),OFFSET(Data!$A2267,-1,0),Data!$A2267)*0.25+Data!$A2267*0.5+IF(ISNUMBER(OFFSET(Data!$A2267,1,0)), OFFSET(Data!$A2267,1,0),Data!$A2267)*0.25</f>
        <v>775.5</v>
      </c>
      <c r="D2267">
        <f t="shared" si="107"/>
        <v>775</v>
      </c>
      <c r="E2267">
        <f t="shared" si="105"/>
        <v>775.45861256616593</v>
      </c>
      <c r="F2267">
        <f t="shared" si="106"/>
        <v>775.36323667975455</v>
      </c>
    </row>
    <row r="2268" spans="1:6" x14ac:dyDescent="0.25">
      <c r="A2268">
        <v>776</v>
      </c>
      <c r="B2268">
        <f ca="1">(IF(ISNUMBER(OFFSET(Data!$A2268,-1,0)),OFFSET(Data!$A2268,-1,0),Data!$A2268)+Data!$A2268+IF(ISNUMBER(OFFSET(Data!$A2268,1,0)), OFFSET(Data!$A2268,1,0),Data!$A2268))/3</f>
        <v>775.33333333333337</v>
      </c>
      <c r="C2268">
        <f ca="1">IF(ISNUMBER(OFFSET(Data!$A2268,-1,0)),OFFSET(Data!$A2268,-1,0),Data!$A2268)*0.25+Data!$A2268*0.5+IF(ISNUMBER(OFFSET(Data!$A2268,1,0)), OFFSET(Data!$A2268,1,0),Data!$A2268)*0.25</f>
        <v>775.5</v>
      </c>
      <c r="D2268">
        <f t="shared" si="107"/>
        <v>775.1</v>
      </c>
      <c r="E2268">
        <f t="shared" si="105"/>
        <v>775.41275130954932</v>
      </c>
      <c r="F2268">
        <f t="shared" si="106"/>
        <v>775.25426567582815</v>
      </c>
    </row>
    <row r="2269" spans="1:6" x14ac:dyDescent="0.25">
      <c r="A2269">
        <v>775</v>
      </c>
      <c r="B2269">
        <f ca="1">(IF(ISNUMBER(OFFSET(Data!$A2269,-1,0)),OFFSET(Data!$A2269,-1,0),Data!$A2269)+Data!$A2269+IF(ISNUMBER(OFFSET(Data!$A2269,1,0)), OFFSET(Data!$A2269,1,0),Data!$A2269))/3</f>
        <v>775.66666666666663</v>
      </c>
      <c r="C2269">
        <f ca="1">IF(ISNUMBER(OFFSET(Data!$A2269,-1,0)),OFFSET(Data!$A2269,-1,0),Data!$A2269)*0.25+Data!$A2269*0.5+IF(ISNUMBER(OFFSET(Data!$A2269,1,0)), OFFSET(Data!$A2269,1,0),Data!$A2269)*0.25</f>
        <v>775.5</v>
      </c>
      <c r="D2269">
        <f t="shared" si="107"/>
        <v>775.1</v>
      </c>
      <c r="E2269">
        <f t="shared" si="105"/>
        <v>775.47147617859446</v>
      </c>
      <c r="F2269">
        <f t="shared" si="106"/>
        <v>775.47798597307963</v>
      </c>
    </row>
    <row r="2270" spans="1:6" x14ac:dyDescent="0.25">
      <c r="A2270">
        <v>776</v>
      </c>
      <c r="B2270">
        <f ca="1">(IF(ISNUMBER(OFFSET(Data!$A2270,-1,0)),OFFSET(Data!$A2270,-1,0),Data!$A2270)+Data!$A2270+IF(ISNUMBER(OFFSET(Data!$A2270,1,0)), OFFSET(Data!$A2270,1,0),Data!$A2270))/3</f>
        <v>775.33333333333337</v>
      </c>
      <c r="C2270">
        <f ca="1">IF(ISNUMBER(OFFSET(Data!$A2270,-1,0)),OFFSET(Data!$A2270,-1,0),Data!$A2270)*0.25+Data!$A2270*0.5+IF(ISNUMBER(OFFSET(Data!$A2270,1,0)), OFFSET(Data!$A2270,1,0),Data!$A2270)*0.25</f>
        <v>775.5</v>
      </c>
      <c r="D2270">
        <f t="shared" si="107"/>
        <v>775.3</v>
      </c>
      <c r="E2270">
        <f t="shared" si="105"/>
        <v>775.42432856073503</v>
      </c>
      <c r="F2270">
        <f t="shared" si="106"/>
        <v>775.3345901811557</v>
      </c>
    </row>
    <row r="2271" spans="1:6" x14ac:dyDescent="0.25">
      <c r="A2271">
        <v>775</v>
      </c>
      <c r="B2271">
        <f ca="1">(IF(ISNUMBER(OFFSET(Data!$A2271,-1,0)),OFFSET(Data!$A2271,-1,0),Data!$A2271)+Data!$A2271+IF(ISNUMBER(OFFSET(Data!$A2271,1,0)), OFFSET(Data!$A2271,1,0),Data!$A2271))/3</f>
        <v>775.33333333333337</v>
      </c>
      <c r="C2271">
        <f ca="1">IF(ISNUMBER(OFFSET(Data!$A2271,-1,0)),OFFSET(Data!$A2271,-1,0),Data!$A2271)*0.25+Data!$A2271*0.5+IF(ISNUMBER(OFFSET(Data!$A2271,1,0)), OFFSET(Data!$A2271,1,0),Data!$A2271)*0.25</f>
        <v>775.25</v>
      </c>
      <c r="D2271">
        <f t="shared" si="107"/>
        <v>775.4</v>
      </c>
      <c r="E2271">
        <f t="shared" si="105"/>
        <v>775.48189570466161</v>
      </c>
      <c r="F2271">
        <f t="shared" si="106"/>
        <v>775.53421312680894</v>
      </c>
    </row>
    <row r="2272" spans="1:6" x14ac:dyDescent="0.25">
      <c r="A2272">
        <v>775</v>
      </c>
      <c r="B2272">
        <f ca="1">(IF(ISNUMBER(OFFSET(Data!$A2272,-1,0)),OFFSET(Data!$A2272,-1,0),Data!$A2272)+Data!$A2272+IF(ISNUMBER(OFFSET(Data!$A2272,1,0)), OFFSET(Data!$A2272,1,0),Data!$A2272))/3</f>
        <v>775.33333333333337</v>
      </c>
      <c r="C2272">
        <f ca="1">IF(ISNUMBER(OFFSET(Data!$A2272,-1,0)),OFFSET(Data!$A2272,-1,0),Data!$A2272)*0.25+Data!$A2272*0.5+IF(ISNUMBER(OFFSET(Data!$A2272,1,0)), OFFSET(Data!$A2272,1,0),Data!$A2272)*0.25</f>
        <v>775.25</v>
      </c>
      <c r="D2272">
        <f t="shared" si="107"/>
        <v>775.4</v>
      </c>
      <c r="E2272">
        <f t="shared" si="105"/>
        <v>775.43370613419552</v>
      </c>
      <c r="F2272">
        <f t="shared" si="106"/>
        <v>775.37394918876623</v>
      </c>
    </row>
    <row r="2273" spans="1:6" x14ac:dyDescent="0.25">
      <c r="A2273">
        <v>776</v>
      </c>
      <c r="B2273">
        <f ca="1">(IF(ISNUMBER(OFFSET(Data!$A2273,-1,0)),OFFSET(Data!$A2273,-1,0),Data!$A2273)+Data!$A2273+IF(ISNUMBER(OFFSET(Data!$A2273,1,0)), OFFSET(Data!$A2273,1,0),Data!$A2273))/3</f>
        <v>776</v>
      </c>
      <c r="C2273">
        <f ca="1">IF(ISNUMBER(OFFSET(Data!$A2273,-1,0)),OFFSET(Data!$A2273,-1,0),Data!$A2273)*0.25+Data!$A2273*0.5+IF(ISNUMBER(OFFSET(Data!$A2273,1,0)), OFFSET(Data!$A2273,1,0),Data!$A2273)*0.25</f>
        <v>776</v>
      </c>
      <c r="D2273">
        <f t="shared" si="107"/>
        <v>775.4</v>
      </c>
      <c r="E2273">
        <f t="shared" si="105"/>
        <v>775.39033552077603</v>
      </c>
      <c r="F2273">
        <f t="shared" si="106"/>
        <v>775.26176443213637</v>
      </c>
    </row>
    <row r="2274" spans="1:6" x14ac:dyDescent="0.25">
      <c r="A2274">
        <v>777</v>
      </c>
      <c r="B2274">
        <f ca="1">(IF(ISNUMBER(OFFSET(Data!$A2274,-1,0)),OFFSET(Data!$A2274,-1,0),Data!$A2274)+Data!$A2274+IF(ISNUMBER(OFFSET(Data!$A2274,1,0)), OFFSET(Data!$A2274,1,0),Data!$A2274))/3</f>
        <v>776.66666666666663</v>
      </c>
      <c r="C2274">
        <f ca="1">IF(ISNUMBER(OFFSET(Data!$A2274,-1,0)),OFFSET(Data!$A2274,-1,0),Data!$A2274)*0.25+Data!$A2274*0.5+IF(ISNUMBER(OFFSET(Data!$A2274,1,0)), OFFSET(Data!$A2274,1,0),Data!$A2274)*0.25</f>
        <v>776.75</v>
      </c>
      <c r="D2274">
        <f t="shared" si="107"/>
        <v>775.6</v>
      </c>
      <c r="E2274">
        <f t="shared" si="105"/>
        <v>775.45130196869843</v>
      </c>
      <c r="F2274">
        <f t="shared" si="106"/>
        <v>775.48323510249543</v>
      </c>
    </row>
    <row r="2275" spans="1:6" x14ac:dyDescent="0.25">
      <c r="A2275">
        <v>777</v>
      </c>
      <c r="B2275">
        <f ca="1">(IF(ISNUMBER(OFFSET(Data!$A2275,-1,0)),OFFSET(Data!$A2275,-1,0),Data!$A2275)+Data!$A2275+IF(ISNUMBER(OFFSET(Data!$A2275,1,0)), OFFSET(Data!$A2275,1,0),Data!$A2275))/3</f>
        <v>777.33333333333337</v>
      </c>
      <c r="C2275">
        <f ca="1">IF(ISNUMBER(OFFSET(Data!$A2275,-1,0)),OFFSET(Data!$A2275,-1,0),Data!$A2275)*0.25+Data!$A2275*0.5+IF(ISNUMBER(OFFSET(Data!$A2275,1,0)), OFFSET(Data!$A2275,1,0),Data!$A2275)*0.25</f>
        <v>777.25</v>
      </c>
      <c r="D2275">
        <f t="shared" si="107"/>
        <v>775.8</v>
      </c>
      <c r="E2275">
        <f t="shared" si="105"/>
        <v>775.6061717718286</v>
      </c>
      <c r="F2275">
        <f t="shared" si="106"/>
        <v>775.9382645717468</v>
      </c>
    </row>
    <row r="2276" spans="1:6" x14ac:dyDescent="0.25">
      <c r="A2276">
        <v>778</v>
      </c>
      <c r="B2276">
        <f ca="1">(IF(ISNUMBER(OFFSET(Data!$A2276,-1,0)),OFFSET(Data!$A2276,-1,0),Data!$A2276)+Data!$A2276+IF(ISNUMBER(OFFSET(Data!$A2276,1,0)), OFFSET(Data!$A2276,1,0),Data!$A2276))/3</f>
        <v>776.66666666666663</v>
      </c>
      <c r="C2276">
        <f ca="1">IF(ISNUMBER(OFFSET(Data!$A2276,-1,0)),OFFSET(Data!$A2276,-1,0),Data!$A2276)*0.25+Data!$A2276*0.5+IF(ISNUMBER(OFFSET(Data!$A2276,1,0)), OFFSET(Data!$A2276,1,0),Data!$A2276)*0.25</f>
        <v>777</v>
      </c>
      <c r="D2276">
        <f t="shared" si="107"/>
        <v>776</v>
      </c>
      <c r="E2276">
        <f t="shared" si="105"/>
        <v>775.7455545946458</v>
      </c>
      <c r="F2276">
        <f t="shared" si="106"/>
        <v>776.25678520022279</v>
      </c>
    </row>
    <row r="2277" spans="1:6" x14ac:dyDescent="0.25">
      <c r="A2277">
        <v>775</v>
      </c>
      <c r="B2277">
        <f ca="1">(IF(ISNUMBER(OFFSET(Data!$A2277,-1,0)),OFFSET(Data!$A2277,-1,0),Data!$A2277)+Data!$A2277+IF(ISNUMBER(OFFSET(Data!$A2277,1,0)), OFFSET(Data!$A2277,1,0),Data!$A2277))/3</f>
        <v>777.33333333333337</v>
      </c>
      <c r="C2277">
        <f ca="1">IF(ISNUMBER(OFFSET(Data!$A2277,-1,0)),OFFSET(Data!$A2277,-1,0),Data!$A2277)*0.25+Data!$A2277*0.5+IF(ISNUMBER(OFFSET(Data!$A2277,1,0)), OFFSET(Data!$A2277,1,0),Data!$A2277)*0.25</f>
        <v>776.75</v>
      </c>
      <c r="D2277">
        <f t="shared" si="107"/>
        <v>776</v>
      </c>
      <c r="E2277">
        <f t="shared" si="105"/>
        <v>775.97099913518127</v>
      </c>
      <c r="F2277">
        <f t="shared" si="106"/>
        <v>776.77974964015584</v>
      </c>
    </row>
    <row r="2278" spans="1:6" x14ac:dyDescent="0.25">
      <c r="A2278">
        <v>779</v>
      </c>
      <c r="B2278">
        <f ca="1">(IF(ISNUMBER(OFFSET(Data!$A2278,-1,0)),OFFSET(Data!$A2278,-1,0),Data!$A2278)+Data!$A2278+IF(ISNUMBER(OFFSET(Data!$A2278,1,0)), OFFSET(Data!$A2278,1,0),Data!$A2278))/3</f>
        <v>776</v>
      </c>
      <c r="C2278">
        <f ca="1">IF(ISNUMBER(OFFSET(Data!$A2278,-1,0)),OFFSET(Data!$A2278,-1,0),Data!$A2278)*0.25+Data!$A2278*0.5+IF(ISNUMBER(OFFSET(Data!$A2278,1,0)), OFFSET(Data!$A2278,1,0),Data!$A2278)*0.25</f>
        <v>776.75</v>
      </c>
      <c r="D2278">
        <f t="shared" si="107"/>
        <v>776.3</v>
      </c>
      <c r="E2278">
        <f t="shared" si="105"/>
        <v>775.87389922166312</v>
      </c>
      <c r="F2278">
        <f t="shared" si="106"/>
        <v>776.24582474810904</v>
      </c>
    </row>
    <row r="2279" spans="1:6" x14ac:dyDescent="0.25">
      <c r="A2279">
        <v>774</v>
      </c>
      <c r="B2279">
        <f ca="1">(IF(ISNUMBER(OFFSET(Data!$A2279,-1,0)),OFFSET(Data!$A2279,-1,0),Data!$A2279)+Data!$A2279+IF(ISNUMBER(OFFSET(Data!$A2279,1,0)), OFFSET(Data!$A2279,1,0),Data!$A2279))/3</f>
        <v>775.66666666666663</v>
      </c>
      <c r="C2279">
        <f ca="1">IF(ISNUMBER(OFFSET(Data!$A2279,-1,0)),OFFSET(Data!$A2279,-1,0),Data!$A2279)*0.25+Data!$A2279*0.5+IF(ISNUMBER(OFFSET(Data!$A2279,1,0)), OFFSET(Data!$A2279,1,0),Data!$A2279)*0.25</f>
        <v>775.25</v>
      </c>
      <c r="D2279">
        <f t="shared" si="107"/>
        <v>776.2</v>
      </c>
      <c r="E2279">
        <f t="shared" si="105"/>
        <v>776.18650929949683</v>
      </c>
      <c r="F2279">
        <f t="shared" si="106"/>
        <v>777.07207732367624</v>
      </c>
    </row>
    <row r="2280" spans="1:6" x14ac:dyDescent="0.25">
      <c r="A2280">
        <v>774</v>
      </c>
      <c r="B2280">
        <f ca="1">(IF(ISNUMBER(OFFSET(Data!$A2280,-1,0)),OFFSET(Data!$A2280,-1,0),Data!$A2280)+Data!$A2280+IF(ISNUMBER(OFFSET(Data!$A2280,1,0)), OFFSET(Data!$A2280,1,0),Data!$A2280))/3</f>
        <v>774.66666666666663</v>
      </c>
      <c r="C2280">
        <f ca="1">IF(ISNUMBER(OFFSET(Data!$A2280,-1,0)),OFFSET(Data!$A2280,-1,0),Data!$A2280)*0.25+Data!$A2280*0.5+IF(ISNUMBER(OFFSET(Data!$A2280,1,0)), OFFSET(Data!$A2280,1,0),Data!$A2280)*0.25</f>
        <v>774.5</v>
      </c>
      <c r="D2280">
        <f t="shared" si="107"/>
        <v>776</v>
      </c>
      <c r="E2280">
        <f t="shared" si="105"/>
        <v>775.96785836954712</v>
      </c>
      <c r="F2280">
        <f t="shared" si="106"/>
        <v>776.15045412657332</v>
      </c>
    </row>
    <row r="2281" spans="1:6" x14ac:dyDescent="0.25">
      <c r="A2281">
        <v>776</v>
      </c>
      <c r="B2281">
        <f ca="1">(IF(ISNUMBER(OFFSET(Data!$A2281,-1,0)),OFFSET(Data!$A2281,-1,0),Data!$A2281)+Data!$A2281+IF(ISNUMBER(OFFSET(Data!$A2281,1,0)), OFFSET(Data!$A2281,1,0),Data!$A2281))/3</f>
        <v>775.33333333333337</v>
      </c>
      <c r="C2281">
        <f ca="1">IF(ISNUMBER(OFFSET(Data!$A2281,-1,0)),OFFSET(Data!$A2281,-1,0),Data!$A2281)*0.25+Data!$A2281*0.5+IF(ISNUMBER(OFFSET(Data!$A2281,1,0)), OFFSET(Data!$A2281,1,0),Data!$A2281)*0.25</f>
        <v>775.5</v>
      </c>
      <c r="D2281">
        <f t="shared" si="107"/>
        <v>776.1</v>
      </c>
      <c r="E2281">
        <f t="shared" si="105"/>
        <v>775.77107253259237</v>
      </c>
      <c r="F2281">
        <f t="shared" si="106"/>
        <v>775.50531788860121</v>
      </c>
    </row>
    <row r="2282" spans="1:6" x14ac:dyDescent="0.25">
      <c r="A2282">
        <v>776</v>
      </c>
      <c r="B2282">
        <f ca="1">(IF(ISNUMBER(OFFSET(Data!$A2282,-1,0)),OFFSET(Data!$A2282,-1,0),Data!$A2282)+Data!$A2282+IF(ISNUMBER(OFFSET(Data!$A2282,1,0)), OFFSET(Data!$A2282,1,0),Data!$A2282))/3</f>
        <v>776.66666666666663</v>
      </c>
      <c r="C2282">
        <f ca="1">IF(ISNUMBER(OFFSET(Data!$A2282,-1,0)),OFFSET(Data!$A2282,-1,0),Data!$A2282)*0.25+Data!$A2282*0.5+IF(ISNUMBER(OFFSET(Data!$A2282,1,0)), OFFSET(Data!$A2282,1,0),Data!$A2282)*0.25</f>
        <v>776.5</v>
      </c>
      <c r="D2282">
        <f t="shared" si="107"/>
        <v>776.2</v>
      </c>
      <c r="E2282">
        <f t="shared" si="105"/>
        <v>775.79396527933318</v>
      </c>
      <c r="F2282">
        <f t="shared" si="106"/>
        <v>775.65372252202076</v>
      </c>
    </row>
    <row r="2283" spans="1:6" x14ac:dyDescent="0.25">
      <c r="A2283">
        <v>778</v>
      </c>
      <c r="B2283">
        <f ca="1">(IF(ISNUMBER(OFFSET(Data!$A2283,-1,0)),OFFSET(Data!$A2283,-1,0),Data!$A2283)+Data!$A2283+IF(ISNUMBER(OFFSET(Data!$A2283,1,0)), OFFSET(Data!$A2283,1,0),Data!$A2283))/3</f>
        <v>777.33333333333337</v>
      </c>
      <c r="C2283">
        <f ca="1">IF(ISNUMBER(OFFSET(Data!$A2283,-1,0)),OFFSET(Data!$A2283,-1,0),Data!$A2283)*0.25+Data!$A2283*0.5+IF(ISNUMBER(OFFSET(Data!$A2283,1,0)), OFFSET(Data!$A2283,1,0),Data!$A2283)*0.25</f>
        <v>777.5</v>
      </c>
      <c r="D2283">
        <f t="shared" si="107"/>
        <v>776.4</v>
      </c>
      <c r="E2283">
        <f t="shared" si="105"/>
        <v>775.81456875139986</v>
      </c>
      <c r="F2283">
        <f t="shared" si="106"/>
        <v>775.7576057654145</v>
      </c>
    </row>
    <row r="2284" spans="1:6" x14ac:dyDescent="0.25">
      <c r="A2284">
        <v>778</v>
      </c>
      <c r="B2284">
        <f ca="1">(IF(ISNUMBER(OFFSET(Data!$A2284,-1,0)),OFFSET(Data!$A2284,-1,0),Data!$A2284)+Data!$A2284+IF(ISNUMBER(OFFSET(Data!$A2284,1,0)), OFFSET(Data!$A2284,1,0),Data!$A2284))/3</f>
        <v>777.33333333333337</v>
      </c>
      <c r="C2284">
        <f ca="1">IF(ISNUMBER(OFFSET(Data!$A2284,-1,0)),OFFSET(Data!$A2284,-1,0),Data!$A2284)*0.25+Data!$A2284*0.5+IF(ISNUMBER(OFFSET(Data!$A2284,1,0)), OFFSET(Data!$A2284,1,0),Data!$A2284)*0.25</f>
        <v>777.5</v>
      </c>
      <c r="D2284">
        <f t="shared" si="107"/>
        <v>776.5</v>
      </c>
      <c r="E2284">
        <f t="shared" si="105"/>
        <v>776.03311187625991</v>
      </c>
      <c r="F2284">
        <f t="shared" si="106"/>
        <v>776.43032403579014</v>
      </c>
    </row>
    <row r="2285" spans="1:6" x14ac:dyDescent="0.25">
      <c r="A2285">
        <v>776</v>
      </c>
      <c r="B2285">
        <f ca="1">(IF(ISNUMBER(OFFSET(Data!$A2285,-1,0)),OFFSET(Data!$A2285,-1,0),Data!$A2285)+Data!$A2285+IF(ISNUMBER(OFFSET(Data!$A2285,1,0)), OFFSET(Data!$A2285,1,0),Data!$A2285))/3</f>
        <v>777.33333333333337</v>
      </c>
      <c r="C2285">
        <f ca="1">IF(ISNUMBER(OFFSET(Data!$A2285,-1,0)),OFFSET(Data!$A2285,-1,0),Data!$A2285)*0.25+Data!$A2285*0.5+IF(ISNUMBER(OFFSET(Data!$A2285,1,0)), OFFSET(Data!$A2285,1,0),Data!$A2285)*0.25</f>
        <v>777</v>
      </c>
      <c r="D2285">
        <f t="shared" si="107"/>
        <v>776.4</v>
      </c>
      <c r="E2285">
        <f t="shared" si="105"/>
        <v>776.22980068863399</v>
      </c>
      <c r="F2285">
        <f t="shared" si="106"/>
        <v>776.90122682505307</v>
      </c>
    </row>
    <row r="2286" spans="1:6" x14ac:dyDescent="0.25">
      <c r="A2286">
        <v>778</v>
      </c>
      <c r="B2286">
        <f ca="1">(IF(ISNUMBER(OFFSET(Data!$A2286,-1,0)),OFFSET(Data!$A2286,-1,0),Data!$A2286)+Data!$A2286+IF(ISNUMBER(OFFSET(Data!$A2286,1,0)), OFFSET(Data!$A2286,1,0),Data!$A2286))/3</f>
        <v>777</v>
      </c>
      <c r="C2286">
        <f ca="1">IF(ISNUMBER(OFFSET(Data!$A2286,-1,0)),OFFSET(Data!$A2286,-1,0),Data!$A2286)*0.25+Data!$A2286*0.5+IF(ISNUMBER(OFFSET(Data!$A2286,1,0)), OFFSET(Data!$A2286,1,0),Data!$A2286)*0.25</f>
        <v>777.25</v>
      </c>
      <c r="D2286">
        <f t="shared" si="107"/>
        <v>776.4</v>
      </c>
      <c r="E2286">
        <f t="shared" si="105"/>
        <v>776.20682061977061</v>
      </c>
      <c r="F2286">
        <f t="shared" si="106"/>
        <v>776.63085877753701</v>
      </c>
    </row>
    <row r="2287" spans="1:6" x14ac:dyDescent="0.25">
      <c r="A2287">
        <v>777</v>
      </c>
      <c r="B2287">
        <f ca="1">(IF(ISNUMBER(OFFSET(Data!$A2287,-1,0)),OFFSET(Data!$A2287,-1,0),Data!$A2287)+Data!$A2287+IF(ISNUMBER(OFFSET(Data!$A2287,1,0)), OFFSET(Data!$A2287,1,0),Data!$A2287))/3</f>
        <v>777</v>
      </c>
      <c r="C2287">
        <f ca="1">IF(ISNUMBER(OFFSET(Data!$A2287,-1,0)),OFFSET(Data!$A2287,-1,0),Data!$A2287)*0.25+Data!$A2287*0.5+IF(ISNUMBER(OFFSET(Data!$A2287,1,0)), OFFSET(Data!$A2287,1,0),Data!$A2287)*0.25</f>
        <v>777</v>
      </c>
      <c r="D2287">
        <f t="shared" si="107"/>
        <v>776.6</v>
      </c>
      <c r="E2287">
        <f t="shared" si="105"/>
        <v>776.38613855779363</v>
      </c>
      <c r="F2287">
        <f t="shared" si="106"/>
        <v>777.04160114427589</v>
      </c>
    </row>
    <row r="2288" spans="1:6" x14ac:dyDescent="0.25">
      <c r="A2288">
        <v>776</v>
      </c>
      <c r="B2288">
        <f ca="1">(IF(ISNUMBER(OFFSET(Data!$A2288,-1,0)),OFFSET(Data!$A2288,-1,0),Data!$A2288)+Data!$A2288+IF(ISNUMBER(OFFSET(Data!$A2288,1,0)), OFFSET(Data!$A2288,1,0),Data!$A2288))/3</f>
        <v>776.33333333333337</v>
      </c>
      <c r="C2288">
        <f ca="1">IF(ISNUMBER(OFFSET(Data!$A2288,-1,0)),OFFSET(Data!$A2288,-1,0),Data!$A2288)*0.25+Data!$A2288*0.5+IF(ISNUMBER(OFFSET(Data!$A2288,1,0)), OFFSET(Data!$A2288,1,0),Data!$A2288)*0.25</f>
        <v>776.25</v>
      </c>
      <c r="D2288">
        <f t="shared" si="107"/>
        <v>776.3</v>
      </c>
      <c r="E2288">
        <f t="shared" si="105"/>
        <v>776.44752470201433</v>
      </c>
      <c r="F2288">
        <f t="shared" si="106"/>
        <v>777.02912080099316</v>
      </c>
    </row>
    <row r="2289" spans="1:6" x14ac:dyDescent="0.25">
      <c r="A2289">
        <v>776</v>
      </c>
      <c r="B2289">
        <f ca="1">(IF(ISNUMBER(OFFSET(Data!$A2289,-1,0)),OFFSET(Data!$A2289,-1,0),Data!$A2289)+Data!$A2289+IF(ISNUMBER(OFFSET(Data!$A2289,1,0)), OFFSET(Data!$A2289,1,0),Data!$A2289))/3</f>
        <v>776.33333333333337</v>
      </c>
      <c r="C2289">
        <f ca="1">IF(ISNUMBER(OFFSET(Data!$A2289,-1,0)),OFFSET(Data!$A2289,-1,0),Data!$A2289)*0.25+Data!$A2289*0.5+IF(ISNUMBER(OFFSET(Data!$A2289,1,0)), OFFSET(Data!$A2289,1,0),Data!$A2289)*0.25</f>
        <v>776.25</v>
      </c>
      <c r="D2289">
        <f t="shared" si="107"/>
        <v>776.5</v>
      </c>
      <c r="E2289">
        <f t="shared" si="105"/>
        <v>776.40277223181295</v>
      </c>
      <c r="F2289">
        <f t="shared" si="106"/>
        <v>776.72038456069515</v>
      </c>
    </row>
    <row r="2290" spans="1:6" x14ac:dyDescent="0.25">
      <c r="A2290">
        <v>777</v>
      </c>
      <c r="B2290">
        <f ca="1">(IF(ISNUMBER(OFFSET(Data!$A2290,-1,0)),OFFSET(Data!$A2290,-1,0),Data!$A2290)+Data!$A2290+IF(ISNUMBER(OFFSET(Data!$A2290,1,0)), OFFSET(Data!$A2290,1,0),Data!$A2290))/3</f>
        <v>776.33333333333337</v>
      </c>
      <c r="C2290">
        <f ca="1">IF(ISNUMBER(OFFSET(Data!$A2290,-1,0)),OFFSET(Data!$A2290,-1,0),Data!$A2290)*0.25+Data!$A2290*0.5+IF(ISNUMBER(OFFSET(Data!$A2290,1,0)), OFFSET(Data!$A2290,1,0),Data!$A2290)*0.25</f>
        <v>776.5</v>
      </c>
      <c r="D2290">
        <f t="shared" si="107"/>
        <v>776.8</v>
      </c>
      <c r="E2290">
        <f t="shared" si="105"/>
        <v>776.36249500863164</v>
      </c>
      <c r="F2290">
        <f t="shared" si="106"/>
        <v>776.5042691924865</v>
      </c>
    </row>
    <row r="2291" spans="1:6" x14ac:dyDescent="0.25">
      <c r="A2291">
        <v>776</v>
      </c>
      <c r="B2291">
        <f ca="1">(IF(ISNUMBER(OFFSET(Data!$A2291,-1,0)),OFFSET(Data!$A2291,-1,0),Data!$A2291)+Data!$A2291+IF(ISNUMBER(OFFSET(Data!$A2291,1,0)), OFFSET(Data!$A2291,1,0),Data!$A2291))/3</f>
        <v>777</v>
      </c>
      <c r="C2291">
        <f ca="1">IF(ISNUMBER(OFFSET(Data!$A2291,-1,0)),OFFSET(Data!$A2291,-1,0),Data!$A2291)*0.25+Data!$A2291*0.5+IF(ISNUMBER(OFFSET(Data!$A2291,1,0)), OFFSET(Data!$A2291,1,0),Data!$A2291)*0.25</f>
        <v>776.75</v>
      </c>
      <c r="D2291">
        <f t="shared" si="107"/>
        <v>776.8</v>
      </c>
      <c r="E2291">
        <f t="shared" si="105"/>
        <v>776.4262455077685</v>
      </c>
      <c r="F2291">
        <f t="shared" si="106"/>
        <v>776.65298843474056</v>
      </c>
    </row>
    <row r="2292" spans="1:6" x14ac:dyDescent="0.25">
      <c r="A2292">
        <v>778</v>
      </c>
      <c r="B2292">
        <f ca="1">(IF(ISNUMBER(OFFSET(Data!$A2292,-1,0)),OFFSET(Data!$A2292,-1,0),Data!$A2292)+Data!$A2292+IF(ISNUMBER(OFFSET(Data!$A2292,1,0)), OFFSET(Data!$A2292,1,0),Data!$A2292))/3</f>
        <v>777</v>
      </c>
      <c r="C2292">
        <f ca="1">IF(ISNUMBER(OFFSET(Data!$A2292,-1,0)),OFFSET(Data!$A2292,-1,0),Data!$A2292)*0.25+Data!$A2292*0.5+IF(ISNUMBER(OFFSET(Data!$A2292,1,0)), OFFSET(Data!$A2292,1,0),Data!$A2292)*0.25</f>
        <v>777.25</v>
      </c>
      <c r="D2292">
        <f t="shared" si="107"/>
        <v>777</v>
      </c>
      <c r="E2292">
        <f t="shared" si="105"/>
        <v>776.38362095699165</v>
      </c>
      <c r="F2292">
        <f t="shared" si="106"/>
        <v>776.4570919043183</v>
      </c>
    </row>
    <row r="2293" spans="1:6" x14ac:dyDescent="0.25">
      <c r="A2293">
        <v>777</v>
      </c>
      <c r="B2293">
        <f ca="1">(IF(ISNUMBER(OFFSET(Data!$A2293,-1,0)),OFFSET(Data!$A2293,-1,0),Data!$A2293)+Data!$A2293+IF(ISNUMBER(OFFSET(Data!$A2293,1,0)), OFFSET(Data!$A2293,1,0),Data!$A2293))/3</f>
        <v>777</v>
      </c>
      <c r="C2293">
        <f ca="1">IF(ISNUMBER(OFFSET(Data!$A2293,-1,0)),OFFSET(Data!$A2293,-1,0),Data!$A2293)*0.25+Data!$A2293*0.5+IF(ISNUMBER(OFFSET(Data!$A2293,1,0)), OFFSET(Data!$A2293,1,0),Data!$A2293)*0.25</f>
        <v>777</v>
      </c>
      <c r="D2293">
        <f t="shared" si="107"/>
        <v>776.9</v>
      </c>
      <c r="E2293">
        <f t="shared" si="105"/>
        <v>776.5452588612925</v>
      </c>
      <c r="F2293">
        <f t="shared" si="106"/>
        <v>776.91996433302279</v>
      </c>
    </row>
    <row r="2294" spans="1:6" x14ac:dyDescent="0.25">
      <c r="A2294">
        <v>776</v>
      </c>
      <c r="B2294">
        <f ca="1">(IF(ISNUMBER(OFFSET(Data!$A2294,-1,0)),OFFSET(Data!$A2294,-1,0),Data!$A2294)+Data!$A2294+IF(ISNUMBER(OFFSET(Data!$A2294,1,0)), OFFSET(Data!$A2294,1,0),Data!$A2294))/3</f>
        <v>776</v>
      </c>
      <c r="C2294">
        <f ca="1">IF(ISNUMBER(OFFSET(Data!$A2294,-1,0)),OFFSET(Data!$A2294,-1,0),Data!$A2294)*0.25+Data!$A2294*0.5+IF(ISNUMBER(OFFSET(Data!$A2294,1,0)), OFFSET(Data!$A2294,1,0),Data!$A2294)*0.25</f>
        <v>776</v>
      </c>
      <c r="D2294">
        <f t="shared" si="107"/>
        <v>776.7</v>
      </c>
      <c r="E2294">
        <f t="shared" si="105"/>
        <v>776.59073297516329</v>
      </c>
      <c r="F2294">
        <f t="shared" si="106"/>
        <v>776.94397503311598</v>
      </c>
    </row>
    <row r="2295" spans="1:6" x14ac:dyDescent="0.25">
      <c r="A2295">
        <v>775</v>
      </c>
      <c r="B2295">
        <f ca="1">(IF(ISNUMBER(OFFSET(Data!$A2295,-1,0)),OFFSET(Data!$A2295,-1,0),Data!$A2295)+Data!$A2295+IF(ISNUMBER(OFFSET(Data!$A2295,1,0)), OFFSET(Data!$A2295,1,0),Data!$A2295))/3</f>
        <v>776.33333333333337</v>
      </c>
      <c r="C2295">
        <f ca="1">IF(ISNUMBER(OFFSET(Data!$A2295,-1,0)),OFFSET(Data!$A2295,-1,0),Data!$A2295)*0.25+Data!$A2295*0.5+IF(ISNUMBER(OFFSET(Data!$A2295,1,0)), OFFSET(Data!$A2295,1,0),Data!$A2295)*0.25</f>
        <v>776</v>
      </c>
      <c r="D2295">
        <f t="shared" si="107"/>
        <v>776.6</v>
      </c>
      <c r="E2295">
        <f t="shared" si="105"/>
        <v>776.53165967764699</v>
      </c>
      <c r="F2295">
        <f t="shared" si="106"/>
        <v>776.66078252318107</v>
      </c>
    </row>
    <row r="2296" spans="1:6" x14ac:dyDescent="0.25">
      <c r="A2296">
        <v>778</v>
      </c>
      <c r="B2296">
        <f ca="1">(IF(ISNUMBER(OFFSET(Data!$A2296,-1,0)),OFFSET(Data!$A2296,-1,0),Data!$A2296)+Data!$A2296+IF(ISNUMBER(OFFSET(Data!$A2296,1,0)), OFFSET(Data!$A2296,1,0),Data!$A2296))/3</f>
        <v>775.66666666666663</v>
      </c>
      <c r="C2296">
        <f ca="1">IF(ISNUMBER(OFFSET(Data!$A2296,-1,0)),OFFSET(Data!$A2296,-1,0),Data!$A2296)*0.25+Data!$A2296*0.5+IF(ISNUMBER(OFFSET(Data!$A2296,1,0)), OFFSET(Data!$A2296,1,0),Data!$A2296)*0.25</f>
        <v>776.25</v>
      </c>
      <c r="D2296">
        <f t="shared" si="107"/>
        <v>776.6</v>
      </c>
      <c r="E2296">
        <f t="shared" si="105"/>
        <v>776.37849370988226</v>
      </c>
      <c r="F2296">
        <f t="shared" si="106"/>
        <v>776.16254776622668</v>
      </c>
    </row>
    <row r="2297" spans="1:6" x14ac:dyDescent="0.25">
      <c r="A2297">
        <v>774</v>
      </c>
      <c r="B2297">
        <f ca="1">(IF(ISNUMBER(OFFSET(Data!$A2297,-1,0)),OFFSET(Data!$A2297,-1,0),Data!$A2297)+Data!$A2297+IF(ISNUMBER(OFFSET(Data!$A2297,1,0)), OFFSET(Data!$A2297,1,0),Data!$A2297))/3</f>
        <v>775.66666666666663</v>
      </c>
      <c r="C2297">
        <f ca="1">IF(ISNUMBER(OFFSET(Data!$A2297,-1,0)),OFFSET(Data!$A2297,-1,0),Data!$A2297)*0.25+Data!$A2297*0.5+IF(ISNUMBER(OFFSET(Data!$A2297,1,0)), OFFSET(Data!$A2297,1,0),Data!$A2297)*0.25</f>
        <v>775.25</v>
      </c>
      <c r="D2297">
        <f t="shared" si="107"/>
        <v>776.3</v>
      </c>
      <c r="E2297">
        <f t="shared" si="105"/>
        <v>776.54064433889403</v>
      </c>
      <c r="F2297">
        <f t="shared" si="106"/>
        <v>776.71378343635865</v>
      </c>
    </row>
    <row r="2298" spans="1:6" x14ac:dyDescent="0.25">
      <c r="A2298">
        <v>775</v>
      </c>
      <c r="B2298">
        <f ca="1">(IF(ISNUMBER(OFFSET(Data!$A2298,-1,0)),OFFSET(Data!$A2298,-1,0),Data!$A2298)+Data!$A2298+IF(ISNUMBER(OFFSET(Data!$A2298,1,0)), OFFSET(Data!$A2298,1,0),Data!$A2298))/3</f>
        <v>774.66666666666663</v>
      </c>
      <c r="C2298">
        <f ca="1">IF(ISNUMBER(OFFSET(Data!$A2298,-1,0)),OFFSET(Data!$A2298,-1,0),Data!$A2298)*0.25+Data!$A2298*0.5+IF(ISNUMBER(OFFSET(Data!$A2298,1,0)), OFFSET(Data!$A2298,1,0),Data!$A2298)*0.25</f>
        <v>774.75</v>
      </c>
      <c r="D2298">
        <f t="shared" si="107"/>
        <v>776.2</v>
      </c>
      <c r="E2298">
        <f t="shared" si="105"/>
        <v>776.2865799050046</v>
      </c>
      <c r="F2298">
        <f t="shared" si="106"/>
        <v>775.89964840545099</v>
      </c>
    </row>
    <row r="2299" spans="1:6" x14ac:dyDescent="0.25">
      <c r="A2299">
        <v>775</v>
      </c>
      <c r="B2299">
        <f ca="1">(IF(ISNUMBER(OFFSET(Data!$A2299,-1,0)),OFFSET(Data!$A2299,-1,0),Data!$A2299)+Data!$A2299+IF(ISNUMBER(OFFSET(Data!$A2299,1,0)), OFFSET(Data!$A2299,1,0),Data!$A2299))/3</f>
        <v>774.33333333333337</v>
      </c>
      <c r="C2299">
        <f ca="1">IF(ISNUMBER(OFFSET(Data!$A2299,-1,0)),OFFSET(Data!$A2299,-1,0),Data!$A2299)*0.25+Data!$A2299*0.5+IF(ISNUMBER(OFFSET(Data!$A2299,1,0)), OFFSET(Data!$A2299,1,0),Data!$A2299)*0.25</f>
        <v>774.5</v>
      </c>
      <c r="D2299">
        <f t="shared" si="107"/>
        <v>776.1</v>
      </c>
      <c r="E2299">
        <f t="shared" si="105"/>
        <v>776.15792191450419</v>
      </c>
      <c r="F2299">
        <f t="shared" si="106"/>
        <v>775.62975388381562</v>
      </c>
    </row>
    <row r="2300" spans="1:6" x14ac:dyDescent="0.25">
      <c r="A2300">
        <v>773</v>
      </c>
      <c r="B2300">
        <f ca="1">(IF(ISNUMBER(OFFSET(Data!$A2300,-1,0)),OFFSET(Data!$A2300,-1,0),Data!$A2300)+Data!$A2300+IF(ISNUMBER(OFFSET(Data!$A2300,1,0)), OFFSET(Data!$A2300,1,0),Data!$A2300))/3</f>
        <v>774.33333333333337</v>
      </c>
      <c r="C2300">
        <f ca="1">IF(ISNUMBER(OFFSET(Data!$A2300,-1,0)),OFFSET(Data!$A2300,-1,0),Data!$A2300)*0.25+Data!$A2300*0.5+IF(ISNUMBER(OFFSET(Data!$A2300,1,0)), OFFSET(Data!$A2300,1,0),Data!$A2300)*0.25</f>
        <v>774</v>
      </c>
      <c r="D2300">
        <f t="shared" si="107"/>
        <v>775.7</v>
      </c>
      <c r="E2300">
        <f t="shared" si="105"/>
        <v>776.04212972305379</v>
      </c>
      <c r="F2300">
        <f t="shared" si="106"/>
        <v>775.4408277186709</v>
      </c>
    </row>
    <row r="2301" spans="1:6" x14ac:dyDescent="0.25">
      <c r="A2301">
        <v>775</v>
      </c>
      <c r="B2301">
        <f ca="1">(IF(ISNUMBER(OFFSET(Data!$A2301,-1,0)),OFFSET(Data!$A2301,-1,0),Data!$A2301)+Data!$A2301+IF(ISNUMBER(OFFSET(Data!$A2301,1,0)), OFFSET(Data!$A2301,1,0),Data!$A2301))/3</f>
        <v>775</v>
      </c>
      <c r="C2301">
        <f ca="1">IF(ISNUMBER(OFFSET(Data!$A2301,-1,0)),OFFSET(Data!$A2301,-1,0),Data!$A2301)*0.25+Data!$A2301*0.5+IF(ISNUMBER(OFFSET(Data!$A2301,1,0)), OFFSET(Data!$A2301,1,0),Data!$A2301)*0.25</f>
        <v>775</v>
      </c>
      <c r="D2301">
        <f t="shared" si="107"/>
        <v>775.6</v>
      </c>
      <c r="E2301">
        <f t="shared" si="105"/>
        <v>775.73791675074835</v>
      </c>
      <c r="F2301">
        <f t="shared" si="106"/>
        <v>774.70857940306962</v>
      </c>
    </row>
    <row r="2302" spans="1:6" x14ac:dyDescent="0.25">
      <c r="A2302">
        <v>777</v>
      </c>
      <c r="B2302">
        <f ca="1">(IF(ISNUMBER(OFFSET(Data!$A2302,-1,0)),OFFSET(Data!$A2302,-1,0),Data!$A2302)+Data!$A2302+IF(ISNUMBER(OFFSET(Data!$A2302,1,0)), OFFSET(Data!$A2302,1,0),Data!$A2302))/3</f>
        <v>774.66666666666663</v>
      </c>
      <c r="C2302">
        <f ca="1">IF(ISNUMBER(OFFSET(Data!$A2302,-1,0)),OFFSET(Data!$A2302,-1,0),Data!$A2302)*0.25+Data!$A2302*0.5+IF(ISNUMBER(OFFSET(Data!$A2302,1,0)), OFFSET(Data!$A2302,1,0),Data!$A2302)*0.25</f>
        <v>775.25</v>
      </c>
      <c r="D2302">
        <f t="shared" si="107"/>
        <v>775.5</v>
      </c>
      <c r="E2302">
        <f t="shared" si="105"/>
        <v>775.6641250756735</v>
      </c>
      <c r="F2302">
        <f t="shared" si="106"/>
        <v>774.79600558214872</v>
      </c>
    </row>
    <row r="2303" spans="1:6" x14ac:dyDescent="0.25">
      <c r="A2303">
        <v>772</v>
      </c>
      <c r="B2303">
        <f ca="1">(IF(ISNUMBER(OFFSET(Data!$A2303,-1,0)),OFFSET(Data!$A2303,-1,0),Data!$A2303)+Data!$A2303+IF(ISNUMBER(OFFSET(Data!$A2303,1,0)), OFFSET(Data!$A2303,1,0),Data!$A2303))/3</f>
        <v>775</v>
      </c>
      <c r="C2303">
        <f ca="1">IF(ISNUMBER(OFFSET(Data!$A2303,-1,0)),OFFSET(Data!$A2303,-1,0),Data!$A2303)*0.25+Data!$A2303*0.5+IF(ISNUMBER(OFFSET(Data!$A2303,1,0)), OFFSET(Data!$A2303,1,0),Data!$A2303)*0.25</f>
        <v>774.25</v>
      </c>
      <c r="D2303">
        <f t="shared" si="107"/>
        <v>775</v>
      </c>
      <c r="E2303">
        <f t="shared" si="105"/>
        <v>775.79771256810625</v>
      </c>
      <c r="F2303">
        <f t="shared" si="106"/>
        <v>775.45720390750409</v>
      </c>
    </row>
    <row r="2304" spans="1:6" x14ac:dyDescent="0.25">
      <c r="A2304">
        <v>776</v>
      </c>
      <c r="B2304">
        <f ca="1">(IF(ISNUMBER(OFFSET(Data!$A2304,-1,0)),OFFSET(Data!$A2304,-1,0),Data!$A2304)+Data!$A2304+IF(ISNUMBER(OFFSET(Data!$A2304,1,0)), OFFSET(Data!$A2304,1,0),Data!$A2304))/3</f>
        <v>774.66666666666663</v>
      </c>
      <c r="C2304">
        <f ca="1">IF(ISNUMBER(OFFSET(Data!$A2304,-1,0)),OFFSET(Data!$A2304,-1,0),Data!$A2304)*0.25+Data!$A2304*0.5+IF(ISNUMBER(OFFSET(Data!$A2304,1,0)), OFFSET(Data!$A2304,1,0),Data!$A2304)*0.25</f>
        <v>775</v>
      </c>
      <c r="D2304">
        <f t="shared" si="107"/>
        <v>775</v>
      </c>
      <c r="E2304">
        <f t="shared" si="105"/>
        <v>775.41794131129564</v>
      </c>
      <c r="F2304">
        <f t="shared" si="106"/>
        <v>774.42004273525288</v>
      </c>
    </row>
    <row r="2305" spans="1:6" x14ac:dyDescent="0.25">
      <c r="A2305">
        <v>776</v>
      </c>
      <c r="B2305">
        <f ca="1">(IF(ISNUMBER(OFFSET(Data!$A2305,-1,0)),OFFSET(Data!$A2305,-1,0),Data!$A2305)+Data!$A2305+IF(ISNUMBER(OFFSET(Data!$A2305,1,0)), OFFSET(Data!$A2305,1,0),Data!$A2305))/3</f>
        <v>776</v>
      </c>
      <c r="C2305">
        <f ca="1">IF(ISNUMBER(OFFSET(Data!$A2305,-1,0)),OFFSET(Data!$A2305,-1,0),Data!$A2305)*0.25+Data!$A2305*0.5+IF(ISNUMBER(OFFSET(Data!$A2305,1,0)), OFFSET(Data!$A2305,1,0),Data!$A2305)*0.25</f>
        <v>776</v>
      </c>
      <c r="D2305">
        <f t="shared" si="107"/>
        <v>775.1</v>
      </c>
      <c r="E2305">
        <f t="shared" si="105"/>
        <v>775.47614718016609</v>
      </c>
      <c r="F2305">
        <f t="shared" si="106"/>
        <v>774.89402991467693</v>
      </c>
    </row>
    <row r="2306" spans="1:6" x14ac:dyDescent="0.25">
      <c r="A2306">
        <v>776</v>
      </c>
      <c r="B2306">
        <f ca="1">(IF(ISNUMBER(OFFSET(Data!$A2306,-1,0)),OFFSET(Data!$A2306,-1,0),Data!$A2306)+Data!$A2306+IF(ISNUMBER(OFFSET(Data!$A2306,1,0)), OFFSET(Data!$A2306,1,0),Data!$A2306))/3</f>
        <v>776</v>
      </c>
      <c r="C2306">
        <f ca="1">IF(ISNUMBER(OFFSET(Data!$A2306,-1,0)),OFFSET(Data!$A2306,-1,0),Data!$A2306)*0.25+Data!$A2306*0.5+IF(ISNUMBER(OFFSET(Data!$A2306,1,0)), OFFSET(Data!$A2306,1,0),Data!$A2306)*0.25</f>
        <v>776</v>
      </c>
      <c r="D2306">
        <f t="shared" si="107"/>
        <v>774.9</v>
      </c>
      <c r="E2306">
        <f t="shared" si="105"/>
        <v>775.52853246214954</v>
      </c>
      <c r="F2306">
        <f t="shared" si="106"/>
        <v>775.22582094027382</v>
      </c>
    </row>
    <row r="2307" spans="1:6" x14ac:dyDescent="0.25">
      <c r="A2307">
        <v>776</v>
      </c>
      <c r="B2307">
        <f ca="1">(IF(ISNUMBER(OFFSET(Data!$A2307,-1,0)),OFFSET(Data!$A2307,-1,0),Data!$A2307)+Data!$A2307+IF(ISNUMBER(OFFSET(Data!$A2307,1,0)), OFFSET(Data!$A2307,1,0),Data!$A2307))/3</f>
        <v>776.33333333333337</v>
      </c>
      <c r="C2307">
        <f ca="1">IF(ISNUMBER(OFFSET(Data!$A2307,-1,0)),OFFSET(Data!$A2307,-1,0),Data!$A2307)*0.25+Data!$A2307*0.5+IF(ISNUMBER(OFFSET(Data!$A2307,1,0)), OFFSET(Data!$A2307,1,0),Data!$A2307)*0.25</f>
        <v>776.25</v>
      </c>
      <c r="D2307">
        <f t="shared" si="107"/>
        <v>775.1</v>
      </c>
      <c r="E2307">
        <f t="shared" si="105"/>
        <v>775.57567921593466</v>
      </c>
      <c r="F2307">
        <f t="shared" si="106"/>
        <v>775.45807465819155</v>
      </c>
    </row>
    <row r="2308" spans="1:6" x14ac:dyDescent="0.25">
      <c r="A2308">
        <v>777</v>
      </c>
      <c r="B2308">
        <f ca="1">(IF(ISNUMBER(OFFSET(Data!$A2308,-1,0)),OFFSET(Data!$A2308,-1,0),Data!$A2308)+Data!$A2308+IF(ISNUMBER(OFFSET(Data!$A2308,1,0)), OFFSET(Data!$A2308,1,0),Data!$A2308))/3</f>
        <v>776.66666666666663</v>
      </c>
      <c r="C2308">
        <f ca="1">IF(ISNUMBER(OFFSET(Data!$A2308,-1,0)),OFFSET(Data!$A2308,-1,0),Data!$A2308)*0.25+Data!$A2308*0.5+IF(ISNUMBER(OFFSET(Data!$A2308,1,0)), OFFSET(Data!$A2308,1,0),Data!$A2308)*0.25</f>
        <v>776.75</v>
      </c>
      <c r="D2308">
        <f t="shared" si="107"/>
        <v>775.3</v>
      </c>
      <c r="E2308">
        <f t="shared" ref="E2308:E2371" si="108">0.1*A2307+0.9*E2307</f>
        <v>775.61811129434125</v>
      </c>
      <c r="F2308">
        <f t="shared" ref="F2308:F2371" si="109">0.3*A2307+0.7*F2307</f>
        <v>775.620652260734</v>
      </c>
    </row>
    <row r="2309" spans="1:6" x14ac:dyDescent="0.25">
      <c r="A2309">
        <v>777</v>
      </c>
      <c r="B2309">
        <f ca="1">(IF(ISNUMBER(OFFSET(Data!$A2309,-1,0)),OFFSET(Data!$A2309,-1,0),Data!$A2309)+Data!$A2309+IF(ISNUMBER(OFFSET(Data!$A2309,1,0)), OFFSET(Data!$A2309,1,0),Data!$A2309))/3</f>
        <v>775.33333333333337</v>
      </c>
      <c r="C2309">
        <f ca="1">IF(ISNUMBER(OFFSET(Data!$A2309,-1,0)),OFFSET(Data!$A2309,-1,0),Data!$A2309)*0.25+Data!$A2309*0.5+IF(ISNUMBER(OFFSET(Data!$A2309,1,0)), OFFSET(Data!$A2309,1,0),Data!$A2309)*0.25</f>
        <v>775.75</v>
      </c>
      <c r="D2309">
        <f t="shared" si="107"/>
        <v>775.5</v>
      </c>
      <c r="E2309">
        <f t="shared" si="108"/>
        <v>775.7563001649072</v>
      </c>
      <c r="F2309">
        <f t="shared" si="109"/>
        <v>776.03445658251383</v>
      </c>
    </row>
    <row r="2310" spans="1:6" x14ac:dyDescent="0.25">
      <c r="A2310">
        <v>772</v>
      </c>
      <c r="B2310">
        <f ca="1">(IF(ISNUMBER(OFFSET(Data!$A2310,-1,0)),OFFSET(Data!$A2310,-1,0),Data!$A2310)+Data!$A2310+IF(ISNUMBER(OFFSET(Data!$A2310,1,0)), OFFSET(Data!$A2310,1,0),Data!$A2310))/3</f>
        <v>775</v>
      </c>
      <c r="C2310">
        <f ca="1">IF(ISNUMBER(OFFSET(Data!$A2310,-1,0)),OFFSET(Data!$A2310,-1,0),Data!$A2310)*0.25+Data!$A2310*0.5+IF(ISNUMBER(OFFSET(Data!$A2310,1,0)), OFFSET(Data!$A2310,1,0),Data!$A2310)*0.25</f>
        <v>774.25</v>
      </c>
      <c r="D2310">
        <f t="shared" si="107"/>
        <v>775.4</v>
      </c>
      <c r="E2310">
        <f t="shared" si="108"/>
        <v>775.88067014841658</v>
      </c>
      <c r="F2310">
        <f t="shared" si="109"/>
        <v>776.32411960775971</v>
      </c>
    </row>
    <row r="2311" spans="1:6" x14ac:dyDescent="0.25">
      <c r="A2311">
        <v>776</v>
      </c>
      <c r="B2311">
        <f ca="1">(IF(ISNUMBER(OFFSET(Data!$A2311,-1,0)),OFFSET(Data!$A2311,-1,0),Data!$A2311)+Data!$A2311+IF(ISNUMBER(OFFSET(Data!$A2311,1,0)), OFFSET(Data!$A2311,1,0),Data!$A2311))/3</f>
        <v>775.33333333333337</v>
      </c>
      <c r="C2311">
        <f ca="1">IF(ISNUMBER(OFFSET(Data!$A2311,-1,0)),OFFSET(Data!$A2311,-1,0),Data!$A2311)*0.25+Data!$A2311*0.5+IF(ISNUMBER(OFFSET(Data!$A2311,1,0)), OFFSET(Data!$A2311,1,0),Data!$A2311)*0.25</f>
        <v>775.5</v>
      </c>
      <c r="D2311">
        <f t="shared" si="107"/>
        <v>775.5</v>
      </c>
      <c r="E2311">
        <f t="shared" si="108"/>
        <v>775.49260313357502</v>
      </c>
      <c r="F2311">
        <f t="shared" si="109"/>
        <v>775.02688372543173</v>
      </c>
    </row>
    <row r="2312" spans="1:6" x14ac:dyDescent="0.25">
      <c r="A2312">
        <v>778</v>
      </c>
      <c r="B2312">
        <f ca="1">(IF(ISNUMBER(OFFSET(Data!$A2312,-1,0)),OFFSET(Data!$A2312,-1,0),Data!$A2312)+Data!$A2312+IF(ISNUMBER(OFFSET(Data!$A2312,1,0)), OFFSET(Data!$A2312,1,0),Data!$A2312))/3</f>
        <v>776.33333333333337</v>
      </c>
      <c r="C2312">
        <f ca="1">IF(ISNUMBER(OFFSET(Data!$A2312,-1,0)),OFFSET(Data!$A2312,-1,0),Data!$A2312)*0.25+Data!$A2312*0.5+IF(ISNUMBER(OFFSET(Data!$A2312,1,0)), OFFSET(Data!$A2312,1,0),Data!$A2312)*0.25</f>
        <v>776.75</v>
      </c>
      <c r="D2312">
        <f t="shared" si="107"/>
        <v>775.6</v>
      </c>
      <c r="E2312">
        <f t="shared" si="108"/>
        <v>775.5433428202175</v>
      </c>
      <c r="F2312">
        <f t="shared" si="109"/>
        <v>775.31881860780209</v>
      </c>
    </row>
    <row r="2313" spans="1:6" x14ac:dyDescent="0.25">
      <c r="A2313">
        <v>775</v>
      </c>
      <c r="B2313">
        <f ca="1">(IF(ISNUMBER(OFFSET(Data!$A2313,-1,0)),OFFSET(Data!$A2313,-1,0),Data!$A2313)+Data!$A2313+IF(ISNUMBER(OFFSET(Data!$A2313,1,0)), OFFSET(Data!$A2313,1,0),Data!$A2313))/3</f>
        <v>776</v>
      </c>
      <c r="C2313">
        <f ca="1">IF(ISNUMBER(OFFSET(Data!$A2313,-1,0)),OFFSET(Data!$A2313,-1,0),Data!$A2313)*0.25+Data!$A2313*0.5+IF(ISNUMBER(OFFSET(Data!$A2313,1,0)), OFFSET(Data!$A2313,1,0),Data!$A2313)*0.25</f>
        <v>775.75</v>
      </c>
      <c r="D2313">
        <f t="shared" si="107"/>
        <v>775.9</v>
      </c>
      <c r="E2313">
        <f t="shared" si="108"/>
        <v>775.78900853819573</v>
      </c>
      <c r="F2313">
        <f t="shared" si="109"/>
        <v>776.12317302546137</v>
      </c>
    </row>
    <row r="2314" spans="1:6" x14ac:dyDescent="0.25">
      <c r="A2314">
        <v>775</v>
      </c>
      <c r="B2314">
        <f ca="1">(IF(ISNUMBER(OFFSET(Data!$A2314,-1,0)),OFFSET(Data!$A2314,-1,0),Data!$A2314)+Data!$A2314+IF(ISNUMBER(OFFSET(Data!$A2314,1,0)), OFFSET(Data!$A2314,1,0),Data!$A2314))/3</f>
        <v>774.66666666666663</v>
      </c>
      <c r="C2314">
        <f ca="1">IF(ISNUMBER(OFFSET(Data!$A2314,-1,0)),OFFSET(Data!$A2314,-1,0),Data!$A2314)*0.25+Data!$A2314*0.5+IF(ISNUMBER(OFFSET(Data!$A2314,1,0)), OFFSET(Data!$A2314,1,0),Data!$A2314)*0.25</f>
        <v>774.75</v>
      </c>
      <c r="D2314">
        <f t="shared" si="107"/>
        <v>775.8</v>
      </c>
      <c r="E2314">
        <f t="shared" si="108"/>
        <v>775.71010768437623</v>
      </c>
      <c r="F2314">
        <f t="shared" si="109"/>
        <v>775.78622111782295</v>
      </c>
    </row>
    <row r="2315" spans="1:6" x14ac:dyDescent="0.25">
      <c r="A2315">
        <v>774</v>
      </c>
      <c r="B2315">
        <f ca="1">(IF(ISNUMBER(OFFSET(Data!$A2315,-1,0)),OFFSET(Data!$A2315,-1,0),Data!$A2315)+Data!$A2315+IF(ISNUMBER(OFFSET(Data!$A2315,1,0)), OFFSET(Data!$A2315,1,0),Data!$A2315))/3</f>
        <v>775.33333333333337</v>
      </c>
      <c r="C2315">
        <f ca="1">IF(ISNUMBER(OFFSET(Data!$A2315,-1,0)),OFFSET(Data!$A2315,-1,0),Data!$A2315)*0.25+Data!$A2315*0.5+IF(ISNUMBER(OFFSET(Data!$A2315,1,0)), OFFSET(Data!$A2315,1,0),Data!$A2315)*0.25</f>
        <v>775</v>
      </c>
      <c r="D2315">
        <f t="shared" ref="D2315:D2378" si="110">AVERAGE(A2306:A2315)</f>
        <v>775.6</v>
      </c>
      <c r="E2315">
        <f t="shared" si="108"/>
        <v>775.63909691593858</v>
      </c>
      <c r="F2315">
        <f t="shared" si="109"/>
        <v>775.55035478247601</v>
      </c>
    </row>
    <row r="2316" spans="1:6" x14ac:dyDescent="0.25">
      <c r="A2316">
        <v>777</v>
      </c>
      <c r="B2316">
        <f ca="1">(IF(ISNUMBER(OFFSET(Data!$A2316,-1,0)),OFFSET(Data!$A2316,-1,0),Data!$A2316)+Data!$A2316+IF(ISNUMBER(OFFSET(Data!$A2316,1,0)), OFFSET(Data!$A2316,1,0),Data!$A2316))/3</f>
        <v>776</v>
      </c>
      <c r="C2316">
        <f ca="1">IF(ISNUMBER(OFFSET(Data!$A2316,-1,0)),OFFSET(Data!$A2316,-1,0),Data!$A2316)*0.25+Data!$A2316*0.5+IF(ISNUMBER(OFFSET(Data!$A2316,1,0)), OFFSET(Data!$A2316,1,0),Data!$A2316)*0.25</f>
        <v>776.25</v>
      </c>
      <c r="D2316">
        <f t="shared" si="110"/>
        <v>775.7</v>
      </c>
      <c r="E2316">
        <f t="shared" si="108"/>
        <v>775.47518722434472</v>
      </c>
      <c r="F2316">
        <f t="shared" si="109"/>
        <v>775.08524834773311</v>
      </c>
    </row>
    <row r="2317" spans="1:6" x14ac:dyDescent="0.25">
      <c r="A2317">
        <v>777</v>
      </c>
      <c r="B2317">
        <f ca="1">(IF(ISNUMBER(OFFSET(Data!$A2317,-1,0)),OFFSET(Data!$A2317,-1,0),Data!$A2317)+Data!$A2317+IF(ISNUMBER(OFFSET(Data!$A2317,1,0)), OFFSET(Data!$A2317,1,0),Data!$A2317))/3</f>
        <v>776.33333333333337</v>
      </c>
      <c r="C2317">
        <f ca="1">IF(ISNUMBER(OFFSET(Data!$A2317,-1,0)),OFFSET(Data!$A2317,-1,0),Data!$A2317)*0.25+Data!$A2317*0.5+IF(ISNUMBER(OFFSET(Data!$A2317,1,0)), OFFSET(Data!$A2317,1,0),Data!$A2317)*0.25</f>
        <v>776.5</v>
      </c>
      <c r="D2317">
        <f t="shared" si="110"/>
        <v>775.8</v>
      </c>
      <c r="E2317">
        <f t="shared" si="108"/>
        <v>775.62766850191031</v>
      </c>
      <c r="F2317">
        <f t="shared" si="109"/>
        <v>775.6596738434132</v>
      </c>
    </row>
    <row r="2318" spans="1:6" x14ac:dyDescent="0.25">
      <c r="A2318">
        <v>775</v>
      </c>
      <c r="B2318">
        <f ca="1">(IF(ISNUMBER(OFFSET(Data!$A2318,-1,0)),OFFSET(Data!$A2318,-1,0),Data!$A2318)+Data!$A2318+IF(ISNUMBER(OFFSET(Data!$A2318,1,0)), OFFSET(Data!$A2318,1,0),Data!$A2318))/3</f>
        <v>775.66666666666663</v>
      </c>
      <c r="C2318">
        <f ca="1">IF(ISNUMBER(OFFSET(Data!$A2318,-1,0)),OFFSET(Data!$A2318,-1,0),Data!$A2318)*0.25+Data!$A2318*0.5+IF(ISNUMBER(OFFSET(Data!$A2318,1,0)), OFFSET(Data!$A2318,1,0),Data!$A2318)*0.25</f>
        <v>775.5</v>
      </c>
      <c r="D2318">
        <f t="shared" si="110"/>
        <v>775.6</v>
      </c>
      <c r="E2318">
        <f t="shared" si="108"/>
        <v>775.76490165171936</v>
      </c>
      <c r="F2318">
        <f t="shared" si="109"/>
        <v>776.06177169038926</v>
      </c>
    </row>
    <row r="2319" spans="1:6" x14ac:dyDescent="0.25">
      <c r="A2319">
        <v>775</v>
      </c>
      <c r="B2319">
        <f ca="1">(IF(ISNUMBER(OFFSET(Data!$A2319,-1,0)),OFFSET(Data!$A2319,-1,0),Data!$A2319)+Data!$A2319+IF(ISNUMBER(OFFSET(Data!$A2319,1,0)), OFFSET(Data!$A2319,1,0),Data!$A2319))/3</f>
        <v>776</v>
      </c>
      <c r="C2319">
        <f ca="1">IF(ISNUMBER(OFFSET(Data!$A2319,-1,0)),OFFSET(Data!$A2319,-1,0),Data!$A2319)*0.25+Data!$A2319*0.5+IF(ISNUMBER(OFFSET(Data!$A2319,1,0)), OFFSET(Data!$A2319,1,0),Data!$A2319)*0.25</f>
        <v>775.75</v>
      </c>
      <c r="D2319">
        <f t="shared" si="110"/>
        <v>775.4</v>
      </c>
      <c r="E2319">
        <f t="shared" si="108"/>
        <v>775.68841148654747</v>
      </c>
      <c r="F2319">
        <f t="shared" si="109"/>
        <v>775.74324018327241</v>
      </c>
    </row>
    <row r="2320" spans="1:6" x14ac:dyDescent="0.25">
      <c r="A2320">
        <v>778</v>
      </c>
      <c r="B2320">
        <f ca="1">(IF(ISNUMBER(OFFSET(Data!$A2320,-1,0)),OFFSET(Data!$A2320,-1,0),Data!$A2320)+Data!$A2320+IF(ISNUMBER(OFFSET(Data!$A2320,1,0)), OFFSET(Data!$A2320,1,0),Data!$A2320))/3</f>
        <v>777.33333333333337</v>
      </c>
      <c r="C2320">
        <f ca="1">IF(ISNUMBER(OFFSET(Data!$A2320,-1,0)),OFFSET(Data!$A2320,-1,0),Data!$A2320)*0.25+Data!$A2320*0.5+IF(ISNUMBER(OFFSET(Data!$A2320,1,0)), OFFSET(Data!$A2320,1,0),Data!$A2320)*0.25</f>
        <v>777.5</v>
      </c>
      <c r="D2320">
        <f t="shared" si="110"/>
        <v>776</v>
      </c>
      <c r="E2320">
        <f t="shared" si="108"/>
        <v>775.6195703378927</v>
      </c>
      <c r="F2320">
        <f t="shared" si="109"/>
        <v>775.5202681282907</v>
      </c>
    </row>
    <row r="2321" spans="1:6" x14ac:dyDescent="0.25">
      <c r="A2321">
        <v>779</v>
      </c>
      <c r="B2321">
        <f ca="1">(IF(ISNUMBER(OFFSET(Data!$A2321,-1,0)),OFFSET(Data!$A2321,-1,0),Data!$A2321)+Data!$A2321+IF(ISNUMBER(OFFSET(Data!$A2321,1,0)), OFFSET(Data!$A2321,1,0),Data!$A2321))/3</f>
        <v>778.33333333333337</v>
      </c>
      <c r="C2321">
        <f ca="1">IF(ISNUMBER(OFFSET(Data!$A2321,-1,0)),OFFSET(Data!$A2321,-1,0),Data!$A2321)*0.25+Data!$A2321*0.5+IF(ISNUMBER(OFFSET(Data!$A2321,1,0)), OFFSET(Data!$A2321,1,0),Data!$A2321)*0.25</f>
        <v>778.5</v>
      </c>
      <c r="D2321">
        <f t="shared" si="110"/>
        <v>776.3</v>
      </c>
      <c r="E2321">
        <f t="shared" si="108"/>
        <v>775.85761330410355</v>
      </c>
      <c r="F2321">
        <f t="shared" si="109"/>
        <v>776.26418768980341</v>
      </c>
    </row>
    <row r="2322" spans="1:6" x14ac:dyDescent="0.25">
      <c r="A2322">
        <v>778</v>
      </c>
      <c r="B2322">
        <f ca="1">(IF(ISNUMBER(OFFSET(Data!$A2322,-1,0)),OFFSET(Data!$A2322,-1,0),Data!$A2322)+Data!$A2322+IF(ISNUMBER(OFFSET(Data!$A2322,1,0)), OFFSET(Data!$A2322,1,0),Data!$A2322))/3</f>
        <v>777.33333333333337</v>
      </c>
      <c r="C2322">
        <f ca="1">IF(ISNUMBER(OFFSET(Data!$A2322,-1,0)),OFFSET(Data!$A2322,-1,0),Data!$A2322)*0.25+Data!$A2322*0.5+IF(ISNUMBER(OFFSET(Data!$A2322,1,0)), OFFSET(Data!$A2322,1,0),Data!$A2322)*0.25</f>
        <v>777.5</v>
      </c>
      <c r="D2322">
        <f t="shared" si="110"/>
        <v>776.3</v>
      </c>
      <c r="E2322">
        <f t="shared" si="108"/>
        <v>776.17185197369315</v>
      </c>
      <c r="F2322">
        <f t="shared" si="109"/>
        <v>777.08493138286235</v>
      </c>
    </row>
    <row r="2323" spans="1:6" x14ac:dyDescent="0.25">
      <c r="A2323">
        <v>775</v>
      </c>
      <c r="B2323">
        <f ca="1">(IF(ISNUMBER(OFFSET(Data!$A2323,-1,0)),OFFSET(Data!$A2323,-1,0),Data!$A2323)+Data!$A2323+IF(ISNUMBER(OFFSET(Data!$A2323,1,0)), OFFSET(Data!$A2323,1,0),Data!$A2323))/3</f>
        <v>776</v>
      </c>
      <c r="C2323">
        <f ca="1">IF(ISNUMBER(OFFSET(Data!$A2323,-1,0)),OFFSET(Data!$A2323,-1,0),Data!$A2323)*0.25+Data!$A2323*0.5+IF(ISNUMBER(OFFSET(Data!$A2323,1,0)), OFFSET(Data!$A2323,1,0),Data!$A2323)*0.25</f>
        <v>775.75</v>
      </c>
      <c r="D2323">
        <f t="shared" si="110"/>
        <v>776.3</v>
      </c>
      <c r="E2323">
        <f t="shared" si="108"/>
        <v>776.35466677632394</v>
      </c>
      <c r="F2323">
        <f t="shared" si="109"/>
        <v>777.35945196800355</v>
      </c>
    </row>
    <row r="2324" spans="1:6" x14ac:dyDescent="0.25">
      <c r="A2324">
        <v>775</v>
      </c>
      <c r="B2324">
        <f ca="1">(IF(ISNUMBER(OFFSET(Data!$A2324,-1,0)),OFFSET(Data!$A2324,-1,0),Data!$A2324)+Data!$A2324+IF(ISNUMBER(OFFSET(Data!$A2324,1,0)), OFFSET(Data!$A2324,1,0),Data!$A2324))/3</f>
        <v>774.66666666666663</v>
      </c>
      <c r="C2324">
        <f ca="1">IF(ISNUMBER(OFFSET(Data!$A2324,-1,0)),OFFSET(Data!$A2324,-1,0),Data!$A2324)*0.25+Data!$A2324*0.5+IF(ISNUMBER(OFFSET(Data!$A2324,1,0)), OFFSET(Data!$A2324,1,0),Data!$A2324)*0.25</f>
        <v>774.75</v>
      </c>
      <c r="D2324">
        <f t="shared" si="110"/>
        <v>776.3</v>
      </c>
      <c r="E2324">
        <f t="shared" si="108"/>
        <v>776.21920009869154</v>
      </c>
      <c r="F2324">
        <f t="shared" si="109"/>
        <v>776.65161637760241</v>
      </c>
    </row>
    <row r="2325" spans="1:6" x14ac:dyDescent="0.25">
      <c r="A2325">
        <v>774</v>
      </c>
      <c r="B2325">
        <f ca="1">(IF(ISNUMBER(OFFSET(Data!$A2325,-1,0)),OFFSET(Data!$A2325,-1,0),Data!$A2325)+Data!$A2325+IF(ISNUMBER(OFFSET(Data!$A2325,1,0)), OFFSET(Data!$A2325,1,0),Data!$A2325))/3</f>
        <v>774.66666666666663</v>
      </c>
      <c r="C2325">
        <f ca="1">IF(ISNUMBER(OFFSET(Data!$A2325,-1,0)),OFFSET(Data!$A2325,-1,0),Data!$A2325)*0.25+Data!$A2325*0.5+IF(ISNUMBER(OFFSET(Data!$A2325,1,0)), OFFSET(Data!$A2325,1,0),Data!$A2325)*0.25</f>
        <v>774.5</v>
      </c>
      <c r="D2325">
        <f t="shared" si="110"/>
        <v>776.3</v>
      </c>
      <c r="E2325">
        <f t="shared" si="108"/>
        <v>776.09728008882246</v>
      </c>
      <c r="F2325">
        <f t="shared" si="109"/>
        <v>776.15613146432167</v>
      </c>
    </row>
    <row r="2326" spans="1:6" x14ac:dyDescent="0.25">
      <c r="A2326">
        <v>775</v>
      </c>
      <c r="B2326">
        <f ca="1">(IF(ISNUMBER(OFFSET(Data!$A2326,-1,0)),OFFSET(Data!$A2326,-1,0),Data!$A2326)+Data!$A2326+IF(ISNUMBER(OFFSET(Data!$A2326,1,0)), OFFSET(Data!$A2326,1,0),Data!$A2326))/3</f>
        <v>775</v>
      </c>
      <c r="C2326">
        <f ca="1">IF(ISNUMBER(OFFSET(Data!$A2326,-1,0)),OFFSET(Data!$A2326,-1,0),Data!$A2326)*0.25+Data!$A2326*0.5+IF(ISNUMBER(OFFSET(Data!$A2326,1,0)), OFFSET(Data!$A2326,1,0),Data!$A2326)*0.25</f>
        <v>775</v>
      </c>
      <c r="D2326">
        <f t="shared" si="110"/>
        <v>776.1</v>
      </c>
      <c r="E2326">
        <f t="shared" si="108"/>
        <v>775.88755207994018</v>
      </c>
      <c r="F2326">
        <f t="shared" si="109"/>
        <v>775.50929202502516</v>
      </c>
    </row>
    <row r="2327" spans="1:6" x14ac:dyDescent="0.25">
      <c r="A2327">
        <v>776</v>
      </c>
      <c r="B2327">
        <f ca="1">(IF(ISNUMBER(OFFSET(Data!$A2327,-1,0)),OFFSET(Data!$A2327,-1,0),Data!$A2327)+Data!$A2327+IF(ISNUMBER(OFFSET(Data!$A2327,1,0)), OFFSET(Data!$A2327,1,0),Data!$A2327))/3</f>
        <v>776</v>
      </c>
      <c r="C2327">
        <f ca="1">IF(ISNUMBER(OFFSET(Data!$A2327,-1,0)),OFFSET(Data!$A2327,-1,0),Data!$A2327)*0.25+Data!$A2327*0.5+IF(ISNUMBER(OFFSET(Data!$A2327,1,0)), OFFSET(Data!$A2327,1,0),Data!$A2327)*0.25</f>
        <v>776</v>
      </c>
      <c r="D2327">
        <f t="shared" si="110"/>
        <v>776</v>
      </c>
      <c r="E2327">
        <f t="shared" si="108"/>
        <v>775.79879687194614</v>
      </c>
      <c r="F2327">
        <f t="shared" si="109"/>
        <v>775.35650441751761</v>
      </c>
    </row>
    <row r="2328" spans="1:6" x14ac:dyDescent="0.25">
      <c r="A2328">
        <v>777</v>
      </c>
      <c r="B2328">
        <f ca="1">(IF(ISNUMBER(OFFSET(Data!$A2328,-1,0)),OFFSET(Data!$A2328,-1,0),Data!$A2328)+Data!$A2328+IF(ISNUMBER(OFFSET(Data!$A2328,1,0)), OFFSET(Data!$A2328,1,0),Data!$A2328))/3</f>
        <v>776</v>
      </c>
      <c r="C2328">
        <f ca="1">IF(ISNUMBER(OFFSET(Data!$A2328,-1,0)),OFFSET(Data!$A2328,-1,0),Data!$A2328)*0.25+Data!$A2328*0.5+IF(ISNUMBER(OFFSET(Data!$A2328,1,0)), OFFSET(Data!$A2328,1,0),Data!$A2328)*0.25</f>
        <v>776.25</v>
      </c>
      <c r="D2328">
        <f t="shared" si="110"/>
        <v>776.2</v>
      </c>
      <c r="E2328">
        <f t="shared" si="108"/>
        <v>775.81891718475151</v>
      </c>
      <c r="F2328">
        <f t="shared" si="109"/>
        <v>775.54955309226227</v>
      </c>
    </row>
    <row r="2329" spans="1:6" x14ac:dyDescent="0.25">
      <c r="A2329">
        <v>775</v>
      </c>
      <c r="B2329">
        <f ca="1">(IF(ISNUMBER(OFFSET(Data!$A2329,-1,0)),OFFSET(Data!$A2329,-1,0),Data!$A2329)+Data!$A2329+IF(ISNUMBER(OFFSET(Data!$A2329,1,0)), OFFSET(Data!$A2329,1,0),Data!$A2329))/3</f>
        <v>776</v>
      </c>
      <c r="C2329">
        <f ca="1">IF(ISNUMBER(OFFSET(Data!$A2329,-1,0)),OFFSET(Data!$A2329,-1,0),Data!$A2329)*0.25+Data!$A2329*0.5+IF(ISNUMBER(OFFSET(Data!$A2329,1,0)), OFFSET(Data!$A2329,1,0),Data!$A2329)*0.25</f>
        <v>775.75</v>
      </c>
      <c r="D2329">
        <f t="shared" si="110"/>
        <v>776.2</v>
      </c>
      <c r="E2329">
        <f t="shared" si="108"/>
        <v>775.9370254662764</v>
      </c>
      <c r="F2329">
        <f t="shared" si="109"/>
        <v>775.98468716458353</v>
      </c>
    </row>
    <row r="2330" spans="1:6" x14ac:dyDescent="0.25">
      <c r="A2330">
        <v>776</v>
      </c>
      <c r="B2330">
        <f ca="1">(IF(ISNUMBER(OFFSET(Data!$A2330,-1,0)),OFFSET(Data!$A2330,-1,0),Data!$A2330)+Data!$A2330+IF(ISNUMBER(OFFSET(Data!$A2330,1,0)), OFFSET(Data!$A2330,1,0),Data!$A2330))/3</f>
        <v>775.33333333333337</v>
      </c>
      <c r="C2330">
        <f ca="1">IF(ISNUMBER(OFFSET(Data!$A2330,-1,0)),OFFSET(Data!$A2330,-1,0),Data!$A2330)*0.25+Data!$A2330*0.5+IF(ISNUMBER(OFFSET(Data!$A2330,1,0)), OFFSET(Data!$A2330,1,0),Data!$A2330)*0.25</f>
        <v>775.5</v>
      </c>
      <c r="D2330">
        <f t="shared" si="110"/>
        <v>776</v>
      </c>
      <c r="E2330">
        <f t="shared" si="108"/>
        <v>775.84332291964881</v>
      </c>
      <c r="F2330">
        <f t="shared" si="109"/>
        <v>775.68928101520839</v>
      </c>
    </row>
    <row r="2331" spans="1:6" x14ac:dyDescent="0.25">
      <c r="A2331">
        <v>775</v>
      </c>
      <c r="B2331">
        <f ca="1">(IF(ISNUMBER(OFFSET(Data!$A2331,-1,0)),OFFSET(Data!$A2331,-1,0),Data!$A2331)+Data!$A2331+IF(ISNUMBER(OFFSET(Data!$A2331,1,0)), OFFSET(Data!$A2331,1,0),Data!$A2331))/3</f>
        <v>776</v>
      </c>
      <c r="C2331">
        <f ca="1">IF(ISNUMBER(OFFSET(Data!$A2331,-1,0)),OFFSET(Data!$A2331,-1,0),Data!$A2331)*0.25+Data!$A2331*0.5+IF(ISNUMBER(OFFSET(Data!$A2331,1,0)), OFFSET(Data!$A2331,1,0),Data!$A2331)*0.25</f>
        <v>775.75</v>
      </c>
      <c r="D2331">
        <f t="shared" si="110"/>
        <v>775.6</v>
      </c>
      <c r="E2331">
        <f t="shared" si="108"/>
        <v>775.85899062768397</v>
      </c>
      <c r="F2331">
        <f t="shared" si="109"/>
        <v>775.78249671064577</v>
      </c>
    </row>
    <row r="2332" spans="1:6" x14ac:dyDescent="0.25">
      <c r="A2332">
        <v>777</v>
      </c>
      <c r="B2332">
        <f ca="1">(IF(ISNUMBER(OFFSET(Data!$A2332,-1,0)),OFFSET(Data!$A2332,-1,0),Data!$A2332)+Data!$A2332+IF(ISNUMBER(OFFSET(Data!$A2332,1,0)), OFFSET(Data!$A2332,1,0),Data!$A2332))/3</f>
        <v>775.66666666666663</v>
      </c>
      <c r="C2332">
        <f ca="1">IF(ISNUMBER(OFFSET(Data!$A2332,-1,0)),OFFSET(Data!$A2332,-1,0),Data!$A2332)*0.25+Data!$A2332*0.5+IF(ISNUMBER(OFFSET(Data!$A2332,1,0)), OFFSET(Data!$A2332,1,0),Data!$A2332)*0.25</f>
        <v>776</v>
      </c>
      <c r="D2332">
        <f t="shared" si="110"/>
        <v>775.5</v>
      </c>
      <c r="E2332">
        <f t="shared" si="108"/>
        <v>775.7730915649156</v>
      </c>
      <c r="F2332">
        <f t="shared" si="109"/>
        <v>775.547747697452</v>
      </c>
    </row>
    <row r="2333" spans="1:6" x14ac:dyDescent="0.25">
      <c r="A2333">
        <v>775</v>
      </c>
      <c r="B2333">
        <f ca="1">(IF(ISNUMBER(OFFSET(Data!$A2333,-1,0)),OFFSET(Data!$A2333,-1,0),Data!$A2333)+Data!$A2333+IF(ISNUMBER(OFFSET(Data!$A2333,1,0)), OFFSET(Data!$A2333,1,0),Data!$A2333))/3</f>
        <v>776.66666666666663</v>
      </c>
      <c r="C2333">
        <f ca="1">IF(ISNUMBER(OFFSET(Data!$A2333,-1,0)),OFFSET(Data!$A2333,-1,0),Data!$A2333)*0.25+Data!$A2333*0.5+IF(ISNUMBER(OFFSET(Data!$A2333,1,0)), OFFSET(Data!$A2333,1,0),Data!$A2333)*0.25</f>
        <v>776.25</v>
      </c>
      <c r="D2333">
        <f t="shared" si="110"/>
        <v>775.5</v>
      </c>
      <c r="E2333">
        <f t="shared" si="108"/>
        <v>775.89578240842411</v>
      </c>
      <c r="F2333">
        <f t="shared" si="109"/>
        <v>775.98342338821635</v>
      </c>
    </row>
    <row r="2334" spans="1:6" x14ac:dyDescent="0.25">
      <c r="A2334">
        <v>778</v>
      </c>
      <c r="B2334">
        <f ca="1">(IF(ISNUMBER(OFFSET(Data!$A2334,-1,0)),OFFSET(Data!$A2334,-1,0),Data!$A2334)+Data!$A2334+IF(ISNUMBER(OFFSET(Data!$A2334,1,0)), OFFSET(Data!$A2334,1,0),Data!$A2334))/3</f>
        <v>777.33333333333337</v>
      </c>
      <c r="C2334">
        <f ca="1">IF(ISNUMBER(OFFSET(Data!$A2334,-1,0)),OFFSET(Data!$A2334,-1,0),Data!$A2334)*0.25+Data!$A2334*0.5+IF(ISNUMBER(OFFSET(Data!$A2334,1,0)), OFFSET(Data!$A2334,1,0),Data!$A2334)*0.25</f>
        <v>777.5</v>
      </c>
      <c r="D2334">
        <f t="shared" si="110"/>
        <v>775.8</v>
      </c>
      <c r="E2334">
        <f t="shared" si="108"/>
        <v>775.80620416758177</v>
      </c>
      <c r="F2334">
        <f t="shared" si="109"/>
        <v>775.68839637175142</v>
      </c>
    </row>
    <row r="2335" spans="1:6" x14ac:dyDescent="0.25">
      <c r="A2335">
        <v>779</v>
      </c>
      <c r="B2335">
        <f ca="1">(IF(ISNUMBER(OFFSET(Data!$A2335,-1,0)),OFFSET(Data!$A2335,-1,0),Data!$A2335)+Data!$A2335+IF(ISNUMBER(OFFSET(Data!$A2335,1,0)), OFFSET(Data!$A2335,1,0),Data!$A2335))/3</f>
        <v>778</v>
      </c>
      <c r="C2335">
        <f ca="1">IF(ISNUMBER(OFFSET(Data!$A2335,-1,0)),OFFSET(Data!$A2335,-1,0),Data!$A2335)*0.25+Data!$A2335*0.5+IF(ISNUMBER(OFFSET(Data!$A2335,1,0)), OFFSET(Data!$A2335,1,0),Data!$A2335)*0.25</f>
        <v>778.25</v>
      </c>
      <c r="D2335">
        <f t="shared" si="110"/>
        <v>776.3</v>
      </c>
      <c r="E2335">
        <f t="shared" si="108"/>
        <v>776.02558375082367</v>
      </c>
      <c r="F2335">
        <f t="shared" si="109"/>
        <v>776.38187746022595</v>
      </c>
    </row>
    <row r="2336" spans="1:6" x14ac:dyDescent="0.25">
      <c r="A2336">
        <v>777</v>
      </c>
      <c r="B2336">
        <f ca="1">(IF(ISNUMBER(OFFSET(Data!$A2336,-1,0)),OFFSET(Data!$A2336,-1,0),Data!$A2336)+Data!$A2336+IF(ISNUMBER(OFFSET(Data!$A2336,1,0)), OFFSET(Data!$A2336,1,0),Data!$A2336))/3</f>
        <v>777.33333333333337</v>
      </c>
      <c r="C2336">
        <f ca="1">IF(ISNUMBER(OFFSET(Data!$A2336,-1,0)),OFFSET(Data!$A2336,-1,0),Data!$A2336)*0.25+Data!$A2336*0.5+IF(ISNUMBER(OFFSET(Data!$A2336,1,0)), OFFSET(Data!$A2336,1,0),Data!$A2336)*0.25</f>
        <v>777.25</v>
      </c>
      <c r="D2336">
        <f t="shared" si="110"/>
        <v>776.5</v>
      </c>
      <c r="E2336">
        <f t="shared" si="108"/>
        <v>776.32302537574128</v>
      </c>
      <c r="F2336">
        <f t="shared" si="109"/>
        <v>777.16731422215821</v>
      </c>
    </row>
    <row r="2337" spans="1:6" x14ac:dyDescent="0.25">
      <c r="A2337">
        <v>776</v>
      </c>
      <c r="B2337">
        <f ca="1">(IF(ISNUMBER(OFFSET(Data!$A2337,-1,0)),OFFSET(Data!$A2337,-1,0),Data!$A2337)+Data!$A2337+IF(ISNUMBER(OFFSET(Data!$A2337,1,0)), OFFSET(Data!$A2337,1,0),Data!$A2337))/3</f>
        <v>776.66666666666663</v>
      </c>
      <c r="C2337">
        <f ca="1">IF(ISNUMBER(OFFSET(Data!$A2337,-1,0)),OFFSET(Data!$A2337,-1,0),Data!$A2337)*0.25+Data!$A2337*0.5+IF(ISNUMBER(OFFSET(Data!$A2337,1,0)), OFFSET(Data!$A2337,1,0),Data!$A2337)*0.25</f>
        <v>776.5</v>
      </c>
      <c r="D2337">
        <f t="shared" si="110"/>
        <v>776.5</v>
      </c>
      <c r="E2337">
        <f t="shared" si="108"/>
        <v>776.39072283816722</v>
      </c>
      <c r="F2337">
        <f t="shared" si="109"/>
        <v>777.1171199555107</v>
      </c>
    </row>
    <row r="2338" spans="1:6" x14ac:dyDescent="0.25">
      <c r="A2338">
        <v>777</v>
      </c>
      <c r="B2338">
        <f ca="1">(IF(ISNUMBER(OFFSET(Data!$A2338,-1,0)),OFFSET(Data!$A2338,-1,0),Data!$A2338)+Data!$A2338+IF(ISNUMBER(OFFSET(Data!$A2338,1,0)), OFFSET(Data!$A2338,1,0),Data!$A2338))/3</f>
        <v>777</v>
      </c>
      <c r="C2338">
        <f ca="1">IF(ISNUMBER(OFFSET(Data!$A2338,-1,0)),OFFSET(Data!$A2338,-1,0),Data!$A2338)*0.25+Data!$A2338*0.5+IF(ISNUMBER(OFFSET(Data!$A2338,1,0)), OFFSET(Data!$A2338,1,0),Data!$A2338)*0.25</f>
        <v>777</v>
      </c>
      <c r="D2338">
        <f t="shared" si="110"/>
        <v>776.5</v>
      </c>
      <c r="E2338">
        <f t="shared" si="108"/>
        <v>776.3516505543505</v>
      </c>
      <c r="F2338">
        <f t="shared" si="109"/>
        <v>776.78198396885739</v>
      </c>
    </row>
    <row r="2339" spans="1:6" x14ac:dyDescent="0.25">
      <c r="A2339">
        <v>778</v>
      </c>
      <c r="B2339">
        <f ca="1">(IF(ISNUMBER(OFFSET(Data!$A2339,-1,0)),OFFSET(Data!$A2339,-1,0),Data!$A2339)+Data!$A2339+IF(ISNUMBER(OFFSET(Data!$A2339,1,0)), OFFSET(Data!$A2339,1,0),Data!$A2339))/3</f>
        <v>777.33333333333337</v>
      </c>
      <c r="C2339">
        <f ca="1">IF(ISNUMBER(OFFSET(Data!$A2339,-1,0)),OFFSET(Data!$A2339,-1,0),Data!$A2339)*0.25+Data!$A2339*0.5+IF(ISNUMBER(OFFSET(Data!$A2339,1,0)), OFFSET(Data!$A2339,1,0),Data!$A2339)*0.25</f>
        <v>777.5</v>
      </c>
      <c r="D2339">
        <f t="shared" si="110"/>
        <v>776.8</v>
      </c>
      <c r="E2339">
        <f t="shared" si="108"/>
        <v>776.41648549891556</v>
      </c>
      <c r="F2339">
        <f t="shared" si="109"/>
        <v>776.84738877820018</v>
      </c>
    </row>
    <row r="2340" spans="1:6" x14ac:dyDescent="0.25">
      <c r="A2340">
        <v>777</v>
      </c>
      <c r="B2340">
        <f ca="1">(IF(ISNUMBER(OFFSET(Data!$A2340,-1,0)),OFFSET(Data!$A2340,-1,0),Data!$A2340)+Data!$A2340+IF(ISNUMBER(OFFSET(Data!$A2340,1,0)), OFFSET(Data!$A2340,1,0),Data!$A2340))/3</f>
        <v>777.66666666666663</v>
      </c>
      <c r="C2340">
        <f ca="1">IF(ISNUMBER(OFFSET(Data!$A2340,-1,0)),OFFSET(Data!$A2340,-1,0),Data!$A2340)*0.25+Data!$A2340*0.5+IF(ISNUMBER(OFFSET(Data!$A2340,1,0)), OFFSET(Data!$A2340,1,0),Data!$A2340)*0.25</f>
        <v>777.5</v>
      </c>
      <c r="D2340">
        <f t="shared" si="110"/>
        <v>776.9</v>
      </c>
      <c r="E2340">
        <f t="shared" si="108"/>
        <v>776.57483694902407</v>
      </c>
      <c r="F2340">
        <f t="shared" si="109"/>
        <v>777.19317214474006</v>
      </c>
    </row>
    <row r="2341" spans="1:6" x14ac:dyDescent="0.25">
      <c r="A2341">
        <v>778</v>
      </c>
      <c r="B2341">
        <f ca="1">(IF(ISNUMBER(OFFSET(Data!$A2341,-1,0)),OFFSET(Data!$A2341,-1,0),Data!$A2341)+Data!$A2341+IF(ISNUMBER(OFFSET(Data!$A2341,1,0)), OFFSET(Data!$A2341,1,0),Data!$A2341))/3</f>
        <v>777</v>
      </c>
      <c r="C2341">
        <f ca="1">IF(ISNUMBER(OFFSET(Data!$A2341,-1,0)),OFFSET(Data!$A2341,-1,0),Data!$A2341)*0.25+Data!$A2341*0.5+IF(ISNUMBER(OFFSET(Data!$A2341,1,0)), OFFSET(Data!$A2341,1,0),Data!$A2341)*0.25</f>
        <v>777.25</v>
      </c>
      <c r="D2341">
        <f t="shared" si="110"/>
        <v>777.2</v>
      </c>
      <c r="E2341">
        <f t="shared" si="108"/>
        <v>776.61735325412178</v>
      </c>
      <c r="F2341">
        <f t="shared" si="109"/>
        <v>777.13522050131803</v>
      </c>
    </row>
    <row r="2342" spans="1:6" x14ac:dyDescent="0.25">
      <c r="A2342">
        <v>776</v>
      </c>
      <c r="B2342">
        <f ca="1">(IF(ISNUMBER(OFFSET(Data!$A2342,-1,0)),OFFSET(Data!$A2342,-1,0),Data!$A2342)+Data!$A2342+IF(ISNUMBER(OFFSET(Data!$A2342,1,0)), OFFSET(Data!$A2342,1,0),Data!$A2342))/3</f>
        <v>777</v>
      </c>
      <c r="C2342">
        <f ca="1">IF(ISNUMBER(OFFSET(Data!$A2342,-1,0)),OFFSET(Data!$A2342,-1,0),Data!$A2342)*0.25+Data!$A2342*0.5+IF(ISNUMBER(OFFSET(Data!$A2342,1,0)), OFFSET(Data!$A2342,1,0),Data!$A2342)*0.25</f>
        <v>776.75</v>
      </c>
      <c r="D2342">
        <f t="shared" si="110"/>
        <v>777.1</v>
      </c>
      <c r="E2342">
        <f t="shared" si="108"/>
        <v>776.75561792870963</v>
      </c>
      <c r="F2342">
        <f t="shared" si="109"/>
        <v>777.39465435092256</v>
      </c>
    </row>
    <row r="2343" spans="1:6" x14ac:dyDescent="0.25">
      <c r="A2343">
        <v>777</v>
      </c>
      <c r="B2343">
        <f ca="1">(IF(ISNUMBER(OFFSET(Data!$A2343,-1,0)),OFFSET(Data!$A2343,-1,0),Data!$A2343)+Data!$A2343+IF(ISNUMBER(OFFSET(Data!$A2343,1,0)), OFFSET(Data!$A2343,1,0),Data!$A2343))/3</f>
        <v>777</v>
      </c>
      <c r="C2343">
        <f ca="1">IF(ISNUMBER(OFFSET(Data!$A2343,-1,0)),OFFSET(Data!$A2343,-1,0),Data!$A2343)*0.25+Data!$A2343*0.5+IF(ISNUMBER(OFFSET(Data!$A2343,1,0)), OFFSET(Data!$A2343,1,0),Data!$A2343)*0.25</f>
        <v>777</v>
      </c>
      <c r="D2343">
        <f t="shared" si="110"/>
        <v>777.3</v>
      </c>
      <c r="E2343">
        <f t="shared" si="108"/>
        <v>776.68005613583875</v>
      </c>
      <c r="F2343">
        <f t="shared" si="109"/>
        <v>776.97625804564575</v>
      </c>
    </row>
    <row r="2344" spans="1:6" x14ac:dyDescent="0.25">
      <c r="A2344">
        <v>778</v>
      </c>
      <c r="B2344">
        <f ca="1">(IF(ISNUMBER(OFFSET(Data!$A2344,-1,0)),OFFSET(Data!$A2344,-1,0),Data!$A2344)+Data!$A2344+IF(ISNUMBER(OFFSET(Data!$A2344,1,0)), OFFSET(Data!$A2344,1,0),Data!$A2344))/3</f>
        <v>777.66666666666663</v>
      </c>
      <c r="C2344">
        <f ca="1">IF(ISNUMBER(OFFSET(Data!$A2344,-1,0)),OFFSET(Data!$A2344,-1,0),Data!$A2344)*0.25+Data!$A2344*0.5+IF(ISNUMBER(OFFSET(Data!$A2344,1,0)), OFFSET(Data!$A2344,1,0),Data!$A2344)*0.25</f>
        <v>777.75</v>
      </c>
      <c r="D2344">
        <f t="shared" si="110"/>
        <v>777.3</v>
      </c>
      <c r="E2344">
        <f t="shared" si="108"/>
        <v>776.71205052225491</v>
      </c>
      <c r="F2344">
        <f t="shared" si="109"/>
        <v>776.98338063195206</v>
      </c>
    </row>
    <row r="2345" spans="1:6" x14ac:dyDescent="0.25">
      <c r="A2345">
        <v>778</v>
      </c>
      <c r="B2345">
        <f ca="1">(IF(ISNUMBER(OFFSET(Data!$A2345,-1,0)),OFFSET(Data!$A2345,-1,0),Data!$A2345)+Data!$A2345+IF(ISNUMBER(OFFSET(Data!$A2345,1,0)), OFFSET(Data!$A2345,1,0),Data!$A2345))/3</f>
        <v>778</v>
      </c>
      <c r="C2345">
        <f ca="1">IF(ISNUMBER(OFFSET(Data!$A2345,-1,0)),OFFSET(Data!$A2345,-1,0),Data!$A2345)*0.25+Data!$A2345*0.5+IF(ISNUMBER(OFFSET(Data!$A2345,1,0)), OFFSET(Data!$A2345,1,0),Data!$A2345)*0.25</f>
        <v>778</v>
      </c>
      <c r="D2345">
        <f t="shared" si="110"/>
        <v>777.2</v>
      </c>
      <c r="E2345">
        <f t="shared" si="108"/>
        <v>776.84084547002954</v>
      </c>
      <c r="F2345">
        <f t="shared" si="109"/>
        <v>777.2883664423664</v>
      </c>
    </row>
    <row r="2346" spans="1:6" x14ac:dyDescent="0.25">
      <c r="A2346">
        <v>778</v>
      </c>
      <c r="B2346">
        <f ca="1">(IF(ISNUMBER(OFFSET(Data!$A2346,-1,0)),OFFSET(Data!$A2346,-1,0),Data!$A2346)+Data!$A2346+IF(ISNUMBER(OFFSET(Data!$A2346,1,0)), OFFSET(Data!$A2346,1,0),Data!$A2346))/3</f>
        <v>778</v>
      </c>
      <c r="C2346">
        <f ca="1">IF(ISNUMBER(OFFSET(Data!$A2346,-1,0)),OFFSET(Data!$A2346,-1,0),Data!$A2346)*0.25+Data!$A2346*0.5+IF(ISNUMBER(OFFSET(Data!$A2346,1,0)), OFFSET(Data!$A2346,1,0),Data!$A2346)*0.25</f>
        <v>778</v>
      </c>
      <c r="D2346">
        <f t="shared" si="110"/>
        <v>777.3</v>
      </c>
      <c r="E2346">
        <f t="shared" si="108"/>
        <v>776.95676092302665</v>
      </c>
      <c r="F2346">
        <f t="shared" si="109"/>
        <v>777.50185650965636</v>
      </c>
    </row>
    <row r="2347" spans="1:6" x14ac:dyDescent="0.25">
      <c r="A2347">
        <v>778</v>
      </c>
      <c r="B2347">
        <f ca="1">(IF(ISNUMBER(OFFSET(Data!$A2347,-1,0)),OFFSET(Data!$A2347,-1,0),Data!$A2347)+Data!$A2347+IF(ISNUMBER(OFFSET(Data!$A2347,1,0)), OFFSET(Data!$A2347,1,0),Data!$A2347))/3</f>
        <v>777</v>
      </c>
      <c r="C2347">
        <f ca="1">IF(ISNUMBER(OFFSET(Data!$A2347,-1,0)),OFFSET(Data!$A2347,-1,0),Data!$A2347)*0.25+Data!$A2347*0.5+IF(ISNUMBER(OFFSET(Data!$A2347,1,0)), OFFSET(Data!$A2347,1,0),Data!$A2347)*0.25</f>
        <v>777.25</v>
      </c>
      <c r="D2347">
        <f t="shared" si="110"/>
        <v>777.5</v>
      </c>
      <c r="E2347">
        <f t="shared" si="108"/>
        <v>777.06108483072398</v>
      </c>
      <c r="F2347">
        <f t="shared" si="109"/>
        <v>777.65129955675934</v>
      </c>
    </row>
    <row r="2348" spans="1:6" x14ac:dyDescent="0.25">
      <c r="A2348">
        <v>775</v>
      </c>
      <c r="B2348">
        <f ca="1">(IF(ISNUMBER(OFFSET(Data!$A2348,-1,0)),OFFSET(Data!$A2348,-1,0),Data!$A2348)+Data!$A2348+IF(ISNUMBER(OFFSET(Data!$A2348,1,0)), OFFSET(Data!$A2348,1,0),Data!$A2348))/3</f>
        <v>776</v>
      </c>
      <c r="C2348">
        <f ca="1">IF(ISNUMBER(OFFSET(Data!$A2348,-1,0)),OFFSET(Data!$A2348,-1,0),Data!$A2348)*0.25+Data!$A2348*0.5+IF(ISNUMBER(OFFSET(Data!$A2348,1,0)), OFFSET(Data!$A2348,1,0),Data!$A2348)*0.25</f>
        <v>775.75</v>
      </c>
      <c r="D2348">
        <f t="shared" si="110"/>
        <v>777.3</v>
      </c>
      <c r="E2348">
        <f t="shared" si="108"/>
        <v>777.15497634765165</v>
      </c>
      <c r="F2348">
        <f t="shared" si="109"/>
        <v>777.75590968973142</v>
      </c>
    </row>
    <row r="2349" spans="1:6" x14ac:dyDescent="0.25">
      <c r="A2349">
        <v>775</v>
      </c>
      <c r="B2349">
        <f ca="1">(IF(ISNUMBER(OFFSET(Data!$A2349,-1,0)),OFFSET(Data!$A2349,-1,0),Data!$A2349)+Data!$A2349+IF(ISNUMBER(OFFSET(Data!$A2349,1,0)), OFFSET(Data!$A2349,1,0),Data!$A2349))/3</f>
        <v>776</v>
      </c>
      <c r="C2349">
        <f ca="1">IF(ISNUMBER(OFFSET(Data!$A2349,-1,0)),OFFSET(Data!$A2349,-1,0),Data!$A2349)*0.25+Data!$A2349*0.5+IF(ISNUMBER(OFFSET(Data!$A2349,1,0)), OFFSET(Data!$A2349,1,0),Data!$A2349)*0.25</f>
        <v>775.75</v>
      </c>
      <c r="D2349">
        <f t="shared" si="110"/>
        <v>777</v>
      </c>
      <c r="E2349">
        <f t="shared" si="108"/>
        <v>776.93947871288651</v>
      </c>
      <c r="F2349">
        <f t="shared" si="109"/>
        <v>776.92913678281195</v>
      </c>
    </row>
    <row r="2350" spans="1:6" x14ac:dyDescent="0.25">
      <c r="A2350">
        <v>778</v>
      </c>
      <c r="B2350">
        <f ca="1">(IF(ISNUMBER(OFFSET(Data!$A2350,-1,0)),OFFSET(Data!$A2350,-1,0),Data!$A2350)+Data!$A2350+IF(ISNUMBER(OFFSET(Data!$A2350,1,0)), OFFSET(Data!$A2350,1,0),Data!$A2350))/3</f>
        <v>776.66666666666663</v>
      </c>
      <c r="C2350">
        <f ca="1">IF(ISNUMBER(OFFSET(Data!$A2350,-1,0)),OFFSET(Data!$A2350,-1,0),Data!$A2350)*0.25+Data!$A2350*0.5+IF(ISNUMBER(OFFSET(Data!$A2350,1,0)), OFFSET(Data!$A2350,1,0),Data!$A2350)*0.25</f>
        <v>777</v>
      </c>
      <c r="D2350">
        <f t="shared" si="110"/>
        <v>777.1</v>
      </c>
      <c r="E2350">
        <f t="shared" si="108"/>
        <v>776.74553084159788</v>
      </c>
      <c r="F2350">
        <f t="shared" si="109"/>
        <v>776.35039574796838</v>
      </c>
    </row>
    <row r="2351" spans="1:6" x14ac:dyDescent="0.25">
      <c r="A2351">
        <v>777</v>
      </c>
      <c r="B2351">
        <f ca="1">(IF(ISNUMBER(OFFSET(Data!$A2351,-1,0)),OFFSET(Data!$A2351,-1,0),Data!$A2351)+Data!$A2351+IF(ISNUMBER(OFFSET(Data!$A2351,1,0)), OFFSET(Data!$A2351,1,0),Data!$A2351))/3</f>
        <v>777</v>
      </c>
      <c r="C2351">
        <f ca="1">IF(ISNUMBER(OFFSET(Data!$A2351,-1,0)),OFFSET(Data!$A2351,-1,0),Data!$A2351)*0.25+Data!$A2351*0.5+IF(ISNUMBER(OFFSET(Data!$A2351,1,0)), OFFSET(Data!$A2351,1,0),Data!$A2351)*0.25</f>
        <v>777</v>
      </c>
      <c r="D2351">
        <f t="shared" si="110"/>
        <v>777</v>
      </c>
      <c r="E2351">
        <f t="shared" si="108"/>
        <v>776.87097775743814</v>
      </c>
      <c r="F2351">
        <f t="shared" si="109"/>
        <v>776.84527702357775</v>
      </c>
    </row>
    <row r="2352" spans="1:6" x14ac:dyDescent="0.25">
      <c r="A2352">
        <v>776</v>
      </c>
      <c r="B2352">
        <f ca="1">(IF(ISNUMBER(OFFSET(Data!$A2352,-1,0)),OFFSET(Data!$A2352,-1,0),Data!$A2352)+Data!$A2352+IF(ISNUMBER(OFFSET(Data!$A2352,1,0)), OFFSET(Data!$A2352,1,0),Data!$A2352))/3</f>
        <v>776.66666666666663</v>
      </c>
      <c r="C2352">
        <f ca="1">IF(ISNUMBER(OFFSET(Data!$A2352,-1,0)),OFFSET(Data!$A2352,-1,0),Data!$A2352)*0.25+Data!$A2352*0.5+IF(ISNUMBER(OFFSET(Data!$A2352,1,0)), OFFSET(Data!$A2352,1,0),Data!$A2352)*0.25</f>
        <v>776.5</v>
      </c>
      <c r="D2352">
        <f t="shared" si="110"/>
        <v>777</v>
      </c>
      <c r="E2352">
        <f t="shared" si="108"/>
        <v>776.88387998169435</v>
      </c>
      <c r="F2352">
        <f t="shared" si="109"/>
        <v>776.89169391650444</v>
      </c>
    </row>
    <row r="2353" spans="1:6" x14ac:dyDescent="0.25">
      <c r="A2353">
        <v>777</v>
      </c>
      <c r="B2353">
        <f ca="1">(IF(ISNUMBER(OFFSET(Data!$A2353,-1,0)),OFFSET(Data!$A2353,-1,0),Data!$A2353)+Data!$A2353+IF(ISNUMBER(OFFSET(Data!$A2353,1,0)), OFFSET(Data!$A2353,1,0),Data!$A2353))/3</f>
        <v>777.33333333333337</v>
      </c>
      <c r="C2353">
        <f ca="1">IF(ISNUMBER(OFFSET(Data!$A2353,-1,0)),OFFSET(Data!$A2353,-1,0),Data!$A2353)*0.25+Data!$A2353*0.5+IF(ISNUMBER(OFFSET(Data!$A2353,1,0)), OFFSET(Data!$A2353,1,0),Data!$A2353)*0.25</f>
        <v>777.25</v>
      </c>
      <c r="D2353">
        <f t="shared" si="110"/>
        <v>777</v>
      </c>
      <c r="E2353">
        <f t="shared" si="108"/>
        <v>776.79549198352493</v>
      </c>
      <c r="F2353">
        <f t="shared" si="109"/>
        <v>776.62418574155299</v>
      </c>
    </row>
    <row r="2354" spans="1:6" x14ac:dyDescent="0.25">
      <c r="A2354">
        <v>779</v>
      </c>
      <c r="B2354">
        <f ca="1">(IF(ISNUMBER(OFFSET(Data!$A2354,-1,0)),OFFSET(Data!$A2354,-1,0),Data!$A2354)+Data!$A2354+IF(ISNUMBER(OFFSET(Data!$A2354,1,0)), OFFSET(Data!$A2354,1,0),Data!$A2354))/3</f>
        <v>777.66666666666663</v>
      </c>
      <c r="C2354">
        <f ca="1">IF(ISNUMBER(OFFSET(Data!$A2354,-1,0)),OFFSET(Data!$A2354,-1,0),Data!$A2354)*0.25+Data!$A2354*0.5+IF(ISNUMBER(OFFSET(Data!$A2354,1,0)), OFFSET(Data!$A2354,1,0),Data!$A2354)*0.25</f>
        <v>778</v>
      </c>
      <c r="D2354">
        <f t="shared" si="110"/>
        <v>777.1</v>
      </c>
      <c r="E2354">
        <f t="shared" si="108"/>
        <v>776.81594278517252</v>
      </c>
      <c r="F2354">
        <f t="shared" si="109"/>
        <v>776.73693001908703</v>
      </c>
    </row>
    <row r="2355" spans="1:6" x14ac:dyDescent="0.25">
      <c r="A2355">
        <v>777</v>
      </c>
      <c r="B2355">
        <f ca="1">(IF(ISNUMBER(OFFSET(Data!$A2355,-1,0)),OFFSET(Data!$A2355,-1,0),Data!$A2355)+Data!$A2355+IF(ISNUMBER(OFFSET(Data!$A2355,1,0)), OFFSET(Data!$A2355,1,0),Data!$A2355))/3</f>
        <v>777</v>
      </c>
      <c r="C2355">
        <f ca="1">IF(ISNUMBER(OFFSET(Data!$A2355,-1,0)),OFFSET(Data!$A2355,-1,0),Data!$A2355)*0.25+Data!$A2355*0.5+IF(ISNUMBER(OFFSET(Data!$A2355,1,0)), OFFSET(Data!$A2355,1,0),Data!$A2355)*0.25</f>
        <v>777</v>
      </c>
      <c r="D2355">
        <f t="shared" si="110"/>
        <v>777</v>
      </c>
      <c r="E2355">
        <f t="shared" si="108"/>
        <v>777.03434850665531</v>
      </c>
      <c r="F2355">
        <f t="shared" si="109"/>
        <v>777.41585101336091</v>
      </c>
    </row>
    <row r="2356" spans="1:6" x14ac:dyDescent="0.25">
      <c r="A2356">
        <v>775</v>
      </c>
      <c r="B2356">
        <f ca="1">(IF(ISNUMBER(OFFSET(Data!$A2356,-1,0)),OFFSET(Data!$A2356,-1,0),Data!$A2356)+Data!$A2356+IF(ISNUMBER(OFFSET(Data!$A2356,1,0)), OFFSET(Data!$A2356,1,0),Data!$A2356))/3</f>
        <v>776</v>
      </c>
      <c r="C2356">
        <f ca="1">IF(ISNUMBER(OFFSET(Data!$A2356,-1,0)),OFFSET(Data!$A2356,-1,0),Data!$A2356)*0.25+Data!$A2356*0.5+IF(ISNUMBER(OFFSET(Data!$A2356,1,0)), OFFSET(Data!$A2356,1,0),Data!$A2356)*0.25</f>
        <v>775.75</v>
      </c>
      <c r="D2356">
        <f t="shared" si="110"/>
        <v>776.7</v>
      </c>
      <c r="E2356">
        <f t="shared" si="108"/>
        <v>777.03091365598982</v>
      </c>
      <c r="F2356">
        <f t="shared" si="109"/>
        <v>777.29109570935259</v>
      </c>
    </row>
    <row r="2357" spans="1:6" x14ac:dyDescent="0.25">
      <c r="A2357">
        <v>776</v>
      </c>
      <c r="B2357">
        <f ca="1">(IF(ISNUMBER(OFFSET(Data!$A2357,-1,0)),OFFSET(Data!$A2357,-1,0),Data!$A2357)+Data!$A2357+IF(ISNUMBER(OFFSET(Data!$A2357,1,0)), OFFSET(Data!$A2357,1,0),Data!$A2357))/3</f>
        <v>775</v>
      </c>
      <c r="C2357">
        <f ca="1">IF(ISNUMBER(OFFSET(Data!$A2357,-1,0)),OFFSET(Data!$A2357,-1,0),Data!$A2357)*0.25+Data!$A2357*0.5+IF(ISNUMBER(OFFSET(Data!$A2357,1,0)), OFFSET(Data!$A2357,1,0),Data!$A2357)*0.25</f>
        <v>775.25</v>
      </c>
      <c r="D2357">
        <f t="shared" si="110"/>
        <v>776.5</v>
      </c>
      <c r="E2357">
        <f t="shared" si="108"/>
        <v>776.82782229039083</v>
      </c>
      <c r="F2357">
        <f t="shared" si="109"/>
        <v>776.60376699654682</v>
      </c>
    </row>
    <row r="2358" spans="1:6" x14ac:dyDescent="0.25">
      <c r="A2358">
        <v>774</v>
      </c>
      <c r="B2358">
        <f ca="1">(IF(ISNUMBER(OFFSET(Data!$A2358,-1,0)),OFFSET(Data!$A2358,-1,0),Data!$A2358)+Data!$A2358+IF(ISNUMBER(OFFSET(Data!$A2358,1,0)), OFFSET(Data!$A2358,1,0),Data!$A2358))/3</f>
        <v>776</v>
      </c>
      <c r="C2358">
        <f ca="1">IF(ISNUMBER(OFFSET(Data!$A2358,-1,0)),OFFSET(Data!$A2358,-1,0),Data!$A2358)*0.25+Data!$A2358*0.5+IF(ISNUMBER(OFFSET(Data!$A2358,1,0)), OFFSET(Data!$A2358,1,0),Data!$A2358)*0.25</f>
        <v>775.5</v>
      </c>
      <c r="D2358">
        <f t="shared" si="110"/>
        <v>776.4</v>
      </c>
      <c r="E2358">
        <f t="shared" si="108"/>
        <v>776.7450400613518</v>
      </c>
      <c r="F2358">
        <f t="shared" si="109"/>
        <v>776.42263689758272</v>
      </c>
    </row>
    <row r="2359" spans="1:6" x14ac:dyDescent="0.25">
      <c r="A2359">
        <v>778</v>
      </c>
      <c r="B2359">
        <f ca="1">(IF(ISNUMBER(OFFSET(Data!$A2359,-1,0)),OFFSET(Data!$A2359,-1,0),Data!$A2359)+Data!$A2359+IF(ISNUMBER(OFFSET(Data!$A2359,1,0)), OFFSET(Data!$A2359,1,0),Data!$A2359))/3</f>
        <v>775.66666666666663</v>
      </c>
      <c r="C2359">
        <f ca="1">IF(ISNUMBER(OFFSET(Data!$A2359,-1,0)),OFFSET(Data!$A2359,-1,0),Data!$A2359)*0.25+Data!$A2359*0.5+IF(ISNUMBER(OFFSET(Data!$A2359,1,0)), OFFSET(Data!$A2359,1,0),Data!$A2359)*0.25</f>
        <v>776.25</v>
      </c>
      <c r="D2359">
        <f t="shared" si="110"/>
        <v>776.7</v>
      </c>
      <c r="E2359">
        <f t="shared" si="108"/>
        <v>776.4705360552166</v>
      </c>
      <c r="F2359">
        <f t="shared" si="109"/>
        <v>775.69584582830794</v>
      </c>
    </row>
    <row r="2360" spans="1:6" x14ac:dyDescent="0.25">
      <c r="A2360">
        <v>775</v>
      </c>
      <c r="B2360">
        <f ca="1">(IF(ISNUMBER(OFFSET(Data!$A2360,-1,0)),OFFSET(Data!$A2360,-1,0),Data!$A2360)+Data!$A2360+IF(ISNUMBER(OFFSET(Data!$A2360,1,0)), OFFSET(Data!$A2360,1,0),Data!$A2360))/3</f>
        <v>776.66666666666663</v>
      </c>
      <c r="C2360">
        <f ca="1">IF(ISNUMBER(OFFSET(Data!$A2360,-1,0)),OFFSET(Data!$A2360,-1,0),Data!$A2360)*0.25+Data!$A2360*0.5+IF(ISNUMBER(OFFSET(Data!$A2360,1,0)), OFFSET(Data!$A2360,1,0),Data!$A2360)*0.25</f>
        <v>776.25</v>
      </c>
      <c r="D2360">
        <f t="shared" si="110"/>
        <v>776.4</v>
      </c>
      <c r="E2360">
        <f t="shared" si="108"/>
        <v>776.62348244969508</v>
      </c>
      <c r="F2360">
        <f t="shared" si="109"/>
        <v>776.38709207981549</v>
      </c>
    </row>
    <row r="2361" spans="1:6" x14ac:dyDescent="0.25">
      <c r="A2361">
        <v>777</v>
      </c>
      <c r="B2361">
        <f ca="1">(IF(ISNUMBER(OFFSET(Data!$A2361,-1,0)),OFFSET(Data!$A2361,-1,0),Data!$A2361)+Data!$A2361+IF(ISNUMBER(OFFSET(Data!$A2361,1,0)), OFFSET(Data!$A2361,1,0),Data!$A2361))/3</f>
        <v>775.33333333333337</v>
      </c>
      <c r="C2361">
        <f ca="1">IF(ISNUMBER(OFFSET(Data!$A2361,-1,0)),OFFSET(Data!$A2361,-1,0),Data!$A2361)*0.25+Data!$A2361*0.5+IF(ISNUMBER(OFFSET(Data!$A2361,1,0)), OFFSET(Data!$A2361,1,0),Data!$A2361)*0.25</f>
        <v>775.75</v>
      </c>
      <c r="D2361">
        <f t="shared" si="110"/>
        <v>776.4</v>
      </c>
      <c r="E2361">
        <f t="shared" si="108"/>
        <v>776.46113420472557</v>
      </c>
      <c r="F2361">
        <f t="shared" si="109"/>
        <v>775.97096445587079</v>
      </c>
    </row>
    <row r="2362" spans="1:6" x14ac:dyDescent="0.25">
      <c r="A2362">
        <v>774</v>
      </c>
      <c r="B2362">
        <f ca="1">(IF(ISNUMBER(OFFSET(Data!$A2362,-1,0)),OFFSET(Data!$A2362,-1,0),Data!$A2362)+Data!$A2362+IF(ISNUMBER(OFFSET(Data!$A2362,1,0)), OFFSET(Data!$A2362,1,0),Data!$A2362))/3</f>
        <v>775</v>
      </c>
      <c r="C2362">
        <f ca="1">IF(ISNUMBER(OFFSET(Data!$A2362,-1,0)),OFFSET(Data!$A2362,-1,0),Data!$A2362)*0.25+Data!$A2362*0.5+IF(ISNUMBER(OFFSET(Data!$A2362,1,0)), OFFSET(Data!$A2362,1,0),Data!$A2362)*0.25</f>
        <v>774.75</v>
      </c>
      <c r="D2362">
        <f t="shared" si="110"/>
        <v>776.2</v>
      </c>
      <c r="E2362">
        <f t="shared" si="108"/>
        <v>776.51502078425312</v>
      </c>
      <c r="F2362">
        <f t="shared" si="109"/>
        <v>776.27967511910958</v>
      </c>
    </row>
    <row r="2363" spans="1:6" x14ac:dyDescent="0.25">
      <c r="A2363">
        <v>774</v>
      </c>
      <c r="B2363">
        <f ca="1">(IF(ISNUMBER(OFFSET(Data!$A2363,-1,0)),OFFSET(Data!$A2363,-1,0),Data!$A2363)+Data!$A2363+IF(ISNUMBER(OFFSET(Data!$A2363,1,0)), OFFSET(Data!$A2363,1,0),Data!$A2363))/3</f>
        <v>775</v>
      </c>
      <c r="C2363">
        <f ca="1">IF(ISNUMBER(OFFSET(Data!$A2363,-1,0)),OFFSET(Data!$A2363,-1,0),Data!$A2363)*0.25+Data!$A2363*0.5+IF(ISNUMBER(OFFSET(Data!$A2363,1,0)), OFFSET(Data!$A2363,1,0),Data!$A2363)*0.25</f>
        <v>774.75</v>
      </c>
      <c r="D2363">
        <f t="shared" si="110"/>
        <v>775.9</v>
      </c>
      <c r="E2363">
        <f t="shared" si="108"/>
        <v>776.26351870582778</v>
      </c>
      <c r="F2363">
        <f t="shared" si="109"/>
        <v>775.59577258337663</v>
      </c>
    </row>
    <row r="2364" spans="1:6" x14ac:dyDescent="0.25">
      <c r="A2364">
        <v>777</v>
      </c>
      <c r="B2364">
        <f ca="1">(IF(ISNUMBER(OFFSET(Data!$A2364,-1,0)),OFFSET(Data!$A2364,-1,0),Data!$A2364)+Data!$A2364+IF(ISNUMBER(OFFSET(Data!$A2364,1,0)), OFFSET(Data!$A2364,1,0),Data!$A2364))/3</f>
        <v>776</v>
      </c>
      <c r="C2364">
        <f ca="1">IF(ISNUMBER(OFFSET(Data!$A2364,-1,0)),OFFSET(Data!$A2364,-1,0),Data!$A2364)*0.25+Data!$A2364*0.5+IF(ISNUMBER(OFFSET(Data!$A2364,1,0)), OFFSET(Data!$A2364,1,0),Data!$A2364)*0.25</f>
        <v>776.25</v>
      </c>
      <c r="D2364">
        <f t="shared" si="110"/>
        <v>775.7</v>
      </c>
      <c r="E2364">
        <f t="shared" si="108"/>
        <v>776.03716683524499</v>
      </c>
      <c r="F2364">
        <f t="shared" si="109"/>
        <v>775.11704080836353</v>
      </c>
    </row>
    <row r="2365" spans="1:6" x14ac:dyDescent="0.25">
      <c r="A2365">
        <v>777</v>
      </c>
      <c r="B2365">
        <f ca="1">(IF(ISNUMBER(OFFSET(Data!$A2365,-1,0)),OFFSET(Data!$A2365,-1,0),Data!$A2365)+Data!$A2365+IF(ISNUMBER(OFFSET(Data!$A2365,1,0)), OFFSET(Data!$A2365,1,0),Data!$A2365))/3</f>
        <v>777</v>
      </c>
      <c r="C2365">
        <f ca="1">IF(ISNUMBER(OFFSET(Data!$A2365,-1,0)),OFFSET(Data!$A2365,-1,0),Data!$A2365)*0.25+Data!$A2365*0.5+IF(ISNUMBER(OFFSET(Data!$A2365,1,0)), OFFSET(Data!$A2365,1,0),Data!$A2365)*0.25</f>
        <v>777</v>
      </c>
      <c r="D2365">
        <f t="shared" si="110"/>
        <v>775.7</v>
      </c>
      <c r="E2365">
        <f t="shared" si="108"/>
        <v>776.13345015172058</v>
      </c>
      <c r="F2365">
        <f t="shared" si="109"/>
        <v>775.68192856585449</v>
      </c>
    </row>
    <row r="2366" spans="1:6" x14ac:dyDescent="0.25">
      <c r="A2366">
        <v>777</v>
      </c>
      <c r="B2366">
        <f ca="1">(IF(ISNUMBER(OFFSET(Data!$A2366,-1,0)),OFFSET(Data!$A2366,-1,0),Data!$A2366)+Data!$A2366+IF(ISNUMBER(OFFSET(Data!$A2366,1,0)), OFFSET(Data!$A2366,1,0),Data!$A2366))/3</f>
        <v>776.33333333333337</v>
      </c>
      <c r="C2366">
        <f ca="1">IF(ISNUMBER(OFFSET(Data!$A2366,-1,0)),OFFSET(Data!$A2366,-1,0),Data!$A2366)*0.25+Data!$A2366*0.5+IF(ISNUMBER(OFFSET(Data!$A2366,1,0)), OFFSET(Data!$A2366,1,0),Data!$A2366)*0.25</f>
        <v>776.5</v>
      </c>
      <c r="D2366">
        <f t="shared" si="110"/>
        <v>775.9</v>
      </c>
      <c r="E2366">
        <f t="shared" si="108"/>
        <v>776.22010513654857</v>
      </c>
      <c r="F2366">
        <f t="shared" si="109"/>
        <v>776.07734999609818</v>
      </c>
    </row>
    <row r="2367" spans="1:6" x14ac:dyDescent="0.25">
      <c r="A2367">
        <v>775</v>
      </c>
      <c r="B2367">
        <f ca="1">(IF(ISNUMBER(OFFSET(Data!$A2367,-1,0)),OFFSET(Data!$A2367,-1,0),Data!$A2367)+Data!$A2367+IF(ISNUMBER(OFFSET(Data!$A2367,1,0)), OFFSET(Data!$A2367,1,0),Data!$A2367))/3</f>
        <v>776.33333333333337</v>
      </c>
      <c r="C2367">
        <f ca="1">IF(ISNUMBER(OFFSET(Data!$A2367,-1,0)),OFFSET(Data!$A2367,-1,0),Data!$A2367)*0.25+Data!$A2367*0.5+IF(ISNUMBER(OFFSET(Data!$A2367,1,0)), OFFSET(Data!$A2367,1,0),Data!$A2367)*0.25</f>
        <v>776</v>
      </c>
      <c r="D2367">
        <f t="shared" si="110"/>
        <v>775.8</v>
      </c>
      <c r="E2367">
        <f t="shared" si="108"/>
        <v>776.29809462289381</v>
      </c>
      <c r="F2367">
        <f t="shared" si="109"/>
        <v>776.35414499726869</v>
      </c>
    </row>
    <row r="2368" spans="1:6" x14ac:dyDescent="0.25">
      <c r="A2368">
        <v>777</v>
      </c>
      <c r="B2368">
        <f ca="1">(IF(ISNUMBER(OFFSET(Data!$A2368,-1,0)),OFFSET(Data!$A2368,-1,0),Data!$A2368)+Data!$A2368+IF(ISNUMBER(OFFSET(Data!$A2368,1,0)), OFFSET(Data!$A2368,1,0),Data!$A2368))/3</f>
        <v>776</v>
      </c>
      <c r="C2368">
        <f ca="1">IF(ISNUMBER(OFFSET(Data!$A2368,-1,0)),OFFSET(Data!$A2368,-1,0),Data!$A2368)*0.25+Data!$A2368*0.5+IF(ISNUMBER(OFFSET(Data!$A2368,1,0)), OFFSET(Data!$A2368,1,0),Data!$A2368)*0.25</f>
        <v>776.25</v>
      </c>
      <c r="D2368">
        <f t="shared" si="110"/>
        <v>776.1</v>
      </c>
      <c r="E2368">
        <f t="shared" si="108"/>
        <v>776.16828516060446</v>
      </c>
      <c r="F2368">
        <f t="shared" si="109"/>
        <v>775.94790149808807</v>
      </c>
    </row>
    <row r="2369" spans="1:6" x14ac:dyDescent="0.25">
      <c r="A2369">
        <v>776</v>
      </c>
      <c r="B2369">
        <f ca="1">(IF(ISNUMBER(OFFSET(Data!$A2369,-1,0)),OFFSET(Data!$A2369,-1,0),Data!$A2369)+Data!$A2369+IF(ISNUMBER(OFFSET(Data!$A2369,1,0)), OFFSET(Data!$A2369,1,0),Data!$A2369))/3</f>
        <v>777</v>
      </c>
      <c r="C2369">
        <f ca="1">IF(ISNUMBER(OFFSET(Data!$A2369,-1,0)),OFFSET(Data!$A2369,-1,0),Data!$A2369)*0.25+Data!$A2369*0.5+IF(ISNUMBER(OFFSET(Data!$A2369,1,0)), OFFSET(Data!$A2369,1,0),Data!$A2369)*0.25</f>
        <v>776.75</v>
      </c>
      <c r="D2369">
        <f t="shared" si="110"/>
        <v>775.9</v>
      </c>
      <c r="E2369">
        <f t="shared" si="108"/>
        <v>776.25145664454408</v>
      </c>
      <c r="F2369">
        <f t="shared" si="109"/>
        <v>776.26353104866166</v>
      </c>
    </row>
    <row r="2370" spans="1:6" x14ac:dyDescent="0.25">
      <c r="A2370">
        <v>778</v>
      </c>
      <c r="B2370">
        <f ca="1">(IF(ISNUMBER(OFFSET(Data!$A2370,-1,0)),OFFSET(Data!$A2370,-1,0),Data!$A2370)+Data!$A2370+IF(ISNUMBER(OFFSET(Data!$A2370,1,0)), OFFSET(Data!$A2370,1,0),Data!$A2370))/3</f>
        <v>776.33333333333337</v>
      </c>
      <c r="C2370">
        <f ca="1">IF(ISNUMBER(OFFSET(Data!$A2370,-1,0)),OFFSET(Data!$A2370,-1,0),Data!$A2370)*0.25+Data!$A2370*0.5+IF(ISNUMBER(OFFSET(Data!$A2370,1,0)), OFFSET(Data!$A2370,1,0),Data!$A2370)*0.25</f>
        <v>776.75</v>
      </c>
      <c r="D2370">
        <f t="shared" si="110"/>
        <v>776.2</v>
      </c>
      <c r="E2370">
        <f t="shared" si="108"/>
        <v>776.22631098008969</v>
      </c>
      <c r="F2370">
        <f t="shared" si="109"/>
        <v>776.1844717340631</v>
      </c>
    </row>
    <row r="2371" spans="1:6" x14ac:dyDescent="0.25">
      <c r="A2371">
        <v>775</v>
      </c>
      <c r="B2371">
        <f ca="1">(IF(ISNUMBER(OFFSET(Data!$A2371,-1,0)),OFFSET(Data!$A2371,-1,0),Data!$A2371)+Data!$A2371+IF(ISNUMBER(OFFSET(Data!$A2371,1,0)), OFFSET(Data!$A2371,1,0),Data!$A2371))/3</f>
        <v>776.33333333333337</v>
      </c>
      <c r="C2371">
        <f ca="1">IF(ISNUMBER(OFFSET(Data!$A2371,-1,0)),OFFSET(Data!$A2371,-1,0),Data!$A2371)*0.25+Data!$A2371*0.5+IF(ISNUMBER(OFFSET(Data!$A2371,1,0)), OFFSET(Data!$A2371,1,0),Data!$A2371)*0.25</f>
        <v>776</v>
      </c>
      <c r="D2371">
        <f t="shared" si="110"/>
        <v>776</v>
      </c>
      <c r="E2371">
        <f t="shared" si="108"/>
        <v>776.40367988208072</v>
      </c>
      <c r="F2371">
        <f t="shared" si="109"/>
        <v>776.72913021384409</v>
      </c>
    </row>
    <row r="2372" spans="1:6" x14ac:dyDescent="0.25">
      <c r="A2372">
        <v>776</v>
      </c>
      <c r="B2372">
        <f ca="1">(IF(ISNUMBER(OFFSET(Data!$A2372,-1,0)),OFFSET(Data!$A2372,-1,0),Data!$A2372)+Data!$A2372+IF(ISNUMBER(OFFSET(Data!$A2372,1,0)), OFFSET(Data!$A2372,1,0),Data!$A2372))/3</f>
        <v>775.66666666666663</v>
      </c>
      <c r="C2372">
        <f ca="1">IF(ISNUMBER(OFFSET(Data!$A2372,-1,0)),OFFSET(Data!$A2372,-1,0),Data!$A2372)*0.25+Data!$A2372*0.5+IF(ISNUMBER(OFFSET(Data!$A2372,1,0)), OFFSET(Data!$A2372,1,0),Data!$A2372)*0.25</f>
        <v>775.75</v>
      </c>
      <c r="D2372">
        <f t="shared" si="110"/>
        <v>776.2</v>
      </c>
      <c r="E2372">
        <f t="shared" ref="E2372:E2435" si="111">0.1*A2371+0.9*E2371</f>
        <v>776.2633118938727</v>
      </c>
      <c r="F2372">
        <f t="shared" ref="F2372:F2435" si="112">0.3*A2371+0.7*F2371</f>
        <v>776.21039114969085</v>
      </c>
    </row>
    <row r="2373" spans="1:6" x14ac:dyDescent="0.25">
      <c r="A2373">
        <v>776</v>
      </c>
      <c r="B2373">
        <f ca="1">(IF(ISNUMBER(OFFSET(Data!$A2373,-1,0)),OFFSET(Data!$A2373,-1,0),Data!$A2373)+Data!$A2373+IF(ISNUMBER(OFFSET(Data!$A2373,1,0)), OFFSET(Data!$A2373,1,0),Data!$A2373))/3</f>
        <v>776</v>
      </c>
      <c r="C2373">
        <f ca="1">IF(ISNUMBER(OFFSET(Data!$A2373,-1,0)),OFFSET(Data!$A2373,-1,0),Data!$A2373)*0.25+Data!$A2373*0.5+IF(ISNUMBER(OFFSET(Data!$A2373,1,0)), OFFSET(Data!$A2373,1,0),Data!$A2373)*0.25</f>
        <v>776</v>
      </c>
      <c r="D2373">
        <f t="shared" si="110"/>
        <v>776.4</v>
      </c>
      <c r="E2373">
        <f t="shared" si="111"/>
        <v>776.23698070448552</v>
      </c>
      <c r="F2373">
        <f t="shared" si="112"/>
        <v>776.14727380478348</v>
      </c>
    </row>
    <row r="2374" spans="1:6" x14ac:dyDescent="0.25">
      <c r="A2374">
        <v>776</v>
      </c>
      <c r="B2374">
        <f ca="1">(IF(ISNUMBER(OFFSET(Data!$A2374,-1,0)),OFFSET(Data!$A2374,-1,0),Data!$A2374)+Data!$A2374+IF(ISNUMBER(OFFSET(Data!$A2374,1,0)), OFFSET(Data!$A2374,1,0),Data!$A2374))/3</f>
        <v>777.33333333333337</v>
      </c>
      <c r="C2374">
        <f ca="1">IF(ISNUMBER(OFFSET(Data!$A2374,-1,0)),OFFSET(Data!$A2374,-1,0),Data!$A2374)*0.25+Data!$A2374*0.5+IF(ISNUMBER(OFFSET(Data!$A2374,1,0)), OFFSET(Data!$A2374,1,0),Data!$A2374)*0.25</f>
        <v>777</v>
      </c>
      <c r="D2374">
        <f t="shared" si="110"/>
        <v>776.3</v>
      </c>
      <c r="E2374">
        <f t="shared" si="111"/>
        <v>776.213282634037</v>
      </c>
      <c r="F2374">
        <f t="shared" si="112"/>
        <v>776.10309166334832</v>
      </c>
    </row>
    <row r="2375" spans="1:6" x14ac:dyDescent="0.25">
      <c r="A2375">
        <v>780</v>
      </c>
      <c r="B2375">
        <f ca="1">(IF(ISNUMBER(OFFSET(Data!$A2375,-1,0)),OFFSET(Data!$A2375,-1,0),Data!$A2375)+Data!$A2375+IF(ISNUMBER(OFFSET(Data!$A2375,1,0)), OFFSET(Data!$A2375,1,0),Data!$A2375))/3</f>
        <v>777.33333333333337</v>
      </c>
      <c r="C2375">
        <f ca="1">IF(ISNUMBER(OFFSET(Data!$A2375,-1,0)),OFFSET(Data!$A2375,-1,0),Data!$A2375)*0.25+Data!$A2375*0.5+IF(ISNUMBER(OFFSET(Data!$A2375,1,0)), OFFSET(Data!$A2375,1,0),Data!$A2375)*0.25</f>
        <v>778</v>
      </c>
      <c r="D2375">
        <f t="shared" si="110"/>
        <v>776.6</v>
      </c>
      <c r="E2375">
        <f t="shared" si="111"/>
        <v>776.19195437063331</v>
      </c>
      <c r="F2375">
        <f t="shared" si="112"/>
        <v>776.07216416434369</v>
      </c>
    </row>
    <row r="2376" spans="1:6" x14ac:dyDescent="0.25">
      <c r="A2376">
        <v>776</v>
      </c>
      <c r="B2376">
        <f ca="1">(IF(ISNUMBER(OFFSET(Data!$A2376,-1,0)),OFFSET(Data!$A2376,-1,0),Data!$A2376)+Data!$A2376+IF(ISNUMBER(OFFSET(Data!$A2376,1,0)), OFFSET(Data!$A2376,1,0),Data!$A2376))/3</f>
        <v>778</v>
      </c>
      <c r="C2376">
        <f ca="1">IF(ISNUMBER(OFFSET(Data!$A2376,-1,0)),OFFSET(Data!$A2376,-1,0),Data!$A2376)*0.25+Data!$A2376*0.5+IF(ISNUMBER(OFFSET(Data!$A2376,1,0)), OFFSET(Data!$A2376,1,0),Data!$A2376)*0.25</f>
        <v>777.5</v>
      </c>
      <c r="D2376">
        <f t="shared" si="110"/>
        <v>776.5</v>
      </c>
      <c r="E2376">
        <f t="shared" si="111"/>
        <v>776.57275893356996</v>
      </c>
      <c r="F2376">
        <f t="shared" si="112"/>
        <v>777.25051491504053</v>
      </c>
    </row>
    <row r="2377" spans="1:6" x14ac:dyDescent="0.25">
      <c r="A2377">
        <v>778</v>
      </c>
      <c r="B2377">
        <f ca="1">(IF(ISNUMBER(OFFSET(Data!$A2377,-1,0)),OFFSET(Data!$A2377,-1,0),Data!$A2377)+Data!$A2377+IF(ISNUMBER(OFFSET(Data!$A2377,1,0)), OFFSET(Data!$A2377,1,0),Data!$A2377))/3</f>
        <v>776.33333333333337</v>
      </c>
      <c r="C2377">
        <f ca="1">IF(ISNUMBER(OFFSET(Data!$A2377,-1,0)),OFFSET(Data!$A2377,-1,0),Data!$A2377)*0.25+Data!$A2377*0.5+IF(ISNUMBER(OFFSET(Data!$A2377,1,0)), OFFSET(Data!$A2377,1,0),Data!$A2377)*0.25</f>
        <v>776.75</v>
      </c>
      <c r="D2377">
        <f t="shared" si="110"/>
        <v>776.8</v>
      </c>
      <c r="E2377">
        <f t="shared" si="111"/>
        <v>776.51548304021298</v>
      </c>
      <c r="F2377">
        <f t="shared" si="112"/>
        <v>776.87536044052831</v>
      </c>
    </row>
    <row r="2378" spans="1:6" x14ac:dyDescent="0.25">
      <c r="A2378">
        <v>775</v>
      </c>
      <c r="B2378">
        <f ca="1">(IF(ISNUMBER(OFFSET(Data!$A2378,-1,0)),OFFSET(Data!$A2378,-1,0),Data!$A2378)+Data!$A2378+IF(ISNUMBER(OFFSET(Data!$A2378,1,0)), OFFSET(Data!$A2378,1,0),Data!$A2378))/3</f>
        <v>776.66666666666663</v>
      </c>
      <c r="C2378">
        <f ca="1">IF(ISNUMBER(OFFSET(Data!$A2378,-1,0)),OFFSET(Data!$A2378,-1,0),Data!$A2378)*0.25+Data!$A2378*0.5+IF(ISNUMBER(OFFSET(Data!$A2378,1,0)), OFFSET(Data!$A2378,1,0),Data!$A2378)*0.25</f>
        <v>776.25</v>
      </c>
      <c r="D2378">
        <f t="shared" si="110"/>
        <v>776.6</v>
      </c>
      <c r="E2378">
        <f t="shared" si="111"/>
        <v>776.66393473619178</v>
      </c>
      <c r="F2378">
        <f t="shared" si="112"/>
        <v>777.21275230836977</v>
      </c>
    </row>
    <row r="2379" spans="1:6" x14ac:dyDescent="0.25">
      <c r="A2379">
        <v>777</v>
      </c>
      <c r="B2379">
        <f ca="1">(IF(ISNUMBER(OFFSET(Data!$A2379,-1,0)),OFFSET(Data!$A2379,-1,0),Data!$A2379)+Data!$A2379+IF(ISNUMBER(OFFSET(Data!$A2379,1,0)), OFFSET(Data!$A2379,1,0),Data!$A2379))/3</f>
        <v>776.66666666666663</v>
      </c>
      <c r="C2379">
        <f ca="1">IF(ISNUMBER(OFFSET(Data!$A2379,-1,0)),OFFSET(Data!$A2379,-1,0),Data!$A2379)*0.25+Data!$A2379*0.5+IF(ISNUMBER(OFFSET(Data!$A2379,1,0)), OFFSET(Data!$A2379,1,0),Data!$A2379)*0.25</f>
        <v>776.75</v>
      </c>
      <c r="D2379">
        <f t="shared" ref="D2379:D2442" si="113">AVERAGE(A2370:A2379)</f>
        <v>776.7</v>
      </c>
      <c r="E2379">
        <f t="shared" si="111"/>
        <v>776.49754126257267</v>
      </c>
      <c r="F2379">
        <f t="shared" si="112"/>
        <v>776.54892661585882</v>
      </c>
    </row>
    <row r="2380" spans="1:6" x14ac:dyDescent="0.25">
      <c r="A2380">
        <v>778</v>
      </c>
      <c r="B2380">
        <f ca="1">(IF(ISNUMBER(OFFSET(Data!$A2380,-1,0)),OFFSET(Data!$A2380,-1,0),Data!$A2380)+Data!$A2380+IF(ISNUMBER(OFFSET(Data!$A2380,1,0)), OFFSET(Data!$A2380,1,0),Data!$A2380))/3</f>
        <v>777.33333333333337</v>
      </c>
      <c r="C2380">
        <f ca="1">IF(ISNUMBER(OFFSET(Data!$A2380,-1,0)),OFFSET(Data!$A2380,-1,0),Data!$A2380)*0.25+Data!$A2380*0.5+IF(ISNUMBER(OFFSET(Data!$A2380,1,0)), OFFSET(Data!$A2380,1,0),Data!$A2380)*0.25</f>
        <v>777.5</v>
      </c>
      <c r="D2380">
        <f t="shared" si="113"/>
        <v>776.7</v>
      </c>
      <c r="E2380">
        <f t="shared" si="111"/>
        <v>776.54778713631549</v>
      </c>
      <c r="F2380">
        <f t="shared" si="112"/>
        <v>776.68424863110113</v>
      </c>
    </row>
    <row r="2381" spans="1:6" x14ac:dyDescent="0.25">
      <c r="A2381">
        <v>777</v>
      </c>
      <c r="B2381">
        <f ca="1">(IF(ISNUMBER(OFFSET(Data!$A2381,-1,0)),OFFSET(Data!$A2381,-1,0),Data!$A2381)+Data!$A2381+IF(ISNUMBER(OFFSET(Data!$A2381,1,0)), OFFSET(Data!$A2381,1,0),Data!$A2381))/3</f>
        <v>778</v>
      </c>
      <c r="C2381">
        <f ca="1">IF(ISNUMBER(OFFSET(Data!$A2381,-1,0)),OFFSET(Data!$A2381,-1,0),Data!$A2381)*0.25+Data!$A2381*0.5+IF(ISNUMBER(OFFSET(Data!$A2381,1,0)), OFFSET(Data!$A2381,1,0),Data!$A2381)*0.25</f>
        <v>777.75</v>
      </c>
      <c r="D2381">
        <f t="shared" si="113"/>
        <v>776.9</v>
      </c>
      <c r="E2381">
        <f t="shared" si="111"/>
        <v>776.69300842268399</v>
      </c>
      <c r="F2381">
        <f t="shared" si="112"/>
        <v>777.07897404177072</v>
      </c>
    </row>
    <row r="2382" spans="1:6" x14ac:dyDescent="0.25">
      <c r="A2382">
        <v>779</v>
      </c>
      <c r="B2382">
        <f ca="1">(IF(ISNUMBER(OFFSET(Data!$A2382,-1,0)),OFFSET(Data!$A2382,-1,0),Data!$A2382)+Data!$A2382+IF(ISNUMBER(OFFSET(Data!$A2382,1,0)), OFFSET(Data!$A2382,1,0),Data!$A2382))/3</f>
        <v>776.66666666666663</v>
      </c>
      <c r="C2382">
        <f ca="1">IF(ISNUMBER(OFFSET(Data!$A2382,-1,0)),OFFSET(Data!$A2382,-1,0),Data!$A2382)*0.25+Data!$A2382*0.5+IF(ISNUMBER(OFFSET(Data!$A2382,1,0)), OFFSET(Data!$A2382,1,0),Data!$A2382)*0.25</f>
        <v>777.25</v>
      </c>
      <c r="D2382">
        <f t="shared" si="113"/>
        <v>777.2</v>
      </c>
      <c r="E2382">
        <f t="shared" si="111"/>
        <v>776.72370758041563</v>
      </c>
      <c r="F2382">
        <f t="shared" si="112"/>
        <v>777.05528182923945</v>
      </c>
    </row>
    <row r="2383" spans="1:6" x14ac:dyDescent="0.25">
      <c r="A2383">
        <v>774</v>
      </c>
      <c r="B2383">
        <f ca="1">(IF(ISNUMBER(OFFSET(Data!$A2383,-1,0)),OFFSET(Data!$A2383,-1,0),Data!$A2383)+Data!$A2383+IF(ISNUMBER(OFFSET(Data!$A2383,1,0)), OFFSET(Data!$A2383,1,0),Data!$A2383))/3</f>
        <v>776.33333333333337</v>
      </c>
      <c r="C2383">
        <f ca="1">IF(ISNUMBER(OFFSET(Data!$A2383,-1,0)),OFFSET(Data!$A2383,-1,0),Data!$A2383)*0.25+Data!$A2383*0.5+IF(ISNUMBER(OFFSET(Data!$A2383,1,0)), OFFSET(Data!$A2383,1,0),Data!$A2383)*0.25</f>
        <v>775.75</v>
      </c>
      <c r="D2383">
        <f t="shared" si="113"/>
        <v>777</v>
      </c>
      <c r="E2383">
        <f t="shared" si="111"/>
        <v>776.95133682237406</v>
      </c>
      <c r="F2383">
        <f t="shared" si="112"/>
        <v>777.63869728046757</v>
      </c>
    </row>
    <row r="2384" spans="1:6" x14ac:dyDescent="0.25">
      <c r="A2384">
        <v>776</v>
      </c>
      <c r="B2384">
        <f ca="1">(IF(ISNUMBER(OFFSET(Data!$A2384,-1,0)),OFFSET(Data!$A2384,-1,0),Data!$A2384)+Data!$A2384+IF(ISNUMBER(OFFSET(Data!$A2384,1,0)), OFFSET(Data!$A2384,1,0),Data!$A2384))/3</f>
        <v>775.33333333333337</v>
      </c>
      <c r="C2384">
        <f ca="1">IF(ISNUMBER(OFFSET(Data!$A2384,-1,0)),OFFSET(Data!$A2384,-1,0),Data!$A2384)*0.25+Data!$A2384*0.5+IF(ISNUMBER(OFFSET(Data!$A2384,1,0)), OFFSET(Data!$A2384,1,0),Data!$A2384)*0.25</f>
        <v>775.5</v>
      </c>
      <c r="D2384">
        <f t="shared" si="113"/>
        <v>777</v>
      </c>
      <c r="E2384">
        <f t="shared" si="111"/>
        <v>776.65620314013665</v>
      </c>
      <c r="F2384">
        <f t="shared" si="112"/>
        <v>776.54708809632734</v>
      </c>
    </row>
    <row r="2385" spans="1:6" x14ac:dyDescent="0.25">
      <c r="A2385">
        <v>776</v>
      </c>
      <c r="B2385">
        <f ca="1">(IF(ISNUMBER(OFFSET(Data!$A2385,-1,0)),OFFSET(Data!$A2385,-1,0),Data!$A2385)+Data!$A2385+IF(ISNUMBER(OFFSET(Data!$A2385,1,0)), OFFSET(Data!$A2385,1,0),Data!$A2385))/3</f>
        <v>776.33333333333337</v>
      </c>
      <c r="C2385">
        <f ca="1">IF(ISNUMBER(OFFSET(Data!$A2385,-1,0)),OFFSET(Data!$A2385,-1,0),Data!$A2385)*0.25+Data!$A2385*0.5+IF(ISNUMBER(OFFSET(Data!$A2385,1,0)), OFFSET(Data!$A2385,1,0),Data!$A2385)*0.25</f>
        <v>776.25</v>
      </c>
      <c r="D2385">
        <f t="shared" si="113"/>
        <v>776.6</v>
      </c>
      <c r="E2385">
        <f t="shared" si="111"/>
        <v>776.59058282612307</v>
      </c>
      <c r="F2385">
        <f t="shared" si="112"/>
        <v>776.38296166742907</v>
      </c>
    </row>
    <row r="2386" spans="1:6" x14ac:dyDescent="0.25">
      <c r="A2386">
        <v>777</v>
      </c>
      <c r="B2386">
        <f ca="1">(IF(ISNUMBER(OFFSET(Data!$A2386,-1,0)),OFFSET(Data!$A2386,-1,0),Data!$A2386)+Data!$A2386+IF(ISNUMBER(OFFSET(Data!$A2386,1,0)), OFFSET(Data!$A2386,1,0),Data!$A2386))/3</f>
        <v>775.66666666666663</v>
      </c>
      <c r="C2386">
        <f ca="1">IF(ISNUMBER(OFFSET(Data!$A2386,-1,0)),OFFSET(Data!$A2386,-1,0),Data!$A2386)*0.25+Data!$A2386*0.5+IF(ISNUMBER(OFFSET(Data!$A2386,1,0)), OFFSET(Data!$A2386,1,0),Data!$A2386)*0.25</f>
        <v>776</v>
      </c>
      <c r="D2386">
        <f t="shared" si="113"/>
        <v>776.7</v>
      </c>
      <c r="E2386">
        <f t="shared" si="111"/>
        <v>776.53152454351084</v>
      </c>
      <c r="F2386">
        <f t="shared" si="112"/>
        <v>776.26807316720021</v>
      </c>
    </row>
    <row r="2387" spans="1:6" x14ac:dyDescent="0.25">
      <c r="A2387">
        <v>774</v>
      </c>
      <c r="B2387">
        <f ca="1">(IF(ISNUMBER(OFFSET(Data!$A2387,-1,0)),OFFSET(Data!$A2387,-1,0),Data!$A2387)+Data!$A2387+IF(ISNUMBER(OFFSET(Data!$A2387,1,0)), OFFSET(Data!$A2387,1,0),Data!$A2387))/3</f>
        <v>775.66666666666663</v>
      </c>
      <c r="C2387">
        <f ca="1">IF(ISNUMBER(OFFSET(Data!$A2387,-1,0)),OFFSET(Data!$A2387,-1,0),Data!$A2387)*0.25+Data!$A2387*0.5+IF(ISNUMBER(OFFSET(Data!$A2387,1,0)), OFFSET(Data!$A2387,1,0),Data!$A2387)*0.25</f>
        <v>775.25</v>
      </c>
      <c r="D2387">
        <f t="shared" si="113"/>
        <v>776.3</v>
      </c>
      <c r="E2387">
        <f t="shared" si="111"/>
        <v>776.57837208915987</v>
      </c>
      <c r="F2387">
        <f t="shared" si="112"/>
        <v>776.48765121704014</v>
      </c>
    </row>
    <row r="2388" spans="1:6" x14ac:dyDescent="0.25">
      <c r="A2388">
        <v>776</v>
      </c>
      <c r="B2388">
        <f ca="1">(IF(ISNUMBER(OFFSET(Data!$A2388,-1,0)),OFFSET(Data!$A2388,-1,0),Data!$A2388)+Data!$A2388+IF(ISNUMBER(OFFSET(Data!$A2388,1,0)), OFFSET(Data!$A2388,1,0),Data!$A2388))/3</f>
        <v>775.33333333333337</v>
      </c>
      <c r="C2388">
        <f ca="1">IF(ISNUMBER(OFFSET(Data!$A2388,-1,0)),OFFSET(Data!$A2388,-1,0),Data!$A2388)*0.25+Data!$A2388*0.5+IF(ISNUMBER(OFFSET(Data!$A2388,1,0)), OFFSET(Data!$A2388,1,0),Data!$A2388)*0.25</f>
        <v>775.5</v>
      </c>
      <c r="D2388">
        <f t="shared" si="113"/>
        <v>776.4</v>
      </c>
      <c r="E2388">
        <f t="shared" si="111"/>
        <v>776.32053488024383</v>
      </c>
      <c r="F2388">
        <f t="shared" si="112"/>
        <v>775.74135585192812</v>
      </c>
    </row>
    <row r="2389" spans="1:6" x14ac:dyDescent="0.25">
      <c r="A2389">
        <v>776</v>
      </c>
      <c r="B2389">
        <f ca="1">(IF(ISNUMBER(OFFSET(Data!$A2389,-1,0)),OFFSET(Data!$A2389,-1,0),Data!$A2389)+Data!$A2389+IF(ISNUMBER(OFFSET(Data!$A2389,1,0)), OFFSET(Data!$A2389,1,0),Data!$A2389))/3</f>
        <v>775.66666666666663</v>
      </c>
      <c r="C2389">
        <f ca="1">IF(ISNUMBER(OFFSET(Data!$A2389,-1,0)),OFFSET(Data!$A2389,-1,0),Data!$A2389)*0.25+Data!$A2389*0.5+IF(ISNUMBER(OFFSET(Data!$A2389,1,0)), OFFSET(Data!$A2389,1,0),Data!$A2389)*0.25</f>
        <v>775.75</v>
      </c>
      <c r="D2389">
        <f t="shared" si="113"/>
        <v>776.3</v>
      </c>
      <c r="E2389">
        <f t="shared" si="111"/>
        <v>776.28848139221952</v>
      </c>
      <c r="F2389">
        <f t="shared" si="112"/>
        <v>775.81894909634957</v>
      </c>
    </row>
    <row r="2390" spans="1:6" x14ac:dyDescent="0.25">
      <c r="A2390">
        <v>775</v>
      </c>
      <c r="B2390">
        <f ca="1">(IF(ISNUMBER(OFFSET(Data!$A2390,-1,0)),OFFSET(Data!$A2390,-1,0),Data!$A2390)+Data!$A2390+IF(ISNUMBER(OFFSET(Data!$A2390,1,0)), OFFSET(Data!$A2390,1,0),Data!$A2390))/3</f>
        <v>776</v>
      </c>
      <c r="C2390">
        <f ca="1">IF(ISNUMBER(OFFSET(Data!$A2390,-1,0)),OFFSET(Data!$A2390,-1,0),Data!$A2390)*0.25+Data!$A2390*0.5+IF(ISNUMBER(OFFSET(Data!$A2390,1,0)), OFFSET(Data!$A2390,1,0),Data!$A2390)*0.25</f>
        <v>775.75</v>
      </c>
      <c r="D2390">
        <f t="shared" si="113"/>
        <v>776</v>
      </c>
      <c r="E2390">
        <f t="shared" si="111"/>
        <v>776.25963325299756</v>
      </c>
      <c r="F2390">
        <f t="shared" si="112"/>
        <v>775.87326436744456</v>
      </c>
    </row>
    <row r="2391" spans="1:6" x14ac:dyDescent="0.25">
      <c r="A2391">
        <v>777</v>
      </c>
      <c r="B2391">
        <f ca="1">(IF(ISNUMBER(OFFSET(Data!$A2391,-1,0)),OFFSET(Data!$A2391,-1,0),Data!$A2391)+Data!$A2391+IF(ISNUMBER(OFFSET(Data!$A2391,1,0)), OFFSET(Data!$A2391,1,0),Data!$A2391))/3</f>
        <v>776.66666666666663</v>
      </c>
      <c r="C2391">
        <f ca="1">IF(ISNUMBER(OFFSET(Data!$A2391,-1,0)),OFFSET(Data!$A2391,-1,0),Data!$A2391)*0.25+Data!$A2391*0.5+IF(ISNUMBER(OFFSET(Data!$A2391,1,0)), OFFSET(Data!$A2391,1,0),Data!$A2391)*0.25</f>
        <v>776.75</v>
      </c>
      <c r="D2391">
        <f t="shared" si="113"/>
        <v>776</v>
      </c>
      <c r="E2391">
        <f t="shared" si="111"/>
        <v>776.13366992769784</v>
      </c>
      <c r="F2391">
        <f t="shared" si="112"/>
        <v>775.61128505721115</v>
      </c>
    </row>
    <row r="2392" spans="1:6" x14ac:dyDescent="0.25">
      <c r="A2392">
        <v>778</v>
      </c>
      <c r="B2392">
        <f ca="1">(IF(ISNUMBER(OFFSET(Data!$A2392,-1,0)),OFFSET(Data!$A2392,-1,0),Data!$A2392)+Data!$A2392+IF(ISNUMBER(OFFSET(Data!$A2392,1,0)), OFFSET(Data!$A2392,1,0),Data!$A2392))/3</f>
        <v>777.33333333333337</v>
      </c>
      <c r="C2392">
        <f ca="1">IF(ISNUMBER(OFFSET(Data!$A2392,-1,0)),OFFSET(Data!$A2392,-1,0),Data!$A2392)*0.25+Data!$A2392*0.5+IF(ISNUMBER(OFFSET(Data!$A2392,1,0)), OFFSET(Data!$A2392,1,0),Data!$A2392)*0.25</f>
        <v>777.5</v>
      </c>
      <c r="D2392">
        <f t="shared" si="113"/>
        <v>775.9</v>
      </c>
      <c r="E2392">
        <f t="shared" si="111"/>
        <v>776.2203029349281</v>
      </c>
      <c r="F2392">
        <f t="shared" si="112"/>
        <v>776.02789954004777</v>
      </c>
    </row>
    <row r="2393" spans="1:6" x14ac:dyDescent="0.25">
      <c r="A2393">
        <v>777</v>
      </c>
      <c r="B2393">
        <f ca="1">(IF(ISNUMBER(OFFSET(Data!$A2393,-1,0)),OFFSET(Data!$A2393,-1,0),Data!$A2393)+Data!$A2393+IF(ISNUMBER(OFFSET(Data!$A2393,1,0)), OFFSET(Data!$A2393,1,0),Data!$A2393))/3</f>
        <v>777</v>
      </c>
      <c r="C2393">
        <f ca="1">IF(ISNUMBER(OFFSET(Data!$A2393,-1,0)),OFFSET(Data!$A2393,-1,0),Data!$A2393)*0.25+Data!$A2393*0.5+IF(ISNUMBER(OFFSET(Data!$A2393,1,0)), OFFSET(Data!$A2393,1,0),Data!$A2393)*0.25</f>
        <v>777</v>
      </c>
      <c r="D2393">
        <f t="shared" si="113"/>
        <v>776.2</v>
      </c>
      <c r="E2393">
        <f t="shared" si="111"/>
        <v>776.39827264143537</v>
      </c>
      <c r="F2393">
        <f t="shared" si="112"/>
        <v>776.61952967803336</v>
      </c>
    </row>
    <row r="2394" spans="1:6" x14ac:dyDescent="0.25">
      <c r="A2394">
        <v>776</v>
      </c>
      <c r="B2394">
        <f ca="1">(IF(ISNUMBER(OFFSET(Data!$A2394,-1,0)),OFFSET(Data!$A2394,-1,0),Data!$A2394)+Data!$A2394+IF(ISNUMBER(OFFSET(Data!$A2394,1,0)), OFFSET(Data!$A2394,1,0),Data!$A2394))/3</f>
        <v>777</v>
      </c>
      <c r="C2394">
        <f ca="1">IF(ISNUMBER(OFFSET(Data!$A2394,-1,0)),OFFSET(Data!$A2394,-1,0),Data!$A2394)*0.25+Data!$A2394*0.5+IF(ISNUMBER(OFFSET(Data!$A2394,1,0)), OFFSET(Data!$A2394,1,0),Data!$A2394)*0.25</f>
        <v>776.75</v>
      </c>
      <c r="D2394">
        <f t="shared" si="113"/>
        <v>776.2</v>
      </c>
      <c r="E2394">
        <f t="shared" si="111"/>
        <v>776.45844537729192</v>
      </c>
      <c r="F2394">
        <f t="shared" si="112"/>
        <v>776.73367077462331</v>
      </c>
    </row>
    <row r="2395" spans="1:6" x14ac:dyDescent="0.25">
      <c r="A2395">
        <v>778</v>
      </c>
      <c r="B2395">
        <f ca="1">(IF(ISNUMBER(OFFSET(Data!$A2395,-1,0)),OFFSET(Data!$A2395,-1,0),Data!$A2395)+Data!$A2395+IF(ISNUMBER(OFFSET(Data!$A2395,1,0)), OFFSET(Data!$A2395,1,0),Data!$A2395))/3</f>
        <v>777.66666666666663</v>
      </c>
      <c r="C2395">
        <f ca="1">IF(ISNUMBER(OFFSET(Data!$A2395,-1,0)),OFFSET(Data!$A2395,-1,0),Data!$A2395)*0.25+Data!$A2395*0.5+IF(ISNUMBER(OFFSET(Data!$A2395,1,0)), OFFSET(Data!$A2395,1,0),Data!$A2395)*0.25</f>
        <v>777.75</v>
      </c>
      <c r="D2395">
        <f t="shared" si="113"/>
        <v>776.4</v>
      </c>
      <c r="E2395">
        <f t="shared" si="111"/>
        <v>776.41260083956274</v>
      </c>
      <c r="F2395">
        <f t="shared" si="112"/>
        <v>776.51356954223627</v>
      </c>
    </row>
    <row r="2396" spans="1:6" x14ac:dyDescent="0.25">
      <c r="A2396">
        <v>779</v>
      </c>
      <c r="B2396">
        <f ca="1">(IF(ISNUMBER(OFFSET(Data!$A2396,-1,0)),OFFSET(Data!$A2396,-1,0),Data!$A2396)+Data!$A2396+IF(ISNUMBER(OFFSET(Data!$A2396,1,0)), OFFSET(Data!$A2396,1,0),Data!$A2396))/3</f>
        <v>778</v>
      </c>
      <c r="C2396">
        <f ca="1">IF(ISNUMBER(OFFSET(Data!$A2396,-1,0)),OFFSET(Data!$A2396,-1,0),Data!$A2396)*0.25+Data!$A2396*0.5+IF(ISNUMBER(OFFSET(Data!$A2396,1,0)), OFFSET(Data!$A2396,1,0),Data!$A2396)*0.25</f>
        <v>778.25</v>
      </c>
      <c r="D2396">
        <f t="shared" si="113"/>
        <v>776.6</v>
      </c>
      <c r="E2396">
        <f t="shared" si="111"/>
        <v>776.57134075560657</v>
      </c>
      <c r="F2396">
        <f t="shared" si="112"/>
        <v>776.95949867956529</v>
      </c>
    </row>
    <row r="2397" spans="1:6" x14ac:dyDescent="0.25">
      <c r="A2397">
        <v>777</v>
      </c>
      <c r="B2397">
        <f ca="1">(IF(ISNUMBER(OFFSET(Data!$A2397,-1,0)),OFFSET(Data!$A2397,-1,0),Data!$A2397)+Data!$A2397+IF(ISNUMBER(OFFSET(Data!$A2397,1,0)), OFFSET(Data!$A2397,1,0),Data!$A2397))/3</f>
        <v>777.66666666666663</v>
      </c>
      <c r="C2397">
        <f ca="1">IF(ISNUMBER(OFFSET(Data!$A2397,-1,0)),OFFSET(Data!$A2397,-1,0),Data!$A2397)*0.25+Data!$A2397*0.5+IF(ISNUMBER(OFFSET(Data!$A2397,1,0)), OFFSET(Data!$A2397,1,0),Data!$A2397)*0.25</f>
        <v>777.5</v>
      </c>
      <c r="D2397">
        <f t="shared" si="113"/>
        <v>776.9</v>
      </c>
      <c r="E2397">
        <f t="shared" si="111"/>
        <v>776.81420668004591</v>
      </c>
      <c r="F2397">
        <f t="shared" si="112"/>
        <v>777.57164907569563</v>
      </c>
    </row>
    <row r="2398" spans="1:6" x14ac:dyDescent="0.25">
      <c r="A2398">
        <v>777</v>
      </c>
      <c r="B2398">
        <f ca="1">(IF(ISNUMBER(OFFSET(Data!$A2398,-1,0)),OFFSET(Data!$A2398,-1,0),Data!$A2398)+Data!$A2398+IF(ISNUMBER(OFFSET(Data!$A2398,1,0)), OFFSET(Data!$A2398,1,0),Data!$A2398))/3</f>
        <v>777.66666666666663</v>
      </c>
      <c r="C2398">
        <f ca="1">IF(ISNUMBER(OFFSET(Data!$A2398,-1,0)),OFFSET(Data!$A2398,-1,0),Data!$A2398)*0.25+Data!$A2398*0.5+IF(ISNUMBER(OFFSET(Data!$A2398,1,0)), OFFSET(Data!$A2398,1,0),Data!$A2398)*0.25</f>
        <v>777.5</v>
      </c>
      <c r="D2398">
        <f t="shared" si="113"/>
        <v>777</v>
      </c>
      <c r="E2398">
        <f t="shared" si="111"/>
        <v>776.83278601204142</v>
      </c>
      <c r="F2398">
        <f t="shared" si="112"/>
        <v>777.40015435298687</v>
      </c>
    </row>
    <row r="2399" spans="1:6" x14ac:dyDescent="0.25">
      <c r="A2399">
        <v>779</v>
      </c>
      <c r="B2399">
        <f ca="1">(IF(ISNUMBER(OFFSET(Data!$A2399,-1,0)),OFFSET(Data!$A2399,-1,0),Data!$A2399)+Data!$A2399+IF(ISNUMBER(OFFSET(Data!$A2399,1,0)), OFFSET(Data!$A2399,1,0),Data!$A2399))/3</f>
        <v>776.66666666666663</v>
      </c>
      <c r="C2399">
        <f ca="1">IF(ISNUMBER(OFFSET(Data!$A2399,-1,0)),OFFSET(Data!$A2399,-1,0),Data!$A2399)*0.25+Data!$A2399*0.5+IF(ISNUMBER(OFFSET(Data!$A2399,1,0)), OFFSET(Data!$A2399,1,0),Data!$A2399)*0.25</f>
        <v>777.25</v>
      </c>
      <c r="D2399">
        <f t="shared" si="113"/>
        <v>777.3</v>
      </c>
      <c r="E2399">
        <f t="shared" si="111"/>
        <v>776.8495074108373</v>
      </c>
      <c r="F2399">
        <f t="shared" si="112"/>
        <v>777.28010804709083</v>
      </c>
    </row>
    <row r="2400" spans="1:6" x14ac:dyDescent="0.25">
      <c r="A2400">
        <v>774</v>
      </c>
      <c r="B2400">
        <f ca="1">(IF(ISNUMBER(OFFSET(Data!$A2400,-1,0)),OFFSET(Data!$A2400,-1,0),Data!$A2400)+Data!$A2400+IF(ISNUMBER(OFFSET(Data!$A2400,1,0)), OFFSET(Data!$A2400,1,0),Data!$A2400))/3</f>
        <v>776</v>
      </c>
      <c r="C2400">
        <f ca="1">IF(ISNUMBER(OFFSET(Data!$A2400,-1,0)),OFFSET(Data!$A2400,-1,0),Data!$A2400)*0.25+Data!$A2400*0.5+IF(ISNUMBER(OFFSET(Data!$A2400,1,0)), OFFSET(Data!$A2400,1,0),Data!$A2400)*0.25</f>
        <v>775.5</v>
      </c>
      <c r="D2400">
        <f t="shared" si="113"/>
        <v>777.2</v>
      </c>
      <c r="E2400">
        <f t="shared" si="111"/>
        <v>777.06455666975353</v>
      </c>
      <c r="F2400">
        <f t="shared" si="112"/>
        <v>777.79607563296349</v>
      </c>
    </row>
    <row r="2401" spans="1:6" x14ac:dyDescent="0.25">
      <c r="A2401">
        <v>775</v>
      </c>
      <c r="B2401">
        <f ca="1">(IF(ISNUMBER(OFFSET(Data!$A2401,-1,0)),OFFSET(Data!$A2401,-1,0),Data!$A2401)+Data!$A2401+IF(ISNUMBER(OFFSET(Data!$A2401,1,0)), OFFSET(Data!$A2401,1,0),Data!$A2401))/3</f>
        <v>775.33333333333337</v>
      </c>
      <c r="C2401">
        <f ca="1">IF(ISNUMBER(OFFSET(Data!$A2401,-1,0)),OFFSET(Data!$A2401,-1,0),Data!$A2401)*0.25+Data!$A2401*0.5+IF(ISNUMBER(OFFSET(Data!$A2401,1,0)), OFFSET(Data!$A2401,1,0),Data!$A2401)*0.25</f>
        <v>775.25</v>
      </c>
      <c r="D2401">
        <f t="shared" si="113"/>
        <v>777</v>
      </c>
      <c r="E2401">
        <f t="shared" si="111"/>
        <v>776.75810100277818</v>
      </c>
      <c r="F2401">
        <f t="shared" si="112"/>
        <v>776.65725294307435</v>
      </c>
    </row>
    <row r="2402" spans="1:6" x14ac:dyDescent="0.25">
      <c r="A2402">
        <v>777</v>
      </c>
      <c r="B2402">
        <f ca="1">(IF(ISNUMBER(OFFSET(Data!$A2402,-1,0)),OFFSET(Data!$A2402,-1,0),Data!$A2402)+Data!$A2402+IF(ISNUMBER(OFFSET(Data!$A2402,1,0)), OFFSET(Data!$A2402,1,0),Data!$A2402))/3</f>
        <v>776</v>
      </c>
      <c r="C2402">
        <f ca="1">IF(ISNUMBER(OFFSET(Data!$A2402,-1,0)),OFFSET(Data!$A2402,-1,0),Data!$A2402)*0.25+Data!$A2402*0.5+IF(ISNUMBER(OFFSET(Data!$A2402,1,0)), OFFSET(Data!$A2402,1,0),Data!$A2402)*0.25</f>
        <v>776.25</v>
      </c>
      <c r="D2402">
        <f t="shared" si="113"/>
        <v>776.9</v>
      </c>
      <c r="E2402">
        <f t="shared" si="111"/>
        <v>776.5822909025004</v>
      </c>
      <c r="F2402">
        <f t="shared" si="112"/>
        <v>776.16007706015205</v>
      </c>
    </row>
    <row r="2403" spans="1:6" x14ac:dyDescent="0.25">
      <c r="A2403">
        <v>776</v>
      </c>
      <c r="B2403">
        <f ca="1">(IF(ISNUMBER(OFFSET(Data!$A2403,-1,0)),OFFSET(Data!$A2403,-1,0),Data!$A2403)+Data!$A2403+IF(ISNUMBER(OFFSET(Data!$A2403,1,0)), OFFSET(Data!$A2403,1,0),Data!$A2403))/3</f>
        <v>776.33333333333337</v>
      </c>
      <c r="C2403">
        <f ca="1">IF(ISNUMBER(OFFSET(Data!$A2403,-1,0)),OFFSET(Data!$A2403,-1,0),Data!$A2403)*0.25+Data!$A2403*0.5+IF(ISNUMBER(OFFSET(Data!$A2403,1,0)), OFFSET(Data!$A2403,1,0),Data!$A2403)*0.25</f>
        <v>776.25</v>
      </c>
      <c r="D2403">
        <f t="shared" si="113"/>
        <v>776.8</v>
      </c>
      <c r="E2403">
        <f t="shared" si="111"/>
        <v>776.62406181225037</v>
      </c>
      <c r="F2403">
        <f t="shared" si="112"/>
        <v>776.41205394210647</v>
      </c>
    </row>
    <row r="2404" spans="1:6" x14ac:dyDescent="0.25">
      <c r="A2404">
        <v>776</v>
      </c>
      <c r="B2404">
        <f ca="1">(IF(ISNUMBER(OFFSET(Data!$A2404,-1,0)),OFFSET(Data!$A2404,-1,0),Data!$A2404)+Data!$A2404+IF(ISNUMBER(OFFSET(Data!$A2404,1,0)), OFFSET(Data!$A2404,1,0),Data!$A2404))/3</f>
        <v>777.66666666666663</v>
      </c>
      <c r="C2404">
        <f ca="1">IF(ISNUMBER(OFFSET(Data!$A2404,-1,0)),OFFSET(Data!$A2404,-1,0),Data!$A2404)*0.25+Data!$A2404*0.5+IF(ISNUMBER(OFFSET(Data!$A2404,1,0)), OFFSET(Data!$A2404,1,0),Data!$A2404)*0.25</f>
        <v>777.25</v>
      </c>
      <c r="D2404">
        <f t="shared" si="113"/>
        <v>776.8</v>
      </c>
      <c r="E2404">
        <f t="shared" si="111"/>
        <v>776.56165563102536</v>
      </c>
      <c r="F2404">
        <f t="shared" si="112"/>
        <v>776.28843775947439</v>
      </c>
    </row>
    <row r="2405" spans="1:6" x14ac:dyDescent="0.25">
      <c r="A2405">
        <v>781</v>
      </c>
      <c r="B2405">
        <f ca="1">(IF(ISNUMBER(OFFSET(Data!$A2405,-1,0)),OFFSET(Data!$A2405,-1,0),Data!$A2405)+Data!$A2405+IF(ISNUMBER(OFFSET(Data!$A2405,1,0)), OFFSET(Data!$A2405,1,0),Data!$A2405))/3</f>
        <v>778</v>
      </c>
      <c r="C2405">
        <f ca="1">IF(ISNUMBER(OFFSET(Data!$A2405,-1,0)),OFFSET(Data!$A2405,-1,0),Data!$A2405)*0.25+Data!$A2405*0.5+IF(ISNUMBER(OFFSET(Data!$A2405,1,0)), OFFSET(Data!$A2405,1,0),Data!$A2405)*0.25</f>
        <v>778.75</v>
      </c>
      <c r="D2405">
        <f t="shared" si="113"/>
        <v>777.1</v>
      </c>
      <c r="E2405">
        <f t="shared" si="111"/>
        <v>776.50549006792289</v>
      </c>
      <c r="F2405">
        <f t="shared" si="112"/>
        <v>776.20190643163198</v>
      </c>
    </row>
    <row r="2406" spans="1:6" x14ac:dyDescent="0.25">
      <c r="A2406">
        <v>777</v>
      </c>
      <c r="B2406">
        <f ca="1">(IF(ISNUMBER(OFFSET(Data!$A2406,-1,0)),OFFSET(Data!$A2406,-1,0),Data!$A2406)+Data!$A2406+IF(ISNUMBER(OFFSET(Data!$A2406,1,0)), OFFSET(Data!$A2406,1,0),Data!$A2406))/3</f>
        <v>778</v>
      </c>
      <c r="C2406">
        <f ca="1">IF(ISNUMBER(OFFSET(Data!$A2406,-1,0)),OFFSET(Data!$A2406,-1,0),Data!$A2406)*0.25+Data!$A2406*0.5+IF(ISNUMBER(OFFSET(Data!$A2406,1,0)), OFFSET(Data!$A2406,1,0),Data!$A2406)*0.25</f>
        <v>777.75</v>
      </c>
      <c r="D2406">
        <f t="shared" si="113"/>
        <v>776.9</v>
      </c>
      <c r="E2406">
        <f t="shared" si="111"/>
        <v>776.95494106113063</v>
      </c>
      <c r="F2406">
        <f t="shared" si="112"/>
        <v>777.64133450214229</v>
      </c>
    </row>
    <row r="2407" spans="1:6" x14ac:dyDescent="0.25">
      <c r="A2407">
        <v>776</v>
      </c>
      <c r="B2407">
        <f ca="1">(IF(ISNUMBER(OFFSET(Data!$A2407,-1,0)),OFFSET(Data!$A2407,-1,0),Data!$A2407)+Data!$A2407+IF(ISNUMBER(OFFSET(Data!$A2407,1,0)), OFFSET(Data!$A2407,1,0),Data!$A2407))/3</f>
        <v>777.33333333333337</v>
      </c>
      <c r="C2407">
        <f ca="1">IF(ISNUMBER(OFFSET(Data!$A2407,-1,0)),OFFSET(Data!$A2407,-1,0),Data!$A2407)*0.25+Data!$A2407*0.5+IF(ISNUMBER(OFFSET(Data!$A2407,1,0)), OFFSET(Data!$A2407,1,0),Data!$A2407)*0.25</f>
        <v>777</v>
      </c>
      <c r="D2407">
        <f t="shared" si="113"/>
        <v>776.8</v>
      </c>
      <c r="E2407">
        <f t="shared" si="111"/>
        <v>776.9594469550176</v>
      </c>
      <c r="F2407">
        <f t="shared" si="112"/>
        <v>777.44893415149954</v>
      </c>
    </row>
    <row r="2408" spans="1:6" x14ac:dyDescent="0.25">
      <c r="A2408">
        <v>779</v>
      </c>
      <c r="B2408">
        <f ca="1">(IF(ISNUMBER(OFFSET(Data!$A2408,-1,0)),OFFSET(Data!$A2408,-1,0),Data!$A2408)+Data!$A2408+IF(ISNUMBER(OFFSET(Data!$A2408,1,0)), OFFSET(Data!$A2408,1,0),Data!$A2408))/3</f>
        <v>777</v>
      </c>
      <c r="C2408">
        <f ca="1">IF(ISNUMBER(OFFSET(Data!$A2408,-1,0)),OFFSET(Data!$A2408,-1,0),Data!$A2408)*0.25+Data!$A2408*0.5+IF(ISNUMBER(OFFSET(Data!$A2408,1,0)), OFFSET(Data!$A2408,1,0),Data!$A2408)*0.25</f>
        <v>777.5</v>
      </c>
      <c r="D2408">
        <f t="shared" si="113"/>
        <v>777</v>
      </c>
      <c r="E2408">
        <f t="shared" si="111"/>
        <v>776.86350225951583</v>
      </c>
      <c r="F2408">
        <f t="shared" si="112"/>
        <v>777.01425390604959</v>
      </c>
    </row>
    <row r="2409" spans="1:6" x14ac:dyDescent="0.25">
      <c r="A2409">
        <v>776</v>
      </c>
      <c r="B2409">
        <f ca="1">(IF(ISNUMBER(OFFSET(Data!$A2409,-1,0)),OFFSET(Data!$A2409,-1,0),Data!$A2409)+Data!$A2409+IF(ISNUMBER(OFFSET(Data!$A2409,1,0)), OFFSET(Data!$A2409,1,0),Data!$A2409))/3</f>
        <v>777</v>
      </c>
      <c r="C2409">
        <f ca="1">IF(ISNUMBER(OFFSET(Data!$A2409,-1,0)),OFFSET(Data!$A2409,-1,0),Data!$A2409)*0.25+Data!$A2409*0.5+IF(ISNUMBER(OFFSET(Data!$A2409,1,0)), OFFSET(Data!$A2409,1,0),Data!$A2409)*0.25</f>
        <v>776.75</v>
      </c>
      <c r="D2409">
        <f t="shared" si="113"/>
        <v>776.7</v>
      </c>
      <c r="E2409">
        <f t="shared" si="111"/>
        <v>777.07715203356429</v>
      </c>
      <c r="F2409">
        <f t="shared" si="112"/>
        <v>777.60997773423469</v>
      </c>
    </row>
    <row r="2410" spans="1:6" x14ac:dyDescent="0.25">
      <c r="A2410">
        <v>776</v>
      </c>
      <c r="B2410">
        <f ca="1">(IF(ISNUMBER(OFFSET(Data!$A2410,-1,0)),OFFSET(Data!$A2410,-1,0),Data!$A2410)+Data!$A2410+IF(ISNUMBER(OFFSET(Data!$A2410,1,0)), OFFSET(Data!$A2410,1,0),Data!$A2410))/3</f>
        <v>775.33333333333337</v>
      </c>
      <c r="C2410">
        <f ca="1">IF(ISNUMBER(OFFSET(Data!$A2410,-1,0)),OFFSET(Data!$A2410,-1,0),Data!$A2410)*0.25+Data!$A2410*0.5+IF(ISNUMBER(OFFSET(Data!$A2410,1,0)), OFFSET(Data!$A2410,1,0),Data!$A2410)*0.25</f>
        <v>775.5</v>
      </c>
      <c r="D2410">
        <f t="shared" si="113"/>
        <v>776.9</v>
      </c>
      <c r="E2410">
        <f t="shared" si="111"/>
        <v>776.96943683020788</v>
      </c>
      <c r="F2410">
        <f t="shared" si="112"/>
        <v>777.12698441396424</v>
      </c>
    </row>
    <row r="2411" spans="1:6" x14ac:dyDescent="0.25">
      <c r="A2411">
        <v>774</v>
      </c>
      <c r="B2411">
        <f ca="1">(IF(ISNUMBER(OFFSET(Data!$A2411,-1,0)),OFFSET(Data!$A2411,-1,0),Data!$A2411)+Data!$A2411+IF(ISNUMBER(OFFSET(Data!$A2411,1,0)), OFFSET(Data!$A2411,1,0),Data!$A2411))/3</f>
        <v>775.33333333333337</v>
      </c>
      <c r="C2411">
        <f ca="1">IF(ISNUMBER(OFFSET(Data!$A2411,-1,0)),OFFSET(Data!$A2411,-1,0),Data!$A2411)*0.25+Data!$A2411*0.5+IF(ISNUMBER(OFFSET(Data!$A2411,1,0)), OFFSET(Data!$A2411,1,0),Data!$A2411)*0.25</f>
        <v>775</v>
      </c>
      <c r="D2411">
        <f t="shared" si="113"/>
        <v>776.8</v>
      </c>
      <c r="E2411">
        <f t="shared" si="111"/>
        <v>776.87249314718713</v>
      </c>
      <c r="F2411">
        <f t="shared" si="112"/>
        <v>776.7888890897749</v>
      </c>
    </row>
    <row r="2412" spans="1:6" x14ac:dyDescent="0.25">
      <c r="A2412">
        <v>776</v>
      </c>
      <c r="B2412">
        <f ca="1">(IF(ISNUMBER(OFFSET(Data!$A2412,-1,0)),OFFSET(Data!$A2412,-1,0),Data!$A2412)+Data!$A2412+IF(ISNUMBER(OFFSET(Data!$A2412,1,0)), OFFSET(Data!$A2412,1,0),Data!$A2412))/3</f>
        <v>774.66666666666663</v>
      </c>
      <c r="C2412">
        <f ca="1">IF(ISNUMBER(OFFSET(Data!$A2412,-1,0)),OFFSET(Data!$A2412,-1,0),Data!$A2412)*0.25+Data!$A2412*0.5+IF(ISNUMBER(OFFSET(Data!$A2412,1,0)), OFFSET(Data!$A2412,1,0),Data!$A2412)*0.25</f>
        <v>775</v>
      </c>
      <c r="D2412">
        <f t="shared" si="113"/>
        <v>776.7</v>
      </c>
      <c r="E2412">
        <f t="shared" si="111"/>
        <v>776.58524383246845</v>
      </c>
      <c r="F2412">
        <f t="shared" si="112"/>
        <v>775.95222236284235</v>
      </c>
    </row>
    <row r="2413" spans="1:6" x14ac:dyDescent="0.25">
      <c r="A2413">
        <v>774</v>
      </c>
      <c r="B2413">
        <f ca="1">(IF(ISNUMBER(OFFSET(Data!$A2413,-1,0)),OFFSET(Data!$A2413,-1,0),Data!$A2413)+Data!$A2413+IF(ISNUMBER(OFFSET(Data!$A2413,1,0)), OFFSET(Data!$A2413,1,0),Data!$A2413))/3</f>
        <v>775.33333333333337</v>
      </c>
      <c r="C2413">
        <f ca="1">IF(ISNUMBER(OFFSET(Data!$A2413,-1,0)),OFFSET(Data!$A2413,-1,0),Data!$A2413)*0.25+Data!$A2413*0.5+IF(ISNUMBER(OFFSET(Data!$A2413,1,0)), OFFSET(Data!$A2413,1,0),Data!$A2413)*0.25</f>
        <v>775</v>
      </c>
      <c r="D2413">
        <f t="shared" si="113"/>
        <v>776.5</v>
      </c>
      <c r="E2413">
        <f t="shared" si="111"/>
        <v>776.52671944922167</v>
      </c>
      <c r="F2413">
        <f t="shared" si="112"/>
        <v>775.96655565398953</v>
      </c>
    </row>
    <row r="2414" spans="1:6" x14ac:dyDescent="0.25">
      <c r="A2414">
        <v>776</v>
      </c>
      <c r="B2414">
        <f ca="1">(IF(ISNUMBER(OFFSET(Data!$A2414,-1,0)),OFFSET(Data!$A2414,-1,0),Data!$A2414)+Data!$A2414+IF(ISNUMBER(OFFSET(Data!$A2414,1,0)), OFFSET(Data!$A2414,1,0),Data!$A2414))/3</f>
        <v>775.33333333333337</v>
      </c>
      <c r="C2414">
        <f ca="1">IF(ISNUMBER(OFFSET(Data!$A2414,-1,0)),OFFSET(Data!$A2414,-1,0),Data!$A2414)*0.25+Data!$A2414*0.5+IF(ISNUMBER(OFFSET(Data!$A2414,1,0)), OFFSET(Data!$A2414,1,0),Data!$A2414)*0.25</f>
        <v>775.5</v>
      </c>
      <c r="D2414">
        <f t="shared" si="113"/>
        <v>776.5</v>
      </c>
      <c r="E2414">
        <f t="shared" si="111"/>
        <v>776.27404750429946</v>
      </c>
      <c r="F2414">
        <f t="shared" si="112"/>
        <v>775.37658895779259</v>
      </c>
    </row>
    <row r="2415" spans="1:6" x14ac:dyDescent="0.25">
      <c r="A2415">
        <v>776</v>
      </c>
      <c r="B2415">
        <f ca="1">(IF(ISNUMBER(OFFSET(Data!$A2415,-1,0)),OFFSET(Data!$A2415,-1,0),Data!$A2415)+Data!$A2415+IF(ISNUMBER(OFFSET(Data!$A2415,1,0)), OFFSET(Data!$A2415,1,0),Data!$A2415))/3</f>
        <v>776</v>
      </c>
      <c r="C2415">
        <f ca="1">IF(ISNUMBER(OFFSET(Data!$A2415,-1,0)),OFFSET(Data!$A2415,-1,0),Data!$A2415)*0.25+Data!$A2415*0.5+IF(ISNUMBER(OFFSET(Data!$A2415,1,0)), OFFSET(Data!$A2415,1,0),Data!$A2415)*0.25</f>
        <v>776</v>
      </c>
      <c r="D2415">
        <f t="shared" si="113"/>
        <v>776</v>
      </c>
      <c r="E2415">
        <f t="shared" si="111"/>
        <v>776.24664275386954</v>
      </c>
      <c r="F2415">
        <f t="shared" si="112"/>
        <v>775.56361227045477</v>
      </c>
    </row>
    <row r="2416" spans="1:6" x14ac:dyDescent="0.25">
      <c r="A2416">
        <v>776</v>
      </c>
      <c r="B2416">
        <f ca="1">(IF(ISNUMBER(OFFSET(Data!$A2416,-1,0)),OFFSET(Data!$A2416,-1,0),Data!$A2416)+Data!$A2416+IF(ISNUMBER(OFFSET(Data!$A2416,1,0)), OFFSET(Data!$A2416,1,0),Data!$A2416))/3</f>
        <v>775.33333333333337</v>
      </c>
      <c r="C2416">
        <f ca="1">IF(ISNUMBER(OFFSET(Data!$A2416,-1,0)),OFFSET(Data!$A2416,-1,0),Data!$A2416)*0.25+Data!$A2416*0.5+IF(ISNUMBER(OFFSET(Data!$A2416,1,0)), OFFSET(Data!$A2416,1,0),Data!$A2416)*0.25</f>
        <v>775.5</v>
      </c>
      <c r="D2416">
        <f t="shared" si="113"/>
        <v>775.9</v>
      </c>
      <c r="E2416">
        <f t="shared" si="111"/>
        <v>776.22197847848258</v>
      </c>
      <c r="F2416">
        <f t="shared" si="112"/>
        <v>775.69452858931822</v>
      </c>
    </row>
    <row r="2417" spans="1:6" x14ac:dyDescent="0.25">
      <c r="A2417">
        <v>774</v>
      </c>
      <c r="B2417">
        <f ca="1">(IF(ISNUMBER(OFFSET(Data!$A2417,-1,0)),OFFSET(Data!$A2417,-1,0),Data!$A2417)+Data!$A2417+IF(ISNUMBER(OFFSET(Data!$A2417,1,0)), OFFSET(Data!$A2417,1,0),Data!$A2417))/3</f>
        <v>775.66666666666663</v>
      </c>
      <c r="C2417">
        <f ca="1">IF(ISNUMBER(OFFSET(Data!$A2417,-1,0)),OFFSET(Data!$A2417,-1,0),Data!$A2417)*0.25+Data!$A2417*0.5+IF(ISNUMBER(OFFSET(Data!$A2417,1,0)), OFFSET(Data!$A2417,1,0),Data!$A2417)*0.25</f>
        <v>775.25</v>
      </c>
      <c r="D2417">
        <f t="shared" si="113"/>
        <v>775.7</v>
      </c>
      <c r="E2417">
        <f t="shared" si="111"/>
        <v>776.19978063063434</v>
      </c>
      <c r="F2417">
        <f t="shared" si="112"/>
        <v>775.78617001252269</v>
      </c>
    </row>
    <row r="2418" spans="1:6" x14ac:dyDescent="0.25">
      <c r="A2418">
        <v>777</v>
      </c>
      <c r="B2418">
        <f ca="1">(IF(ISNUMBER(OFFSET(Data!$A2418,-1,0)),OFFSET(Data!$A2418,-1,0),Data!$A2418)+Data!$A2418+IF(ISNUMBER(OFFSET(Data!$A2418,1,0)), OFFSET(Data!$A2418,1,0),Data!$A2418))/3</f>
        <v>776</v>
      </c>
      <c r="C2418">
        <f ca="1">IF(ISNUMBER(OFFSET(Data!$A2418,-1,0)),OFFSET(Data!$A2418,-1,0),Data!$A2418)*0.25+Data!$A2418*0.5+IF(ISNUMBER(OFFSET(Data!$A2418,1,0)), OFFSET(Data!$A2418,1,0),Data!$A2418)*0.25</f>
        <v>776.25</v>
      </c>
      <c r="D2418">
        <f t="shared" si="113"/>
        <v>775.5</v>
      </c>
      <c r="E2418">
        <f t="shared" si="111"/>
        <v>775.97980256757091</v>
      </c>
      <c r="F2418">
        <f t="shared" si="112"/>
        <v>775.25031900876593</v>
      </c>
    </row>
    <row r="2419" spans="1:6" x14ac:dyDescent="0.25">
      <c r="A2419">
        <v>777</v>
      </c>
      <c r="B2419">
        <f ca="1">(IF(ISNUMBER(OFFSET(Data!$A2419,-1,0)),OFFSET(Data!$A2419,-1,0),Data!$A2419)+Data!$A2419+IF(ISNUMBER(OFFSET(Data!$A2419,1,0)), OFFSET(Data!$A2419,1,0),Data!$A2419))/3</f>
        <v>777</v>
      </c>
      <c r="C2419">
        <f ca="1">IF(ISNUMBER(OFFSET(Data!$A2419,-1,0)),OFFSET(Data!$A2419,-1,0),Data!$A2419)*0.25+Data!$A2419*0.5+IF(ISNUMBER(OFFSET(Data!$A2419,1,0)), OFFSET(Data!$A2419,1,0),Data!$A2419)*0.25</f>
        <v>777</v>
      </c>
      <c r="D2419">
        <f t="shared" si="113"/>
        <v>775.6</v>
      </c>
      <c r="E2419">
        <f t="shared" si="111"/>
        <v>776.08182231081389</v>
      </c>
      <c r="F2419">
        <f t="shared" si="112"/>
        <v>775.77522330613613</v>
      </c>
    </row>
    <row r="2420" spans="1:6" x14ac:dyDescent="0.25">
      <c r="A2420">
        <v>777</v>
      </c>
      <c r="B2420">
        <f ca="1">(IF(ISNUMBER(OFFSET(Data!$A2420,-1,0)),OFFSET(Data!$A2420,-1,0),Data!$A2420)+Data!$A2420+IF(ISNUMBER(OFFSET(Data!$A2420,1,0)), OFFSET(Data!$A2420,1,0),Data!$A2420))/3</f>
        <v>777</v>
      </c>
      <c r="C2420">
        <f ca="1">IF(ISNUMBER(OFFSET(Data!$A2420,-1,0)),OFFSET(Data!$A2420,-1,0),Data!$A2420)*0.25+Data!$A2420*0.5+IF(ISNUMBER(OFFSET(Data!$A2420,1,0)), OFFSET(Data!$A2420,1,0),Data!$A2420)*0.25</f>
        <v>777</v>
      </c>
      <c r="D2420">
        <f t="shared" si="113"/>
        <v>775.7</v>
      </c>
      <c r="E2420">
        <f t="shared" si="111"/>
        <v>776.17364007973254</v>
      </c>
      <c r="F2420">
        <f t="shared" si="112"/>
        <v>776.14265631429532</v>
      </c>
    </row>
    <row r="2421" spans="1:6" x14ac:dyDescent="0.25">
      <c r="A2421">
        <v>777</v>
      </c>
      <c r="B2421">
        <f ca="1">(IF(ISNUMBER(OFFSET(Data!$A2421,-1,0)),OFFSET(Data!$A2421,-1,0),Data!$A2421)+Data!$A2421+IF(ISNUMBER(OFFSET(Data!$A2421,1,0)), OFFSET(Data!$A2421,1,0),Data!$A2421))/3</f>
        <v>776.66666666666663</v>
      </c>
      <c r="C2421">
        <f ca="1">IF(ISNUMBER(OFFSET(Data!$A2421,-1,0)),OFFSET(Data!$A2421,-1,0),Data!$A2421)*0.25+Data!$A2421*0.5+IF(ISNUMBER(OFFSET(Data!$A2421,1,0)), OFFSET(Data!$A2421,1,0),Data!$A2421)*0.25</f>
        <v>776.75</v>
      </c>
      <c r="D2421">
        <f t="shared" si="113"/>
        <v>776</v>
      </c>
      <c r="E2421">
        <f t="shared" si="111"/>
        <v>776.25627607175932</v>
      </c>
      <c r="F2421">
        <f t="shared" si="112"/>
        <v>776.39985942000669</v>
      </c>
    </row>
    <row r="2422" spans="1:6" x14ac:dyDescent="0.25">
      <c r="A2422">
        <v>776</v>
      </c>
      <c r="B2422">
        <f ca="1">(IF(ISNUMBER(OFFSET(Data!$A2422,-1,0)),OFFSET(Data!$A2422,-1,0),Data!$A2422)+Data!$A2422+IF(ISNUMBER(OFFSET(Data!$A2422,1,0)), OFFSET(Data!$A2422,1,0),Data!$A2422))/3</f>
        <v>776.66666666666663</v>
      </c>
      <c r="C2422">
        <f ca="1">IF(ISNUMBER(OFFSET(Data!$A2422,-1,0)),OFFSET(Data!$A2422,-1,0),Data!$A2422)*0.25+Data!$A2422*0.5+IF(ISNUMBER(OFFSET(Data!$A2422,1,0)), OFFSET(Data!$A2422,1,0),Data!$A2422)*0.25</f>
        <v>776.5</v>
      </c>
      <c r="D2422">
        <f t="shared" si="113"/>
        <v>776</v>
      </c>
      <c r="E2422">
        <f t="shared" si="111"/>
        <v>776.33064846458342</v>
      </c>
      <c r="F2422">
        <f t="shared" si="112"/>
        <v>776.5799015940047</v>
      </c>
    </row>
    <row r="2423" spans="1:6" x14ac:dyDescent="0.25">
      <c r="A2423">
        <v>777</v>
      </c>
      <c r="B2423">
        <f ca="1">(IF(ISNUMBER(OFFSET(Data!$A2423,-1,0)),OFFSET(Data!$A2423,-1,0),Data!$A2423)+Data!$A2423+IF(ISNUMBER(OFFSET(Data!$A2423,1,0)), OFFSET(Data!$A2423,1,0),Data!$A2423))/3</f>
        <v>776.33333333333337</v>
      </c>
      <c r="C2423">
        <f ca="1">IF(ISNUMBER(OFFSET(Data!$A2423,-1,0)),OFFSET(Data!$A2423,-1,0),Data!$A2423)*0.25+Data!$A2423*0.5+IF(ISNUMBER(OFFSET(Data!$A2423,1,0)), OFFSET(Data!$A2423,1,0),Data!$A2423)*0.25</f>
        <v>776.5</v>
      </c>
      <c r="D2423">
        <f t="shared" si="113"/>
        <v>776.3</v>
      </c>
      <c r="E2423">
        <f t="shared" si="111"/>
        <v>776.29758361812515</v>
      </c>
      <c r="F2423">
        <f t="shared" si="112"/>
        <v>776.40593111580324</v>
      </c>
    </row>
    <row r="2424" spans="1:6" x14ac:dyDescent="0.25">
      <c r="A2424">
        <v>776</v>
      </c>
      <c r="B2424">
        <f ca="1">(IF(ISNUMBER(OFFSET(Data!$A2424,-1,0)),OFFSET(Data!$A2424,-1,0),Data!$A2424)+Data!$A2424+IF(ISNUMBER(OFFSET(Data!$A2424,1,0)), OFFSET(Data!$A2424,1,0),Data!$A2424))/3</f>
        <v>776.66666666666663</v>
      </c>
      <c r="C2424">
        <f ca="1">IF(ISNUMBER(OFFSET(Data!$A2424,-1,0)),OFFSET(Data!$A2424,-1,0),Data!$A2424)*0.25+Data!$A2424*0.5+IF(ISNUMBER(OFFSET(Data!$A2424,1,0)), OFFSET(Data!$A2424,1,0),Data!$A2424)*0.25</f>
        <v>776.5</v>
      </c>
      <c r="D2424">
        <f t="shared" si="113"/>
        <v>776.3</v>
      </c>
      <c r="E2424">
        <f t="shared" si="111"/>
        <v>776.3678252563127</v>
      </c>
      <c r="F2424">
        <f t="shared" si="112"/>
        <v>776.58415178106225</v>
      </c>
    </row>
    <row r="2425" spans="1:6" x14ac:dyDescent="0.25">
      <c r="A2425">
        <v>777</v>
      </c>
      <c r="B2425">
        <f ca="1">(IF(ISNUMBER(OFFSET(Data!$A2425,-1,0)),OFFSET(Data!$A2425,-1,0),Data!$A2425)+Data!$A2425+IF(ISNUMBER(OFFSET(Data!$A2425,1,0)), OFFSET(Data!$A2425,1,0),Data!$A2425))/3</f>
        <v>776</v>
      </c>
      <c r="C2425">
        <f ca="1">IF(ISNUMBER(OFFSET(Data!$A2425,-1,0)),OFFSET(Data!$A2425,-1,0),Data!$A2425)*0.25+Data!$A2425*0.5+IF(ISNUMBER(OFFSET(Data!$A2425,1,0)), OFFSET(Data!$A2425,1,0),Data!$A2425)*0.25</f>
        <v>776.25</v>
      </c>
      <c r="D2425">
        <f t="shared" si="113"/>
        <v>776.4</v>
      </c>
      <c r="E2425">
        <f t="shared" si="111"/>
        <v>776.33104273068147</v>
      </c>
      <c r="F2425">
        <f t="shared" si="112"/>
        <v>776.40890624674353</v>
      </c>
    </row>
    <row r="2426" spans="1:6" x14ac:dyDescent="0.25">
      <c r="A2426">
        <v>775</v>
      </c>
      <c r="B2426">
        <f ca="1">(IF(ISNUMBER(OFFSET(Data!$A2426,-1,0)),OFFSET(Data!$A2426,-1,0),Data!$A2426)+Data!$A2426+IF(ISNUMBER(OFFSET(Data!$A2426,1,0)), OFFSET(Data!$A2426,1,0),Data!$A2426))/3</f>
        <v>776</v>
      </c>
      <c r="C2426">
        <f ca="1">IF(ISNUMBER(OFFSET(Data!$A2426,-1,0)),OFFSET(Data!$A2426,-1,0),Data!$A2426)*0.25+Data!$A2426*0.5+IF(ISNUMBER(OFFSET(Data!$A2426,1,0)), OFFSET(Data!$A2426,1,0),Data!$A2426)*0.25</f>
        <v>775.75</v>
      </c>
      <c r="D2426">
        <f t="shared" si="113"/>
        <v>776.3</v>
      </c>
      <c r="E2426">
        <f t="shared" si="111"/>
        <v>776.39793845761335</v>
      </c>
      <c r="F2426">
        <f t="shared" si="112"/>
        <v>776.58623437272047</v>
      </c>
    </row>
    <row r="2427" spans="1:6" x14ac:dyDescent="0.25">
      <c r="A2427">
        <v>776</v>
      </c>
      <c r="B2427">
        <f ca="1">(IF(ISNUMBER(OFFSET(Data!$A2427,-1,0)),OFFSET(Data!$A2427,-1,0),Data!$A2427)+Data!$A2427+IF(ISNUMBER(OFFSET(Data!$A2427,1,0)), OFFSET(Data!$A2427,1,0),Data!$A2427))/3</f>
        <v>776</v>
      </c>
      <c r="C2427">
        <f ca="1">IF(ISNUMBER(OFFSET(Data!$A2427,-1,0)),OFFSET(Data!$A2427,-1,0),Data!$A2427)*0.25+Data!$A2427*0.5+IF(ISNUMBER(OFFSET(Data!$A2427,1,0)), OFFSET(Data!$A2427,1,0),Data!$A2427)*0.25</f>
        <v>776</v>
      </c>
      <c r="D2427">
        <f t="shared" si="113"/>
        <v>776.5</v>
      </c>
      <c r="E2427">
        <f t="shared" si="111"/>
        <v>776.258144611852</v>
      </c>
      <c r="F2427">
        <f t="shared" si="112"/>
        <v>776.11036406090432</v>
      </c>
    </row>
    <row r="2428" spans="1:6" x14ac:dyDescent="0.25">
      <c r="A2428">
        <v>777</v>
      </c>
      <c r="B2428">
        <f ca="1">(IF(ISNUMBER(OFFSET(Data!$A2428,-1,0)),OFFSET(Data!$A2428,-1,0),Data!$A2428)+Data!$A2428+IF(ISNUMBER(OFFSET(Data!$A2428,1,0)), OFFSET(Data!$A2428,1,0),Data!$A2428))/3</f>
        <v>777</v>
      </c>
      <c r="C2428">
        <f ca="1">IF(ISNUMBER(OFFSET(Data!$A2428,-1,0)),OFFSET(Data!$A2428,-1,0),Data!$A2428)*0.25+Data!$A2428*0.5+IF(ISNUMBER(OFFSET(Data!$A2428,1,0)), OFFSET(Data!$A2428,1,0),Data!$A2428)*0.25</f>
        <v>777</v>
      </c>
      <c r="D2428">
        <f t="shared" si="113"/>
        <v>776.5</v>
      </c>
      <c r="E2428">
        <f t="shared" si="111"/>
        <v>776.23233015066683</v>
      </c>
      <c r="F2428">
        <f t="shared" si="112"/>
        <v>776.0772548426329</v>
      </c>
    </row>
    <row r="2429" spans="1:6" x14ac:dyDescent="0.25">
      <c r="A2429">
        <v>778</v>
      </c>
      <c r="B2429">
        <f ca="1">(IF(ISNUMBER(OFFSET(Data!$A2429,-1,0)),OFFSET(Data!$A2429,-1,0),Data!$A2429)+Data!$A2429+IF(ISNUMBER(OFFSET(Data!$A2429,1,0)), OFFSET(Data!$A2429,1,0),Data!$A2429))/3</f>
        <v>777</v>
      </c>
      <c r="C2429">
        <f ca="1">IF(ISNUMBER(OFFSET(Data!$A2429,-1,0)),OFFSET(Data!$A2429,-1,0),Data!$A2429)*0.25+Data!$A2429*0.5+IF(ISNUMBER(OFFSET(Data!$A2429,1,0)), OFFSET(Data!$A2429,1,0),Data!$A2429)*0.25</f>
        <v>777.25</v>
      </c>
      <c r="D2429">
        <f t="shared" si="113"/>
        <v>776.6</v>
      </c>
      <c r="E2429">
        <f t="shared" si="111"/>
        <v>776.30909713560015</v>
      </c>
      <c r="F2429">
        <f t="shared" si="112"/>
        <v>776.35407838984304</v>
      </c>
    </row>
    <row r="2430" spans="1:6" x14ac:dyDescent="0.25">
      <c r="A2430">
        <v>776</v>
      </c>
      <c r="B2430">
        <f ca="1">(IF(ISNUMBER(OFFSET(Data!$A2430,-1,0)),OFFSET(Data!$A2430,-1,0),Data!$A2430)+Data!$A2430+IF(ISNUMBER(OFFSET(Data!$A2430,1,0)), OFFSET(Data!$A2430,1,0),Data!$A2430))/3</f>
        <v>776.66666666666663</v>
      </c>
      <c r="C2430">
        <f ca="1">IF(ISNUMBER(OFFSET(Data!$A2430,-1,0)),OFFSET(Data!$A2430,-1,0),Data!$A2430)*0.25+Data!$A2430*0.5+IF(ISNUMBER(OFFSET(Data!$A2430,1,0)), OFFSET(Data!$A2430,1,0),Data!$A2430)*0.25</f>
        <v>776.5</v>
      </c>
      <c r="D2430">
        <f t="shared" si="113"/>
        <v>776.5</v>
      </c>
      <c r="E2430">
        <f t="shared" si="111"/>
        <v>776.47818742204026</v>
      </c>
      <c r="F2430">
        <f t="shared" si="112"/>
        <v>776.84785487289003</v>
      </c>
    </row>
    <row r="2431" spans="1:6" x14ac:dyDescent="0.25">
      <c r="A2431">
        <v>776</v>
      </c>
      <c r="B2431">
        <f ca="1">(IF(ISNUMBER(OFFSET(Data!$A2431,-1,0)),OFFSET(Data!$A2431,-1,0),Data!$A2431)+Data!$A2431+IF(ISNUMBER(OFFSET(Data!$A2431,1,0)), OFFSET(Data!$A2431,1,0),Data!$A2431))/3</f>
        <v>776.33333333333337</v>
      </c>
      <c r="C2431">
        <f ca="1">IF(ISNUMBER(OFFSET(Data!$A2431,-1,0)),OFFSET(Data!$A2431,-1,0),Data!$A2431)*0.25+Data!$A2431*0.5+IF(ISNUMBER(OFFSET(Data!$A2431,1,0)), OFFSET(Data!$A2431,1,0),Data!$A2431)*0.25</f>
        <v>776.25</v>
      </c>
      <c r="D2431">
        <f t="shared" si="113"/>
        <v>776.4</v>
      </c>
      <c r="E2431">
        <f t="shared" si="111"/>
        <v>776.43036867983631</v>
      </c>
      <c r="F2431">
        <f t="shared" si="112"/>
        <v>776.59349841102289</v>
      </c>
    </row>
    <row r="2432" spans="1:6" x14ac:dyDescent="0.25">
      <c r="A2432">
        <v>777</v>
      </c>
      <c r="B2432">
        <f ca="1">(IF(ISNUMBER(OFFSET(Data!$A2432,-1,0)),OFFSET(Data!$A2432,-1,0),Data!$A2432)+Data!$A2432+IF(ISNUMBER(OFFSET(Data!$A2432,1,0)), OFFSET(Data!$A2432,1,0),Data!$A2432))/3</f>
        <v>776.66666666666663</v>
      </c>
      <c r="C2432">
        <f ca="1">IF(ISNUMBER(OFFSET(Data!$A2432,-1,0)),OFFSET(Data!$A2432,-1,0),Data!$A2432)*0.25+Data!$A2432*0.5+IF(ISNUMBER(OFFSET(Data!$A2432,1,0)), OFFSET(Data!$A2432,1,0),Data!$A2432)*0.25</f>
        <v>776.75</v>
      </c>
      <c r="D2432">
        <f t="shared" si="113"/>
        <v>776.5</v>
      </c>
      <c r="E2432">
        <f t="shared" si="111"/>
        <v>776.38733181185273</v>
      </c>
      <c r="F2432">
        <f t="shared" si="112"/>
        <v>776.41544888771591</v>
      </c>
    </row>
    <row r="2433" spans="1:6" x14ac:dyDescent="0.25">
      <c r="A2433">
        <v>777</v>
      </c>
      <c r="B2433">
        <f ca="1">(IF(ISNUMBER(OFFSET(Data!$A2433,-1,0)),OFFSET(Data!$A2433,-1,0),Data!$A2433)+Data!$A2433+IF(ISNUMBER(OFFSET(Data!$A2433,1,0)), OFFSET(Data!$A2433,1,0),Data!$A2433))/3</f>
        <v>778.66666666666663</v>
      </c>
      <c r="C2433">
        <f ca="1">IF(ISNUMBER(OFFSET(Data!$A2433,-1,0)),OFFSET(Data!$A2433,-1,0),Data!$A2433)*0.25+Data!$A2433*0.5+IF(ISNUMBER(OFFSET(Data!$A2433,1,0)), OFFSET(Data!$A2433,1,0),Data!$A2433)*0.25</f>
        <v>778.25</v>
      </c>
      <c r="D2433">
        <f t="shared" si="113"/>
        <v>776.5</v>
      </c>
      <c r="E2433">
        <f t="shared" si="111"/>
        <v>776.44859863066756</v>
      </c>
      <c r="F2433">
        <f t="shared" si="112"/>
        <v>776.59081422140116</v>
      </c>
    </row>
    <row r="2434" spans="1:6" x14ac:dyDescent="0.25">
      <c r="A2434">
        <v>782</v>
      </c>
      <c r="B2434">
        <f ca="1">(IF(ISNUMBER(OFFSET(Data!$A2434,-1,0)),OFFSET(Data!$A2434,-1,0),Data!$A2434)+Data!$A2434+IF(ISNUMBER(OFFSET(Data!$A2434,1,0)), OFFSET(Data!$A2434,1,0),Data!$A2434))/3</f>
        <v>778.33333333333337</v>
      </c>
      <c r="C2434">
        <f ca="1">IF(ISNUMBER(OFFSET(Data!$A2434,-1,0)),OFFSET(Data!$A2434,-1,0),Data!$A2434)*0.25+Data!$A2434*0.5+IF(ISNUMBER(OFFSET(Data!$A2434,1,0)), OFFSET(Data!$A2434,1,0),Data!$A2434)*0.25</f>
        <v>779.25</v>
      </c>
      <c r="D2434">
        <f t="shared" si="113"/>
        <v>777.1</v>
      </c>
      <c r="E2434">
        <f t="shared" si="111"/>
        <v>776.50373876760091</v>
      </c>
      <c r="F2434">
        <f t="shared" si="112"/>
        <v>776.71356995498081</v>
      </c>
    </row>
    <row r="2435" spans="1:6" x14ac:dyDescent="0.25">
      <c r="A2435">
        <v>776</v>
      </c>
      <c r="B2435">
        <f ca="1">(IF(ISNUMBER(OFFSET(Data!$A2435,-1,0)),OFFSET(Data!$A2435,-1,0),Data!$A2435)+Data!$A2435+IF(ISNUMBER(OFFSET(Data!$A2435,1,0)), OFFSET(Data!$A2435,1,0),Data!$A2435))/3</f>
        <v>779</v>
      </c>
      <c r="C2435">
        <f ca="1">IF(ISNUMBER(OFFSET(Data!$A2435,-1,0)),OFFSET(Data!$A2435,-1,0),Data!$A2435)*0.25+Data!$A2435*0.5+IF(ISNUMBER(OFFSET(Data!$A2435,1,0)), OFFSET(Data!$A2435,1,0),Data!$A2435)*0.25</f>
        <v>778.25</v>
      </c>
      <c r="D2435">
        <f t="shared" si="113"/>
        <v>777</v>
      </c>
      <c r="E2435">
        <f t="shared" si="111"/>
        <v>777.05336489084084</v>
      </c>
      <c r="F2435">
        <f t="shared" si="112"/>
        <v>778.29949896848655</v>
      </c>
    </row>
    <row r="2436" spans="1:6" x14ac:dyDescent="0.25">
      <c r="A2436">
        <v>779</v>
      </c>
      <c r="B2436">
        <f ca="1">(IF(ISNUMBER(OFFSET(Data!$A2436,-1,0)),OFFSET(Data!$A2436,-1,0),Data!$A2436)+Data!$A2436+IF(ISNUMBER(OFFSET(Data!$A2436,1,0)), OFFSET(Data!$A2436,1,0),Data!$A2436))/3</f>
        <v>777.66666666666663</v>
      </c>
      <c r="C2436">
        <f ca="1">IF(ISNUMBER(OFFSET(Data!$A2436,-1,0)),OFFSET(Data!$A2436,-1,0),Data!$A2436)*0.25+Data!$A2436*0.5+IF(ISNUMBER(OFFSET(Data!$A2436,1,0)), OFFSET(Data!$A2436,1,0),Data!$A2436)*0.25</f>
        <v>778</v>
      </c>
      <c r="D2436">
        <f t="shared" si="113"/>
        <v>777.4</v>
      </c>
      <c r="E2436">
        <f t="shared" ref="E2436:E2499" si="114">0.1*A2435+0.9*E2435</f>
        <v>776.9480284017568</v>
      </c>
      <c r="F2436">
        <f t="shared" ref="F2436:F2499" si="115">0.3*A2435+0.7*F2435</f>
        <v>777.60964927794055</v>
      </c>
    </row>
    <row r="2437" spans="1:6" x14ac:dyDescent="0.25">
      <c r="A2437">
        <v>778</v>
      </c>
      <c r="B2437">
        <f ca="1">(IF(ISNUMBER(OFFSET(Data!$A2437,-1,0)),OFFSET(Data!$A2437,-1,0),Data!$A2437)+Data!$A2437+IF(ISNUMBER(OFFSET(Data!$A2437,1,0)), OFFSET(Data!$A2437,1,0),Data!$A2437))/3</f>
        <v>777.33333333333337</v>
      </c>
      <c r="C2437">
        <f ca="1">IF(ISNUMBER(OFFSET(Data!$A2437,-1,0)),OFFSET(Data!$A2437,-1,0),Data!$A2437)*0.25+Data!$A2437*0.5+IF(ISNUMBER(OFFSET(Data!$A2437,1,0)), OFFSET(Data!$A2437,1,0),Data!$A2437)*0.25</f>
        <v>777.5</v>
      </c>
      <c r="D2437">
        <f t="shared" si="113"/>
        <v>777.6</v>
      </c>
      <c r="E2437">
        <f t="shared" si="114"/>
        <v>777.15322556158117</v>
      </c>
      <c r="F2437">
        <f t="shared" si="115"/>
        <v>778.02675449455842</v>
      </c>
    </row>
    <row r="2438" spans="1:6" x14ac:dyDescent="0.25">
      <c r="A2438">
        <v>775</v>
      </c>
      <c r="B2438">
        <f ca="1">(IF(ISNUMBER(OFFSET(Data!$A2438,-1,0)),OFFSET(Data!$A2438,-1,0),Data!$A2438)+Data!$A2438+IF(ISNUMBER(OFFSET(Data!$A2438,1,0)), OFFSET(Data!$A2438,1,0),Data!$A2438))/3</f>
        <v>777.33333333333337</v>
      </c>
      <c r="C2438">
        <f ca="1">IF(ISNUMBER(OFFSET(Data!$A2438,-1,0)),OFFSET(Data!$A2438,-1,0),Data!$A2438)*0.25+Data!$A2438*0.5+IF(ISNUMBER(OFFSET(Data!$A2438,1,0)), OFFSET(Data!$A2438,1,0),Data!$A2438)*0.25</f>
        <v>776.75</v>
      </c>
      <c r="D2438">
        <f t="shared" si="113"/>
        <v>777.4</v>
      </c>
      <c r="E2438">
        <f t="shared" si="114"/>
        <v>777.23790300542305</v>
      </c>
      <c r="F2438">
        <f t="shared" si="115"/>
        <v>778.01872814619082</v>
      </c>
    </row>
    <row r="2439" spans="1:6" x14ac:dyDescent="0.25">
      <c r="A2439">
        <v>779</v>
      </c>
      <c r="B2439">
        <f ca="1">(IF(ISNUMBER(OFFSET(Data!$A2439,-1,0)),OFFSET(Data!$A2439,-1,0),Data!$A2439)+Data!$A2439+IF(ISNUMBER(OFFSET(Data!$A2439,1,0)), OFFSET(Data!$A2439,1,0),Data!$A2439))/3</f>
        <v>777</v>
      </c>
      <c r="C2439">
        <f ca="1">IF(ISNUMBER(OFFSET(Data!$A2439,-1,0)),OFFSET(Data!$A2439,-1,0),Data!$A2439)*0.25+Data!$A2439*0.5+IF(ISNUMBER(OFFSET(Data!$A2439,1,0)), OFFSET(Data!$A2439,1,0),Data!$A2439)*0.25</f>
        <v>777.5</v>
      </c>
      <c r="D2439">
        <f t="shared" si="113"/>
        <v>777.5</v>
      </c>
      <c r="E2439">
        <f t="shared" si="114"/>
        <v>777.01411270488074</v>
      </c>
      <c r="F2439">
        <f t="shared" si="115"/>
        <v>777.11310970233353</v>
      </c>
    </row>
    <row r="2440" spans="1:6" x14ac:dyDescent="0.25">
      <c r="A2440">
        <v>777</v>
      </c>
      <c r="B2440">
        <f ca="1">(IF(ISNUMBER(OFFSET(Data!$A2440,-1,0)),OFFSET(Data!$A2440,-1,0),Data!$A2440)+Data!$A2440+IF(ISNUMBER(OFFSET(Data!$A2440,1,0)), OFFSET(Data!$A2440,1,0),Data!$A2440))/3</f>
        <v>777.66666666666663</v>
      </c>
      <c r="C2440">
        <f ca="1">IF(ISNUMBER(OFFSET(Data!$A2440,-1,0)),OFFSET(Data!$A2440,-1,0),Data!$A2440)*0.25+Data!$A2440*0.5+IF(ISNUMBER(OFFSET(Data!$A2440,1,0)), OFFSET(Data!$A2440,1,0),Data!$A2440)*0.25</f>
        <v>777.5</v>
      </c>
      <c r="D2440">
        <f t="shared" si="113"/>
        <v>777.6</v>
      </c>
      <c r="E2440">
        <f t="shared" si="114"/>
        <v>777.21270143439267</v>
      </c>
      <c r="F2440">
        <f t="shared" si="115"/>
        <v>777.67917679163338</v>
      </c>
    </row>
    <row r="2441" spans="1:6" x14ac:dyDescent="0.25">
      <c r="A2441">
        <v>777</v>
      </c>
      <c r="B2441">
        <f ca="1">(IF(ISNUMBER(OFFSET(Data!$A2441,-1,0)),OFFSET(Data!$A2441,-1,0),Data!$A2441)+Data!$A2441+IF(ISNUMBER(OFFSET(Data!$A2441,1,0)), OFFSET(Data!$A2441,1,0),Data!$A2441))/3</f>
        <v>776.66666666666663</v>
      </c>
      <c r="C2441">
        <f ca="1">IF(ISNUMBER(OFFSET(Data!$A2441,-1,0)),OFFSET(Data!$A2441,-1,0),Data!$A2441)*0.25+Data!$A2441*0.5+IF(ISNUMBER(OFFSET(Data!$A2441,1,0)), OFFSET(Data!$A2441,1,0),Data!$A2441)*0.25</f>
        <v>776.75</v>
      </c>
      <c r="D2441">
        <f t="shared" si="113"/>
        <v>777.7</v>
      </c>
      <c r="E2441">
        <f t="shared" si="114"/>
        <v>777.19143129095346</v>
      </c>
      <c r="F2441">
        <f t="shared" si="115"/>
        <v>777.47542375414332</v>
      </c>
    </row>
    <row r="2442" spans="1:6" x14ac:dyDescent="0.25">
      <c r="A2442">
        <v>776</v>
      </c>
      <c r="B2442">
        <f ca="1">(IF(ISNUMBER(OFFSET(Data!$A2442,-1,0)),OFFSET(Data!$A2442,-1,0),Data!$A2442)+Data!$A2442+IF(ISNUMBER(OFFSET(Data!$A2442,1,0)), OFFSET(Data!$A2442,1,0),Data!$A2442))/3</f>
        <v>776.66666666666663</v>
      </c>
      <c r="C2442">
        <f ca="1">IF(ISNUMBER(OFFSET(Data!$A2442,-1,0)),OFFSET(Data!$A2442,-1,0),Data!$A2442)*0.25+Data!$A2442*0.5+IF(ISNUMBER(OFFSET(Data!$A2442,1,0)), OFFSET(Data!$A2442,1,0),Data!$A2442)*0.25</f>
        <v>776.5</v>
      </c>
      <c r="D2442">
        <f t="shared" si="113"/>
        <v>777.6</v>
      </c>
      <c r="E2442">
        <f t="shared" si="114"/>
        <v>777.17228816185821</v>
      </c>
      <c r="F2442">
        <f t="shared" si="115"/>
        <v>777.33279662790028</v>
      </c>
    </row>
    <row r="2443" spans="1:6" x14ac:dyDescent="0.25">
      <c r="A2443">
        <v>777</v>
      </c>
      <c r="B2443">
        <f ca="1">(IF(ISNUMBER(OFFSET(Data!$A2443,-1,0)),OFFSET(Data!$A2443,-1,0),Data!$A2443)+Data!$A2443+IF(ISNUMBER(OFFSET(Data!$A2443,1,0)), OFFSET(Data!$A2443,1,0),Data!$A2443))/3</f>
        <v>776.66666666666663</v>
      </c>
      <c r="C2443">
        <f ca="1">IF(ISNUMBER(OFFSET(Data!$A2443,-1,0)),OFFSET(Data!$A2443,-1,0),Data!$A2443)*0.25+Data!$A2443*0.5+IF(ISNUMBER(OFFSET(Data!$A2443,1,0)), OFFSET(Data!$A2443,1,0),Data!$A2443)*0.25</f>
        <v>776.75</v>
      </c>
      <c r="D2443">
        <f t="shared" ref="D2443:D2506" si="116">AVERAGE(A2434:A2443)</f>
        <v>777.6</v>
      </c>
      <c r="E2443">
        <f t="shared" si="114"/>
        <v>777.05505934567248</v>
      </c>
      <c r="F2443">
        <f t="shared" si="115"/>
        <v>776.93295763953006</v>
      </c>
    </row>
    <row r="2444" spans="1:6" x14ac:dyDescent="0.25">
      <c r="A2444">
        <v>777</v>
      </c>
      <c r="B2444">
        <f ca="1">(IF(ISNUMBER(OFFSET(Data!$A2444,-1,0)),OFFSET(Data!$A2444,-1,0),Data!$A2444)+Data!$A2444+IF(ISNUMBER(OFFSET(Data!$A2444,1,0)), OFFSET(Data!$A2444,1,0),Data!$A2444))/3</f>
        <v>776.66666666666663</v>
      </c>
      <c r="C2444">
        <f ca="1">IF(ISNUMBER(OFFSET(Data!$A2444,-1,0)),OFFSET(Data!$A2444,-1,0),Data!$A2444)*0.25+Data!$A2444*0.5+IF(ISNUMBER(OFFSET(Data!$A2444,1,0)), OFFSET(Data!$A2444,1,0),Data!$A2444)*0.25</f>
        <v>776.75</v>
      </c>
      <c r="D2444">
        <f t="shared" si="116"/>
        <v>777.1</v>
      </c>
      <c r="E2444">
        <f t="shared" si="114"/>
        <v>777.04955341110531</v>
      </c>
      <c r="F2444">
        <f t="shared" si="115"/>
        <v>776.95307034767097</v>
      </c>
    </row>
    <row r="2445" spans="1:6" x14ac:dyDescent="0.25">
      <c r="A2445">
        <v>776</v>
      </c>
      <c r="B2445">
        <f ca="1">(IF(ISNUMBER(OFFSET(Data!$A2445,-1,0)),OFFSET(Data!$A2445,-1,0),Data!$A2445)+Data!$A2445+IF(ISNUMBER(OFFSET(Data!$A2445,1,0)), OFFSET(Data!$A2445,1,0),Data!$A2445))/3</f>
        <v>776</v>
      </c>
      <c r="C2445">
        <f ca="1">IF(ISNUMBER(OFFSET(Data!$A2445,-1,0)),OFFSET(Data!$A2445,-1,0),Data!$A2445)*0.25+Data!$A2445*0.5+IF(ISNUMBER(OFFSET(Data!$A2445,1,0)), OFFSET(Data!$A2445,1,0),Data!$A2445)*0.25</f>
        <v>776</v>
      </c>
      <c r="D2445">
        <f t="shared" si="116"/>
        <v>777.1</v>
      </c>
      <c r="E2445">
        <f t="shared" si="114"/>
        <v>777.04459806999489</v>
      </c>
      <c r="F2445">
        <f t="shared" si="115"/>
        <v>776.9671492433697</v>
      </c>
    </row>
    <row r="2446" spans="1:6" x14ac:dyDescent="0.25">
      <c r="A2446">
        <v>775</v>
      </c>
      <c r="B2446">
        <f ca="1">(IF(ISNUMBER(OFFSET(Data!$A2446,-1,0)),OFFSET(Data!$A2446,-1,0),Data!$A2446)+Data!$A2446+IF(ISNUMBER(OFFSET(Data!$A2446,1,0)), OFFSET(Data!$A2446,1,0),Data!$A2446))/3</f>
        <v>775.33333333333337</v>
      </c>
      <c r="C2446">
        <f ca="1">IF(ISNUMBER(OFFSET(Data!$A2446,-1,0)),OFFSET(Data!$A2446,-1,0),Data!$A2446)*0.25+Data!$A2446*0.5+IF(ISNUMBER(OFFSET(Data!$A2446,1,0)), OFFSET(Data!$A2446,1,0),Data!$A2446)*0.25</f>
        <v>775.25</v>
      </c>
      <c r="D2446">
        <f t="shared" si="116"/>
        <v>776.7</v>
      </c>
      <c r="E2446">
        <f t="shared" si="114"/>
        <v>776.94013826299545</v>
      </c>
      <c r="F2446">
        <f t="shared" si="115"/>
        <v>776.67700447035872</v>
      </c>
    </row>
    <row r="2447" spans="1:6" x14ac:dyDescent="0.25">
      <c r="A2447">
        <v>775</v>
      </c>
      <c r="B2447">
        <f ca="1">(IF(ISNUMBER(OFFSET(Data!$A2447,-1,0)),OFFSET(Data!$A2447,-1,0),Data!$A2447)+Data!$A2447+IF(ISNUMBER(OFFSET(Data!$A2447,1,0)), OFFSET(Data!$A2447,1,0),Data!$A2447))/3</f>
        <v>775.66666666666663</v>
      </c>
      <c r="C2447">
        <f ca="1">IF(ISNUMBER(OFFSET(Data!$A2447,-1,0)),OFFSET(Data!$A2447,-1,0),Data!$A2447)*0.25+Data!$A2447*0.5+IF(ISNUMBER(OFFSET(Data!$A2447,1,0)), OFFSET(Data!$A2447,1,0),Data!$A2447)*0.25</f>
        <v>775.5</v>
      </c>
      <c r="D2447">
        <f t="shared" si="116"/>
        <v>776.4</v>
      </c>
      <c r="E2447">
        <f t="shared" si="114"/>
        <v>776.74612443669594</v>
      </c>
      <c r="F2447">
        <f t="shared" si="115"/>
        <v>776.17390312925102</v>
      </c>
    </row>
    <row r="2448" spans="1:6" x14ac:dyDescent="0.25">
      <c r="A2448">
        <v>777</v>
      </c>
      <c r="B2448">
        <f ca="1">(IF(ISNUMBER(OFFSET(Data!$A2448,-1,0)),OFFSET(Data!$A2448,-1,0),Data!$A2448)+Data!$A2448+IF(ISNUMBER(OFFSET(Data!$A2448,1,0)), OFFSET(Data!$A2448,1,0),Data!$A2448))/3</f>
        <v>777.33333333333337</v>
      </c>
      <c r="C2448">
        <f ca="1">IF(ISNUMBER(OFFSET(Data!$A2448,-1,0)),OFFSET(Data!$A2448,-1,0),Data!$A2448)*0.25+Data!$A2448*0.5+IF(ISNUMBER(OFFSET(Data!$A2448,1,0)), OFFSET(Data!$A2448,1,0),Data!$A2448)*0.25</f>
        <v>777.25</v>
      </c>
      <c r="D2448">
        <f t="shared" si="116"/>
        <v>776.6</v>
      </c>
      <c r="E2448">
        <f t="shared" si="114"/>
        <v>776.57151199302632</v>
      </c>
      <c r="F2448">
        <f t="shared" si="115"/>
        <v>775.8217321904757</v>
      </c>
    </row>
    <row r="2449" spans="1:6" x14ac:dyDescent="0.25">
      <c r="A2449">
        <v>780</v>
      </c>
      <c r="B2449">
        <f ca="1">(IF(ISNUMBER(OFFSET(Data!$A2449,-1,0)),OFFSET(Data!$A2449,-1,0),Data!$A2449)+Data!$A2449+IF(ISNUMBER(OFFSET(Data!$A2449,1,0)), OFFSET(Data!$A2449,1,0),Data!$A2449))/3</f>
        <v>778.66666666666663</v>
      </c>
      <c r="C2449">
        <f ca="1">IF(ISNUMBER(OFFSET(Data!$A2449,-1,0)),OFFSET(Data!$A2449,-1,0),Data!$A2449)*0.25+Data!$A2449*0.5+IF(ISNUMBER(OFFSET(Data!$A2449,1,0)), OFFSET(Data!$A2449,1,0),Data!$A2449)*0.25</f>
        <v>779</v>
      </c>
      <c r="D2449">
        <f t="shared" si="116"/>
        <v>776.7</v>
      </c>
      <c r="E2449">
        <f t="shared" si="114"/>
        <v>776.61436079372379</v>
      </c>
      <c r="F2449">
        <f t="shared" si="115"/>
        <v>776.17521253333302</v>
      </c>
    </row>
    <row r="2450" spans="1:6" x14ac:dyDescent="0.25">
      <c r="A2450">
        <v>779</v>
      </c>
      <c r="B2450">
        <f ca="1">(IF(ISNUMBER(OFFSET(Data!$A2450,-1,0)),OFFSET(Data!$A2450,-1,0),Data!$A2450)+Data!$A2450+IF(ISNUMBER(OFFSET(Data!$A2450,1,0)), OFFSET(Data!$A2450,1,0),Data!$A2450))/3</f>
        <v>779.33333333333337</v>
      </c>
      <c r="C2450">
        <f ca="1">IF(ISNUMBER(OFFSET(Data!$A2450,-1,0)),OFFSET(Data!$A2450,-1,0),Data!$A2450)*0.25+Data!$A2450*0.5+IF(ISNUMBER(OFFSET(Data!$A2450,1,0)), OFFSET(Data!$A2450,1,0),Data!$A2450)*0.25</f>
        <v>779.25</v>
      </c>
      <c r="D2450">
        <f t="shared" si="116"/>
        <v>776.9</v>
      </c>
      <c r="E2450">
        <f t="shared" si="114"/>
        <v>776.95292471435141</v>
      </c>
      <c r="F2450">
        <f t="shared" si="115"/>
        <v>777.32264877333307</v>
      </c>
    </row>
    <row r="2451" spans="1:6" x14ac:dyDescent="0.25">
      <c r="A2451">
        <v>779</v>
      </c>
      <c r="B2451">
        <f ca="1">(IF(ISNUMBER(OFFSET(Data!$A2451,-1,0)),OFFSET(Data!$A2451,-1,0),Data!$A2451)+Data!$A2451+IF(ISNUMBER(OFFSET(Data!$A2451,1,0)), OFFSET(Data!$A2451,1,0),Data!$A2451))/3</f>
        <v>778.66666666666663</v>
      </c>
      <c r="C2451">
        <f ca="1">IF(ISNUMBER(OFFSET(Data!$A2451,-1,0)),OFFSET(Data!$A2451,-1,0),Data!$A2451)*0.25+Data!$A2451*0.5+IF(ISNUMBER(OFFSET(Data!$A2451,1,0)), OFFSET(Data!$A2451,1,0),Data!$A2451)*0.25</f>
        <v>778.75</v>
      </c>
      <c r="D2451">
        <f t="shared" si="116"/>
        <v>777.1</v>
      </c>
      <c r="E2451">
        <f t="shared" si="114"/>
        <v>777.15763224291629</v>
      </c>
      <c r="F2451">
        <f t="shared" si="115"/>
        <v>777.82585414133314</v>
      </c>
    </row>
    <row r="2452" spans="1:6" x14ac:dyDescent="0.25">
      <c r="A2452">
        <v>778</v>
      </c>
      <c r="B2452">
        <f ca="1">(IF(ISNUMBER(OFFSET(Data!$A2452,-1,0)),OFFSET(Data!$A2452,-1,0),Data!$A2452)+Data!$A2452+IF(ISNUMBER(OFFSET(Data!$A2452,1,0)), OFFSET(Data!$A2452,1,0),Data!$A2452))/3</f>
        <v>779.33333333333337</v>
      </c>
      <c r="C2452">
        <f ca="1">IF(ISNUMBER(OFFSET(Data!$A2452,-1,0)),OFFSET(Data!$A2452,-1,0),Data!$A2452)*0.25+Data!$A2452*0.5+IF(ISNUMBER(OFFSET(Data!$A2452,1,0)), OFFSET(Data!$A2452,1,0),Data!$A2452)*0.25</f>
        <v>779</v>
      </c>
      <c r="D2452">
        <f t="shared" si="116"/>
        <v>777.3</v>
      </c>
      <c r="E2452">
        <f t="shared" si="114"/>
        <v>777.34186901862461</v>
      </c>
      <c r="F2452">
        <f t="shared" si="115"/>
        <v>778.17809789893317</v>
      </c>
    </row>
    <row r="2453" spans="1:6" x14ac:dyDescent="0.25">
      <c r="A2453">
        <v>781</v>
      </c>
      <c r="B2453">
        <f ca="1">(IF(ISNUMBER(OFFSET(Data!$A2453,-1,0)),OFFSET(Data!$A2453,-1,0),Data!$A2453)+Data!$A2453+IF(ISNUMBER(OFFSET(Data!$A2453,1,0)), OFFSET(Data!$A2453,1,0),Data!$A2453))/3</f>
        <v>778.66666666666663</v>
      </c>
      <c r="C2453">
        <f ca="1">IF(ISNUMBER(OFFSET(Data!$A2453,-1,0)),OFFSET(Data!$A2453,-1,0),Data!$A2453)*0.25+Data!$A2453*0.5+IF(ISNUMBER(OFFSET(Data!$A2453,1,0)), OFFSET(Data!$A2453,1,0),Data!$A2453)*0.25</f>
        <v>779.25</v>
      </c>
      <c r="D2453">
        <f t="shared" si="116"/>
        <v>777.7</v>
      </c>
      <c r="E2453">
        <f t="shared" si="114"/>
        <v>777.40768211676209</v>
      </c>
      <c r="F2453">
        <f t="shared" si="115"/>
        <v>778.1246685292532</v>
      </c>
    </row>
    <row r="2454" spans="1:6" x14ac:dyDescent="0.25">
      <c r="A2454">
        <v>777</v>
      </c>
      <c r="B2454">
        <f ca="1">(IF(ISNUMBER(OFFSET(Data!$A2454,-1,0)),OFFSET(Data!$A2454,-1,0),Data!$A2454)+Data!$A2454+IF(ISNUMBER(OFFSET(Data!$A2454,1,0)), OFFSET(Data!$A2454,1,0),Data!$A2454))/3</f>
        <v>778.66666666666663</v>
      </c>
      <c r="C2454">
        <f ca="1">IF(ISNUMBER(OFFSET(Data!$A2454,-1,0)),OFFSET(Data!$A2454,-1,0),Data!$A2454)*0.25+Data!$A2454*0.5+IF(ISNUMBER(OFFSET(Data!$A2454,1,0)), OFFSET(Data!$A2454,1,0),Data!$A2454)*0.25</f>
        <v>778.25</v>
      </c>
      <c r="D2454">
        <f t="shared" si="116"/>
        <v>777.7</v>
      </c>
      <c r="E2454">
        <f t="shared" si="114"/>
        <v>777.76691390508597</v>
      </c>
      <c r="F2454">
        <f t="shared" si="115"/>
        <v>778.98726797047721</v>
      </c>
    </row>
    <row r="2455" spans="1:6" x14ac:dyDescent="0.25">
      <c r="A2455">
        <v>778</v>
      </c>
      <c r="B2455">
        <f ca="1">(IF(ISNUMBER(OFFSET(Data!$A2455,-1,0)),OFFSET(Data!$A2455,-1,0),Data!$A2455)+Data!$A2455+IF(ISNUMBER(OFFSET(Data!$A2455,1,0)), OFFSET(Data!$A2455,1,0),Data!$A2455))/3</f>
        <v>777.66666666666663</v>
      </c>
      <c r="C2455">
        <f ca="1">IF(ISNUMBER(OFFSET(Data!$A2455,-1,0)),OFFSET(Data!$A2455,-1,0),Data!$A2455)*0.25+Data!$A2455*0.5+IF(ISNUMBER(OFFSET(Data!$A2455,1,0)), OFFSET(Data!$A2455,1,0),Data!$A2455)*0.25</f>
        <v>777.75</v>
      </c>
      <c r="D2455">
        <f t="shared" si="116"/>
        <v>777.9</v>
      </c>
      <c r="E2455">
        <f t="shared" si="114"/>
        <v>777.69022251457739</v>
      </c>
      <c r="F2455">
        <f t="shared" si="115"/>
        <v>778.391087579334</v>
      </c>
    </row>
    <row r="2456" spans="1:6" x14ac:dyDescent="0.25">
      <c r="A2456">
        <v>778</v>
      </c>
      <c r="B2456">
        <f ca="1">(IF(ISNUMBER(OFFSET(Data!$A2456,-1,0)),OFFSET(Data!$A2456,-1,0),Data!$A2456)+Data!$A2456+IF(ISNUMBER(OFFSET(Data!$A2456,1,0)), OFFSET(Data!$A2456,1,0),Data!$A2456))/3</f>
        <v>777.66666666666663</v>
      </c>
      <c r="C2456">
        <f ca="1">IF(ISNUMBER(OFFSET(Data!$A2456,-1,0)),OFFSET(Data!$A2456,-1,0),Data!$A2456)*0.25+Data!$A2456*0.5+IF(ISNUMBER(OFFSET(Data!$A2456,1,0)), OFFSET(Data!$A2456,1,0),Data!$A2456)*0.25</f>
        <v>777.75</v>
      </c>
      <c r="D2456">
        <f t="shared" si="116"/>
        <v>778.2</v>
      </c>
      <c r="E2456">
        <f t="shared" si="114"/>
        <v>777.72120026311973</v>
      </c>
      <c r="F2456">
        <f t="shared" si="115"/>
        <v>778.27376130553375</v>
      </c>
    </row>
    <row r="2457" spans="1:6" x14ac:dyDescent="0.25">
      <c r="A2457">
        <v>777</v>
      </c>
      <c r="B2457">
        <f ca="1">(IF(ISNUMBER(OFFSET(Data!$A2457,-1,0)),OFFSET(Data!$A2457,-1,0),Data!$A2457)+Data!$A2457+IF(ISNUMBER(OFFSET(Data!$A2457,1,0)), OFFSET(Data!$A2457,1,0),Data!$A2457))/3</f>
        <v>777.33333333333337</v>
      </c>
      <c r="C2457">
        <f ca="1">IF(ISNUMBER(OFFSET(Data!$A2457,-1,0)),OFFSET(Data!$A2457,-1,0),Data!$A2457)*0.25+Data!$A2457*0.5+IF(ISNUMBER(OFFSET(Data!$A2457,1,0)), OFFSET(Data!$A2457,1,0),Data!$A2457)*0.25</f>
        <v>777.25</v>
      </c>
      <c r="D2457">
        <f t="shared" si="116"/>
        <v>778.4</v>
      </c>
      <c r="E2457">
        <f t="shared" si="114"/>
        <v>777.74908023680769</v>
      </c>
      <c r="F2457">
        <f t="shared" si="115"/>
        <v>778.1916329138736</v>
      </c>
    </row>
    <row r="2458" spans="1:6" x14ac:dyDescent="0.25">
      <c r="A2458">
        <v>777</v>
      </c>
      <c r="B2458">
        <f ca="1">(IF(ISNUMBER(OFFSET(Data!$A2458,-1,0)),OFFSET(Data!$A2458,-1,0),Data!$A2458)+Data!$A2458+IF(ISNUMBER(OFFSET(Data!$A2458,1,0)), OFFSET(Data!$A2458,1,0),Data!$A2458))/3</f>
        <v>777</v>
      </c>
      <c r="C2458">
        <f ca="1">IF(ISNUMBER(OFFSET(Data!$A2458,-1,0)),OFFSET(Data!$A2458,-1,0),Data!$A2458)*0.25+Data!$A2458*0.5+IF(ISNUMBER(OFFSET(Data!$A2458,1,0)), OFFSET(Data!$A2458,1,0),Data!$A2458)*0.25</f>
        <v>777</v>
      </c>
      <c r="D2458">
        <f t="shared" si="116"/>
        <v>778.4</v>
      </c>
      <c r="E2458">
        <f t="shared" si="114"/>
        <v>777.67417221312701</v>
      </c>
      <c r="F2458">
        <f t="shared" si="115"/>
        <v>777.83414303971153</v>
      </c>
    </row>
    <row r="2459" spans="1:6" x14ac:dyDescent="0.25">
      <c r="A2459">
        <v>777</v>
      </c>
      <c r="B2459">
        <f ca="1">(IF(ISNUMBER(OFFSET(Data!$A2459,-1,0)),OFFSET(Data!$A2459,-1,0),Data!$A2459)+Data!$A2459+IF(ISNUMBER(OFFSET(Data!$A2459,1,0)), OFFSET(Data!$A2459,1,0),Data!$A2459))/3</f>
        <v>776.66666666666663</v>
      </c>
      <c r="C2459">
        <f ca="1">IF(ISNUMBER(OFFSET(Data!$A2459,-1,0)),OFFSET(Data!$A2459,-1,0),Data!$A2459)*0.25+Data!$A2459*0.5+IF(ISNUMBER(OFFSET(Data!$A2459,1,0)), OFFSET(Data!$A2459,1,0),Data!$A2459)*0.25</f>
        <v>776.75</v>
      </c>
      <c r="D2459">
        <f t="shared" si="116"/>
        <v>778.1</v>
      </c>
      <c r="E2459">
        <f t="shared" si="114"/>
        <v>777.60675499181434</v>
      </c>
      <c r="F2459">
        <f t="shared" si="115"/>
        <v>777.58390012779807</v>
      </c>
    </row>
    <row r="2460" spans="1:6" x14ac:dyDescent="0.25">
      <c r="A2460">
        <v>776</v>
      </c>
      <c r="B2460">
        <f ca="1">(IF(ISNUMBER(OFFSET(Data!$A2460,-1,0)),OFFSET(Data!$A2460,-1,0),Data!$A2460)+Data!$A2460+IF(ISNUMBER(OFFSET(Data!$A2460,1,0)), OFFSET(Data!$A2460,1,0),Data!$A2460))/3</f>
        <v>776.66666666666663</v>
      </c>
      <c r="C2460">
        <f ca="1">IF(ISNUMBER(OFFSET(Data!$A2460,-1,0)),OFFSET(Data!$A2460,-1,0),Data!$A2460)*0.25+Data!$A2460*0.5+IF(ISNUMBER(OFFSET(Data!$A2460,1,0)), OFFSET(Data!$A2460,1,0),Data!$A2460)*0.25</f>
        <v>776.5</v>
      </c>
      <c r="D2460">
        <f t="shared" si="116"/>
        <v>777.8</v>
      </c>
      <c r="E2460">
        <f t="shared" si="114"/>
        <v>777.546079492633</v>
      </c>
      <c r="F2460">
        <f t="shared" si="115"/>
        <v>777.40873008945869</v>
      </c>
    </row>
    <row r="2461" spans="1:6" x14ac:dyDescent="0.25">
      <c r="A2461">
        <v>777</v>
      </c>
      <c r="B2461">
        <f ca="1">(IF(ISNUMBER(OFFSET(Data!$A2461,-1,0)),OFFSET(Data!$A2461,-1,0),Data!$A2461)+Data!$A2461+IF(ISNUMBER(OFFSET(Data!$A2461,1,0)), OFFSET(Data!$A2461,1,0),Data!$A2461))/3</f>
        <v>776.66666666666663</v>
      </c>
      <c r="C2461">
        <f ca="1">IF(ISNUMBER(OFFSET(Data!$A2461,-1,0)),OFFSET(Data!$A2461,-1,0),Data!$A2461)*0.25+Data!$A2461*0.5+IF(ISNUMBER(OFFSET(Data!$A2461,1,0)), OFFSET(Data!$A2461,1,0),Data!$A2461)*0.25</f>
        <v>776.75</v>
      </c>
      <c r="D2461">
        <f t="shared" si="116"/>
        <v>777.6</v>
      </c>
      <c r="E2461">
        <f t="shared" si="114"/>
        <v>777.39147154336979</v>
      </c>
      <c r="F2461">
        <f t="shared" si="115"/>
        <v>776.98611106262103</v>
      </c>
    </row>
    <row r="2462" spans="1:6" x14ac:dyDescent="0.25">
      <c r="A2462">
        <v>777</v>
      </c>
      <c r="B2462">
        <f ca="1">(IF(ISNUMBER(OFFSET(Data!$A2462,-1,0)),OFFSET(Data!$A2462,-1,0),Data!$A2462)+Data!$A2462+IF(ISNUMBER(OFFSET(Data!$A2462,1,0)), OFFSET(Data!$A2462,1,0),Data!$A2462))/3</f>
        <v>776.66666666666663</v>
      </c>
      <c r="C2462">
        <f ca="1">IF(ISNUMBER(OFFSET(Data!$A2462,-1,0)),OFFSET(Data!$A2462,-1,0),Data!$A2462)*0.25+Data!$A2462*0.5+IF(ISNUMBER(OFFSET(Data!$A2462,1,0)), OFFSET(Data!$A2462,1,0),Data!$A2462)*0.25</f>
        <v>776.75</v>
      </c>
      <c r="D2462">
        <f t="shared" si="116"/>
        <v>777.5</v>
      </c>
      <c r="E2462">
        <f t="shared" si="114"/>
        <v>777.3523243890329</v>
      </c>
      <c r="F2462">
        <f t="shared" si="115"/>
        <v>776.99027774383467</v>
      </c>
    </row>
    <row r="2463" spans="1:6" x14ac:dyDescent="0.25">
      <c r="A2463">
        <v>776</v>
      </c>
      <c r="B2463">
        <f ca="1">(IF(ISNUMBER(OFFSET(Data!$A2463,-1,0)),OFFSET(Data!$A2463,-1,0),Data!$A2463)+Data!$A2463+IF(ISNUMBER(OFFSET(Data!$A2463,1,0)), OFFSET(Data!$A2463,1,0),Data!$A2463))/3</f>
        <v>777</v>
      </c>
      <c r="C2463">
        <f ca="1">IF(ISNUMBER(OFFSET(Data!$A2463,-1,0)),OFFSET(Data!$A2463,-1,0),Data!$A2463)*0.25+Data!$A2463*0.5+IF(ISNUMBER(OFFSET(Data!$A2463,1,0)), OFFSET(Data!$A2463,1,0),Data!$A2463)*0.25</f>
        <v>776.75</v>
      </c>
      <c r="D2463">
        <f t="shared" si="116"/>
        <v>777</v>
      </c>
      <c r="E2463">
        <f t="shared" si="114"/>
        <v>777.31709195012968</v>
      </c>
      <c r="F2463">
        <f t="shared" si="115"/>
        <v>776.99319442068429</v>
      </c>
    </row>
    <row r="2464" spans="1:6" x14ac:dyDescent="0.25">
      <c r="A2464">
        <v>778</v>
      </c>
      <c r="B2464">
        <f ca="1">(IF(ISNUMBER(OFFSET(Data!$A2464,-1,0)),OFFSET(Data!$A2464,-1,0),Data!$A2464)+Data!$A2464+IF(ISNUMBER(OFFSET(Data!$A2464,1,0)), OFFSET(Data!$A2464,1,0),Data!$A2464))/3</f>
        <v>776.66666666666663</v>
      </c>
      <c r="C2464">
        <f ca="1">IF(ISNUMBER(OFFSET(Data!$A2464,-1,0)),OFFSET(Data!$A2464,-1,0),Data!$A2464)*0.25+Data!$A2464*0.5+IF(ISNUMBER(OFFSET(Data!$A2464,1,0)), OFFSET(Data!$A2464,1,0),Data!$A2464)*0.25</f>
        <v>777</v>
      </c>
      <c r="D2464">
        <f t="shared" si="116"/>
        <v>777.1</v>
      </c>
      <c r="E2464">
        <f t="shared" si="114"/>
        <v>777.18538275511673</v>
      </c>
      <c r="F2464">
        <f t="shared" si="115"/>
        <v>776.6952360944789</v>
      </c>
    </row>
    <row r="2465" spans="1:6" x14ac:dyDescent="0.25">
      <c r="A2465">
        <v>776</v>
      </c>
      <c r="B2465">
        <f ca="1">(IF(ISNUMBER(OFFSET(Data!$A2465,-1,0)),OFFSET(Data!$A2465,-1,0),Data!$A2465)+Data!$A2465+IF(ISNUMBER(OFFSET(Data!$A2465,1,0)), OFFSET(Data!$A2465,1,0),Data!$A2465))/3</f>
        <v>777</v>
      </c>
      <c r="C2465">
        <f ca="1">IF(ISNUMBER(OFFSET(Data!$A2465,-1,0)),OFFSET(Data!$A2465,-1,0),Data!$A2465)*0.25+Data!$A2465*0.5+IF(ISNUMBER(OFFSET(Data!$A2465,1,0)), OFFSET(Data!$A2465,1,0),Data!$A2465)*0.25</f>
        <v>776.75</v>
      </c>
      <c r="D2465">
        <f t="shared" si="116"/>
        <v>776.9</v>
      </c>
      <c r="E2465">
        <f t="shared" si="114"/>
        <v>777.2668444796052</v>
      </c>
      <c r="F2465">
        <f t="shared" si="115"/>
        <v>777.08666526613513</v>
      </c>
    </row>
    <row r="2466" spans="1:6" x14ac:dyDescent="0.25">
      <c r="A2466">
        <v>777</v>
      </c>
      <c r="B2466">
        <f ca="1">(IF(ISNUMBER(OFFSET(Data!$A2466,-1,0)),OFFSET(Data!$A2466,-1,0),Data!$A2466)+Data!$A2466+IF(ISNUMBER(OFFSET(Data!$A2466,1,0)), OFFSET(Data!$A2466,1,0),Data!$A2466))/3</f>
        <v>776.66666666666663</v>
      </c>
      <c r="C2466">
        <f ca="1">IF(ISNUMBER(OFFSET(Data!$A2466,-1,0)),OFFSET(Data!$A2466,-1,0),Data!$A2466)*0.25+Data!$A2466*0.5+IF(ISNUMBER(OFFSET(Data!$A2466,1,0)), OFFSET(Data!$A2466,1,0),Data!$A2466)*0.25</f>
        <v>776.75</v>
      </c>
      <c r="D2466">
        <f t="shared" si="116"/>
        <v>776.8</v>
      </c>
      <c r="E2466">
        <f t="shared" si="114"/>
        <v>777.14016003164477</v>
      </c>
      <c r="F2466">
        <f t="shared" si="115"/>
        <v>776.76066568629449</v>
      </c>
    </row>
    <row r="2467" spans="1:6" x14ac:dyDescent="0.25">
      <c r="A2467">
        <v>777</v>
      </c>
      <c r="B2467">
        <f ca="1">(IF(ISNUMBER(OFFSET(Data!$A2467,-1,0)),OFFSET(Data!$A2467,-1,0),Data!$A2467)+Data!$A2467+IF(ISNUMBER(OFFSET(Data!$A2467,1,0)), OFFSET(Data!$A2467,1,0),Data!$A2467))/3</f>
        <v>777</v>
      </c>
      <c r="C2467">
        <f ca="1">IF(ISNUMBER(OFFSET(Data!$A2467,-1,0)),OFFSET(Data!$A2467,-1,0),Data!$A2467)*0.25+Data!$A2467*0.5+IF(ISNUMBER(OFFSET(Data!$A2467,1,0)), OFFSET(Data!$A2467,1,0),Data!$A2467)*0.25</f>
        <v>777</v>
      </c>
      <c r="D2467">
        <f t="shared" si="116"/>
        <v>776.8</v>
      </c>
      <c r="E2467">
        <f t="shared" si="114"/>
        <v>777.12614402848033</v>
      </c>
      <c r="F2467">
        <f t="shared" si="115"/>
        <v>776.83246598040614</v>
      </c>
    </row>
    <row r="2468" spans="1:6" x14ac:dyDescent="0.25">
      <c r="A2468">
        <v>777</v>
      </c>
      <c r="B2468">
        <f ca="1">(IF(ISNUMBER(OFFSET(Data!$A2468,-1,0)),OFFSET(Data!$A2468,-1,0),Data!$A2468)+Data!$A2468+IF(ISNUMBER(OFFSET(Data!$A2468,1,0)), OFFSET(Data!$A2468,1,0),Data!$A2468))/3</f>
        <v>777</v>
      </c>
      <c r="C2468">
        <f ca="1">IF(ISNUMBER(OFFSET(Data!$A2468,-1,0)),OFFSET(Data!$A2468,-1,0),Data!$A2468)*0.25+Data!$A2468*0.5+IF(ISNUMBER(OFFSET(Data!$A2468,1,0)), OFFSET(Data!$A2468,1,0),Data!$A2468)*0.25</f>
        <v>777</v>
      </c>
      <c r="D2468">
        <f t="shared" si="116"/>
        <v>776.8</v>
      </c>
      <c r="E2468">
        <f t="shared" si="114"/>
        <v>777.1135296256324</v>
      </c>
      <c r="F2468">
        <f t="shared" si="115"/>
        <v>776.88272618628423</v>
      </c>
    </row>
    <row r="2469" spans="1:6" x14ac:dyDescent="0.25">
      <c r="A2469">
        <v>777</v>
      </c>
      <c r="B2469">
        <f ca="1">(IF(ISNUMBER(OFFSET(Data!$A2469,-1,0)),OFFSET(Data!$A2469,-1,0),Data!$A2469)+Data!$A2469+IF(ISNUMBER(OFFSET(Data!$A2469,1,0)), OFFSET(Data!$A2469,1,0),Data!$A2469))/3</f>
        <v>777</v>
      </c>
      <c r="C2469">
        <f ca="1">IF(ISNUMBER(OFFSET(Data!$A2469,-1,0)),OFFSET(Data!$A2469,-1,0),Data!$A2469)*0.25+Data!$A2469*0.5+IF(ISNUMBER(OFFSET(Data!$A2469,1,0)), OFFSET(Data!$A2469,1,0),Data!$A2469)*0.25</f>
        <v>777</v>
      </c>
      <c r="D2469">
        <f t="shared" si="116"/>
        <v>776.8</v>
      </c>
      <c r="E2469">
        <f t="shared" si="114"/>
        <v>777.10217666306926</v>
      </c>
      <c r="F2469">
        <f t="shared" si="115"/>
        <v>776.91790833039897</v>
      </c>
    </row>
    <row r="2470" spans="1:6" x14ac:dyDescent="0.25">
      <c r="A2470">
        <v>777</v>
      </c>
      <c r="B2470">
        <f ca="1">(IF(ISNUMBER(OFFSET(Data!$A2470,-1,0)),OFFSET(Data!$A2470,-1,0),Data!$A2470)+Data!$A2470+IF(ISNUMBER(OFFSET(Data!$A2470,1,0)), OFFSET(Data!$A2470,1,0),Data!$A2470))/3</f>
        <v>777</v>
      </c>
      <c r="C2470">
        <f ca="1">IF(ISNUMBER(OFFSET(Data!$A2470,-1,0)),OFFSET(Data!$A2470,-1,0),Data!$A2470)*0.25+Data!$A2470*0.5+IF(ISNUMBER(OFFSET(Data!$A2470,1,0)), OFFSET(Data!$A2470,1,0),Data!$A2470)*0.25</f>
        <v>777</v>
      </c>
      <c r="D2470">
        <f t="shared" si="116"/>
        <v>776.9</v>
      </c>
      <c r="E2470">
        <f t="shared" si="114"/>
        <v>777.0919589967624</v>
      </c>
      <c r="F2470">
        <f t="shared" si="115"/>
        <v>776.94253583127932</v>
      </c>
    </row>
    <row r="2471" spans="1:6" x14ac:dyDescent="0.25">
      <c r="A2471">
        <v>777</v>
      </c>
      <c r="B2471">
        <f ca="1">(IF(ISNUMBER(OFFSET(Data!$A2471,-1,0)),OFFSET(Data!$A2471,-1,0),Data!$A2471)+Data!$A2471+IF(ISNUMBER(OFFSET(Data!$A2471,1,0)), OFFSET(Data!$A2471,1,0),Data!$A2471))/3</f>
        <v>776.66666666666663</v>
      </c>
      <c r="C2471">
        <f ca="1">IF(ISNUMBER(OFFSET(Data!$A2471,-1,0)),OFFSET(Data!$A2471,-1,0),Data!$A2471)*0.25+Data!$A2471*0.5+IF(ISNUMBER(OFFSET(Data!$A2471,1,0)), OFFSET(Data!$A2471,1,0),Data!$A2471)*0.25</f>
        <v>776.75</v>
      </c>
      <c r="D2471">
        <f t="shared" si="116"/>
        <v>776.9</v>
      </c>
      <c r="E2471">
        <f t="shared" si="114"/>
        <v>777.08276309708617</v>
      </c>
      <c r="F2471">
        <f t="shared" si="115"/>
        <v>776.95977508189549</v>
      </c>
    </row>
    <row r="2472" spans="1:6" x14ac:dyDescent="0.25">
      <c r="A2472">
        <v>776</v>
      </c>
      <c r="B2472">
        <f ca="1">(IF(ISNUMBER(OFFSET(Data!$A2472,-1,0)),OFFSET(Data!$A2472,-1,0),Data!$A2472)+Data!$A2472+IF(ISNUMBER(OFFSET(Data!$A2472,1,0)), OFFSET(Data!$A2472,1,0),Data!$A2472))/3</f>
        <v>776.66666666666663</v>
      </c>
      <c r="C2472">
        <f ca="1">IF(ISNUMBER(OFFSET(Data!$A2472,-1,0)),OFFSET(Data!$A2472,-1,0),Data!$A2472)*0.25+Data!$A2472*0.5+IF(ISNUMBER(OFFSET(Data!$A2472,1,0)), OFFSET(Data!$A2472,1,0),Data!$A2472)*0.25</f>
        <v>776.5</v>
      </c>
      <c r="D2472">
        <f t="shared" si="116"/>
        <v>776.8</v>
      </c>
      <c r="E2472">
        <f t="shared" si="114"/>
        <v>777.07448678737762</v>
      </c>
      <c r="F2472">
        <f t="shared" si="115"/>
        <v>776.9718425573268</v>
      </c>
    </row>
    <row r="2473" spans="1:6" x14ac:dyDescent="0.25">
      <c r="A2473">
        <v>777</v>
      </c>
      <c r="B2473">
        <f ca="1">(IF(ISNUMBER(OFFSET(Data!$A2473,-1,0)),OFFSET(Data!$A2473,-1,0),Data!$A2473)+Data!$A2473+IF(ISNUMBER(OFFSET(Data!$A2473,1,0)), OFFSET(Data!$A2473,1,0),Data!$A2473))/3</f>
        <v>777.33333333333337</v>
      </c>
      <c r="C2473">
        <f ca="1">IF(ISNUMBER(OFFSET(Data!$A2473,-1,0)),OFFSET(Data!$A2473,-1,0),Data!$A2473)*0.25+Data!$A2473*0.5+IF(ISNUMBER(OFFSET(Data!$A2473,1,0)), OFFSET(Data!$A2473,1,0),Data!$A2473)*0.25</f>
        <v>777.25</v>
      </c>
      <c r="D2473">
        <f t="shared" si="116"/>
        <v>776.9</v>
      </c>
      <c r="E2473">
        <f t="shared" si="114"/>
        <v>776.96703810863994</v>
      </c>
      <c r="F2473">
        <f t="shared" si="115"/>
        <v>776.68028979012865</v>
      </c>
    </row>
    <row r="2474" spans="1:6" x14ac:dyDescent="0.25">
      <c r="A2474">
        <v>779</v>
      </c>
      <c r="B2474">
        <f ca="1">(IF(ISNUMBER(OFFSET(Data!$A2474,-1,0)),OFFSET(Data!$A2474,-1,0),Data!$A2474)+Data!$A2474+IF(ISNUMBER(OFFSET(Data!$A2474,1,0)), OFFSET(Data!$A2474,1,0),Data!$A2474))/3</f>
        <v>778.33333333333337</v>
      </c>
      <c r="C2474">
        <f ca="1">IF(ISNUMBER(OFFSET(Data!$A2474,-1,0)),OFFSET(Data!$A2474,-1,0),Data!$A2474)*0.25+Data!$A2474*0.5+IF(ISNUMBER(OFFSET(Data!$A2474,1,0)), OFFSET(Data!$A2474,1,0),Data!$A2474)*0.25</f>
        <v>778.5</v>
      </c>
      <c r="D2474">
        <f t="shared" si="116"/>
        <v>777</v>
      </c>
      <c r="E2474">
        <f t="shared" si="114"/>
        <v>776.97033429777605</v>
      </c>
      <c r="F2474">
        <f t="shared" si="115"/>
        <v>776.77620285309001</v>
      </c>
    </row>
    <row r="2475" spans="1:6" x14ac:dyDescent="0.25">
      <c r="A2475">
        <v>779</v>
      </c>
      <c r="B2475">
        <f ca="1">(IF(ISNUMBER(OFFSET(Data!$A2475,-1,0)),OFFSET(Data!$A2475,-1,0),Data!$A2475)+Data!$A2475+IF(ISNUMBER(OFFSET(Data!$A2475,1,0)), OFFSET(Data!$A2475,1,0),Data!$A2475))/3</f>
        <v>778.66666666666663</v>
      </c>
      <c r="C2475">
        <f ca="1">IF(ISNUMBER(OFFSET(Data!$A2475,-1,0)),OFFSET(Data!$A2475,-1,0),Data!$A2475)*0.25+Data!$A2475*0.5+IF(ISNUMBER(OFFSET(Data!$A2475,1,0)), OFFSET(Data!$A2475,1,0),Data!$A2475)*0.25</f>
        <v>778.75</v>
      </c>
      <c r="D2475">
        <f t="shared" si="116"/>
        <v>777.3</v>
      </c>
      <c r="E2475">
        <f t="shared" si="114"/>
        <v>777.17330086799848</v>
      </c>
      <c r="F2475">
        <f t="shared" si="115"/>
        <v>777.44334199716286</v>
      </c>
    </row>
    <row r="2476" spans="1:6" x14ac:dyDescent="0.25">
      <c r="A2476">
        <v>778</v>
      </c>
      <c r="B2476">
        <f ca="1">(IF(ISNUMBER(OFFSET(Data!$A2476,-1,0)),OFFSET(Data!$A2476,-1,0),Data!$A2476)+Data!$A2476+IF(ISNUMBER(OFFSET(Data!$A2476,1,0)), OFFSET(Data!$A2476,1,0),Data!$A2476))/3</f>
        <v>778.33333333333337</v>
      </c>
      <c r="C2476">
        <f ca="1">IF(ISNUMBER(OFFSET(Data!$A2476,-1,0)),OFFSET(Data!$A2476,-1,0),Data!$A2476)*0.25+Data!$A2476*0.5+IF(ISNUMBER(OFFSET(Data!$A2476,1,0)), OFFSET(Data!$A2476,1,0),Data!$A2476)*0.25</f>
        <v>778.25</v>
      </c>
      <c r="D2476">
        <f t="shared" si="116"/>
        <v>777.4</v>
      </c>
      <c r="E2476">
        <f t="shared" si="114"/>
        <v>777.35597078119861</v>
      </c>
      <c r="F2476">
        <f t="shared" si="115"/>
        <v>777.910339398014</v>
      </c>
    </row>
    <row r="2477" spans="1:6" x14ac:dyDescent="0.25">
      <c r="A2477">
        <v>778</v>
      </c>
      <c r="B2477">
        <f ca="1">(IF(ISNUMBER(OFFSET(Data!$A2477,-1,0)),OFFSET(Data!$A2477,-1,0),Data!$A2477)+Data!$A2477+IF(ISNUMBER(OFFSET(Data!$A2477,1,0)), OFFSET(Data!$A2477,1,0),Data!$A2477))/3</f>
        <v>777.33333333333337</v>
      </c>
      <c r="C2477">
        <f ca="1">IF(ISNUMBER(OFFSET(Data!$A2477,-1,0)),OFFSET(Data!$A2477,-1,0),Data!$A2477)*0.25+Data!$A2477*0.5+IF(ISNUMBER(OFFSET(Data!$A2477,1,0)), OFFSET(Data!$A2477,1,0),Data!$A2477)*0.25</f>
        <v>777.5</v>
      </c>
      <c r="D2477">
        <f t="shared" si="116"/>
        <v>777.5</v>
      </c>
      <c r="E2477">
        <f t="shared" si="114"/>
        <v>777.42037370307867</v>
      </c>
      <c r="F2477">
        <f t="shared" si="115"/>
        <v>777.93723757860971</v>
      </c>
    </row>
    <row r="2478" spans="1:6" x14ac:dyDescent="0.25">
      <c r="A2478">
        <v>776</v>
      </c>
      <c r="B2478">
        <f ca="1">(IF(ISNUMBER(OFFSET(Data!$A2478,-1,0)),OFFSET(Data!$A2478,-1,0),Data!$A2478)+Data!$A2478+IF(ISNUMBER(OFFSET(Data!$A2478,1,0)), OFFSET(Data!$A2478,1,0),Data!$A2478))/3</f>
        <v>777.66666666666663</v>
      </c>
      <c r="C2478">
        <f ca="1">IF(ISNUMBER(OFFSET(Data!$A2478,-1,0)),OFFSET(Data!$A2478,-1,0),Data!$A2478)*0.25+Data!$A2478*0.5+IF(ISNUMBER(OFFSET(Data!$A2478,1,0)), OFFSET(Data!$A2478,1,0),Data!$A2478)*0.25</f>
        <v>777.25</v>
      </c>
      <c r="D2478">
        <f t="shared" si="116"/>
        <v>777.4</v>
      </c>
      <c r="E2478">
        <f t="shared" si="114"/>
        <v>777.47833633277082</v>
      </c>
      <c r="F2478">
        <f t="shared" si="115"/>
        <v>777.95606630502675</v>
      </c>
    </row>
    <row r="2479" spans="1:6" x14ac:dyDescent="0.25">
      <c r="A2479">
        <v>779</v>
      </c>
      <c r="B2479">
        <f ca="1">(IF(ISNUMBER(OFFSET(Data!$A2479,-1,0)),OFFSET(Data!$A2479,-1,0),Data!$A2479)+Data!$A2479+IF(ISNUMBER(OFFSET(Data!$A2479,1,0)), OFFSET(Data!$A2479,1,0),Data!$A2479))/3</f>
        <v>777.66666666666663</v>
      </c>
      <c r="C2479">
        <f ca="1">IF(ISNUMBER(OFFSET(Data!$A2479,-1,0)),OFFSET(Data!$A2479,-1,0),Data!$A2479)*0.25+Data!$A2479*0.5+IF(ISNUMBER(OFFSET(Data!$A2479,1,0)), OFFSET(Data!$A2479,1,0),Data!$A2479)*0.25</f>
        <v>778</v>
      </c>
      <c r="D2479">
        <f t="shared" si="116"/>
        <v>777.6</v>
      </c>
      <c r="E2479">
        <f t="shared" si="114"/>
        <v>777.33050269949376</v>
      </c>
      <c r="F2479">
        <f t="shared" si="115"/>
        <v>777.36924641351868</v>
      </c>
    </row>
    <row r="2480" spans="1:6" x14ac:dyDescent="0.25">
      <c r="A2480">
        <v>778</v>
      </c>
      <c r="B2480">
        <f ca="1">(IF(ISNUMBER(OFFSET(Data!$A2480,-1,0)),OFFSET(Data!$A2480,-1,0),Data!$A2480)+Data!$A2480+IF(ISNUMBER(OFFSET(Data!$A2480,1,0)), OFFSET(Data!$A2480,1,0),Data!$A2480))/3</f>
        <v>778</v>
      </c>
      <c r="C2480">
        <f ca="1">IF(ISNUMBER(OFFSET(Data!$A2480,-1,0)),OFFSET(Data!$A2480,-1,0),Data!$A2480)*0.25+Data!$A2480*0.5+IF(ISNUMBER(OFFSET(Data!$A2480,1,0)), OFFSET(Data!$A2480,1,0),Data!$A2480)*0.25</f>
        <v>778</v>
      </c>
      <c r="D2480">
        <f t="shared" si="116"/>
        <v>777.7</v>
      </c>
      <c r="E2480">
        <f t="shared" si="114"/>
        <v>777.49745242954441</v>
      </c>
      <c r="F2480">
        <f t="shared" si="115"/>
        <v>777.85847248946311</v>
      </c>
    </row>
    <row r="2481" spans="1:6" x14ac:dyDescent="0.25">
      <c r="A2481">
        <v>777</v>
      </c>
      <c r="B2481">
        <f ca="1">(IF(ISNUMBER(OFFSET(Data!$A2481,-1,0)),OFFSET(Data!$A2481,-1,0),Data!$A2481)+Data!$A2481+IF(ISNUMBER(OFFSET(Data!$A2481,1,0)), OFFSET(Data!$A2481,1,0),Data!$A2481))/3</f>
        <v>777.33333333333337</v>
      </c>
      <c r="C2481">
        <f ca="1">IF(ISNUMBER(OFFSET(Data!$A2481,-1,0)),OFFSET(Data!$A2481,-1,0),Data!$A2481)*0.25+Data!$A2481*0.5+IF(ISNUMBER(OFFSET(Data!$A2481,1,0)), OFFSET(Data!$A2481,1,0),Data!$A2481)*0.25</f>
        <v>777.25</v>
      </c>
      <c r="D2481">
        <f t="shared" si="116"/>
        <v>777.7</v>
      </c>
      <c r="E2481">
        <f t="shared" si="114"/>
        <v>777.54770718659006</v>
      </c>
      <c r="F2481">
        <f t="shared" si="115"/>
        <v>777.90093074262415</v>
      </c>
    </row>
    <row r="2482" spans="1:6" x14ac:dyDescent="0.25">
      <c r="A2482">
        <v>777</v>
      </c>
      <c r="B2482">
        <f ca="1">(IF(ISNUMBER(OFFSET(Data!$A2482,-1,0)),OFFSET(Data!$A2482,-1,0),Data!$A2482)+Data!$A2482+IF(ISNUMBER(OFFSET(Data!$A2482,1,0)), OFFSET(Data!$A2482,1,0),Data!$A2482))/3</f>
        <v>777</v>
      </c>
      <c r="C2482">
        <f ca="1">IF(ISNUMBER(OFFSET(Data!$A2482,-1,0)),OFFSET(Data!$A2482,-1,0),Data!$A2482)*0.25+Data!$A2482*0.5+IF(ISNUMBER(OFFSET(Data!$A2482,1,0)), OFFSET(Data!$A2482,1,0),Data!$A2482)*0.25</f>
        <v>777</v>
      </c>
      <c r="D2482">
        <f t="shared" si="116"/>
        <v>777.8</v>
      </c>
      <c r="E2482">
        <f t="shared" si="114"/>
        <v>777.49293646793114</v>
      </c>
      <c r="F2482">
        <f t="shared" si="115"/>
        <v>777.63065151983687</v>
      </c>
    </row>
    <row r="2483" spans="1:6" x14ac:dyDescent="0.25">
      <c r="A2483">
        <v>777</v>
      </c>
      <c r="B2483">
        <f ca="1">(IF(ISNUMBER(OFFSET(Data!$A2483,-1,0)),OFFSET(Data!$A2483,-1,0),Data!$A2483)+Data!$A2483+IF(ISNUMBER(OFFSET(Data!$A2483,1,0)), OFFSET(Data!$A2483,1,0),Data!$A2483))/3</f>
        <v>777.66666666666663</v>
      </c>
      <c r="C2483">
        <f ca="1">IF(ISNUMBER(OFFSET(Data!$A2483,-1,0)),OFFSET(Data!$A2483,-1,0),Data!$A2483)*0.25+Data!$A2483*0.5+IF(ISNUMBER(OFFSET(Data!$A2483,1,0)), OFFSET(Data!$A2483,1,0),Data!$A2483)*0.25</f>
        <v>777.5</v>
      </c>
      <c r="D2483">
        <f t="shared" si="116"/>
        <v>777.8</v>
      </c>
      <c r="E2483">
        <f t="shared" si="114"/>
        <v>777.44364282113804</v>
      </c>
      <c r="F2483">
        <f t="shared" si="115"/>
        <v>777.44145606388577</v>
      </c>
    </row>
    <row r="2484" spans="1:6" x14ac:dyDescent="0.25">
      <c r="A2484">
        <v>779</v>
      </c>
      <c r="B2484">
        <f ca="1">(IF(ISNUMBER(OFFSET(Data!$A2484,-1,0)),OFFSET(Data!$A2484,-1,0),Data!$A2484)+Data!$A2484+IF(ISNUMBER(OFFSET(Data!$A2484,1,0)), OFFSET(Data!$A2484,1,0),Data!$A2484))/3</f>
        <v>778.66666666666663</v>
      </c>
      <c r="C2484">
        <f ca="1">IF(ISNUMBER(OFFSET(Data!$A2484,-1,0)),OFFSET(Data!$A2484,-1,0),Data!$A2484)*0.25+Data!$A2484*0.5+IF(ISNUMBER(OFFSET(Data!$A2484,1,0)), OFFSET(Data!$A2484,1,0),Data!$A2484)*0.25</f>
        <v>778.75</v>
      </c>
      <c r="D2484">
        <f t="shared" si="116"/>
        <v>777.8</v>
      </c>
      <c r="E2484">
        <f t="shared" si="114"/>
        <v>777.39927853902429</v>
      </c>
      <c r="F2484">
        <f t="shared" si="115"/>
        <v>777.30901924472005</v>
      </c>
    </row>
    <row r="2485" spans="1:6" x14ac:dyDescent="0.25">
      <c r="A2485">
        <v>780</v>
      </c>
      <c r="B2485">
        <f ca="1">(IF(ISNUMBER(OFFSET(Data!$A2485,-1,0)),OFFSET(Data!$A2485,-1,0),Data!$A2485)+Data!$A2485+IF(ISNUMBER(OFFSET(Data!$A2485,1,0)), OFFSET(Data!$A2485,1,0),Data!$A2485))/3</f>
        <v>778</v>
      </c>
      <c r="C2485">
        <f ca="1">IF(ISNUMBER(OFFSET(Data!$A2485,-1,0)),OFFSET(Data!$A2485,-1,0),Data!$A2485)*0.25+Data!$A2485*0.5+IF(ISNUMBER(OFFSET(Data!$A2485,1,0)), OFFSET(Data!$A2485,1,0),Data!$A2485)*0.25</f>
        <v>778.5</v>
      </c>
      <c r="D2485">
        <f t="shared" si="116"/>
        <v>777.9</v>
      </c>
      <c r="E2485">
        <f t="shared" si="114"/>
        <v>777.5593506851219</v>
      </c>
      <c r="F2485">
        <f t="shared" si="115"/>
        <v>777.81631347130406</v>
      </c>
    </row>
    <row r="2486" spans="1:6" x14ac:dyDescent="0.25">
      <c r="A2486">
        <v>775</v>
      </c>
      <c r="B2486">
        <f ca="1">(IF(ISNUMBER(OFFSET(Data!$A2486,-1,0)),OFFSET(Data!$A2486,-1,0),Data!$A2486)+Data!$A2486+IF(ISNUMBER(OFFSET(Data!$A2486,1,0)), OFFSET(Data!$A2486,1,0),Data!$A2486))/3</f>
        <v>778</v>
      </c>
      <c r="C2486">
        <f ca="1">IF(ISNUMBER(OFFSET(Data!$A2486,-1,0)),OFFSET(Data!$A2486,-1,0),Data!$A2486)*0.25+Data!$A2486*0.5+IF(ISNUMBER(OFFSET(Data!$A2486,1,0)), OFFSET(Data!$A2486,1,0),Data!$A2486)*0.25</f>
        <v>777.25</v>
      </c>
      <c r="D2486">
        <f t="shared" si="116"/>
        <v>777.6</v>
      </c>
      <c r="E2486">
        <f t="shared" si="114"/>
        <v>777.80341561660975</v>
      </c>
      <c r="F2486">
        <f t="shared" si="115"/>
        <v>778.47141942991277</v>
      </c>
    </row>
    <row r="2487" spans="1:6" x14ac:dyDescent="0.25">
      <c r="A2487">
        <v>779</v>
      </c>
      <c r="B2487">
        <f ca="1">(IF(ISNUMBER(OFFSET(Data!$A2487,-1,0)),OFFSET(Data!$A2487,-1,0),Data!$A2487)+Data!$A2487+IF(ISNUMBER(OFFSET(Data!$A2487,1,0)), OFFSET(Data!$A2487,1,0),Data!$A2487))/3</f>
        <v>776.33333333333337</v>
      </c>
      <c r="C2487">
        <f ca="1">IF(ISNUMBER(OFFSET(Data!$A2487,-1,0)),OFFSET(Data!$A2487,-1,0),Data!$A2487)*0.25+Data!$A2487*0.5+IF(ISNUMBER(OFFSET(Data!$A2487,1,0)), OFFSET(Data!$A2487,1,0),Data!$A2487)*0.25</f>
        <v>777</v>
      </c>
      <c r="D2487">
        <f t="shared" si="116"/>
        <v>777.7</v>
      </c>
      <c r="E2487">
        <f t="shared" si="114"/>
        <v>777.52307405494878</v>
      </c>
      <c r="F2487">
        <f t="shared" si="115"/>
        <v>777.42999360093893</v>
      </c>
    </row>
    <row r="2488" spans="1:6" x14ac:dyDescent="0.25">
      <c r="A2488">
        <v>775</v>
      </c>
      <c r="B2488">
        <f ca="1">(IF(ISNUMBER(OFFSET(Data!$A2488,-1,0)),OFFSET(Data!$A2488,-1,0),Data!$A2488)+Data!$A2488+IF(ISNUMBER(OFFSET(Data!$A2488,1,0)), OFFSET(Data!$A2488,1,0),Data!$A2488))/3</f>
        <v>778.33333333333337</v>
      </c>
      <c r="C2488">
        <f ca="1">IF(ISNUMBER(OFFSET(Data!$A2488,-1,0)),OFFSET(Data!$A2488,-1,0),Data!$A2488)*0.25+Data!$A2488*0.5+IF(ISNUMBER(OFFSET(Data!$A2488,1,0)), OFFSET(Data!$A2488,1,0),Data!$A2488)*0.25</f>
        <v>777.5</v>
      </c>
      <c r="D2488">
        <f t="shared" si="116"/>
        <v>777.6</v>
      </c>
      <c r="E2488">
        <f t="shared" si="114"/>
        <v>777.67076664945387</v>
      </c>
      <c r="F2488">
        <f t="shared" si="115"/>
        <v>777.90099552065726</v>
      </c>
    </row>
    <row r="2489" spans="1:6" x14ac:dyDescent="0.25">
      <c r="A2489">
        <v>781</v>
      </c>
      <c r="B2489">
        <f ca="1">(IF(ISNUMBER(OFFSET(Data!$A2489,-1,0)),OFFSET(Data!$A2489,-1,0),Data!$A2489)+Data!$A2489+IF(ISNUMBER(OFFSET(Data!$A2489,1,0)), OFFSET(Data!$A2489,1,0),Data!$A2489))/3</f>
        <v>777.33333333333337</v>
      </c>
      <c r="C2489">
        <f ca="1">IF(ISNUMBER(OFFSET(Data!$A2489,-1,0)),OFFSET(Data!$A2489,-1,0),Data!$A2489)*0.25+Data!$A2489*0.5+IF(ISNUMBER(OFFSET(Data!$A2489,1,0)), OFFSET(Data!$A2489,1,0),Data!$A2489)*0.25</f>
        <v>778.25</v>
      </c>
      <c r="D2489">
        <f t="shared" si="116"/>
        <v>777.8</v>
      </c>
      <c r="E2489">
        <f t="shared" si="114"/>
        <v>777.40368998450845</v>
      </c>
      <c r="F2489">
        <f t="shared" si="115"/>
        <v>777.03069686446008</v>
      </c>
    </row>
    <row r="2490" spans="1:6" x14ac:dyDescent="0.25">
      <c r="A2490">
        <v>776</v>
      </c>
      <c r="B2490">
        <f ca="1">(IF(ISNUMBER(OFFSET(Data!$A2490,-1,0)),OFFSET(Data!$A2490,-1,0),Data!$A2490)+Data!$A2490+IF(ISNUMBER(OFFSET(Data!$A2490,1,0)), OFFSET(Data!$A2490,1,0),Data!$A2490))/3</f>
        <v>778.33333333333337</v>
      </c>
      <c r="C2490">
        <f ca="1">IF(ISNUMBER(OFFSET(Data!$A2490,-1,0)),OFFSET(Data!$A2490,-1,0),Data!$A2490)*0.25+Data!$A2490*0.5+IF(ISNUMBER(OFFSET(Data!$A2490,1,0)), OFFSET(Data!$A2490,1,0),Data!$A2490)*0.25</f>
        <v>777.75</v>
      </c>
      <c r="D2490">
        <f t="shared" si="116"/>
        <v>777.6</v>
      </c>
      <c r="E2490">
        <f t="shared" si="114"/>
        <v>777.76332098605769</v>
      </c>
      <c r="F2490">
        <f t="shared" si="115"/>
        <v>778.22148780512202</v>
      </c>
    </row>
    <row r="2491" spans="1:6" x14ac:dyDescent="0.25">
      <c r="A2491">
        <v>778</v>
      </c>
      <c r="B2491">
        <f ca="1">(IF(ISNUMBER(OFFSET(Data!$A2491,-1,0)),OFFSET(Data!$A2491,-1,0),Data!$A2491)+Data!$A2491+IF(ISNUMBER(OFFSET(Data!$A2491,1,0)), OFFSET(Data!$A2491,1,0),Data!$A2491))/3</f>
        <v>777.33333333333337</v>
      </c>
      <c r="C2491">
        <f ca="1">IF(ISNUMBER(OFFSET(Data!$A2491,-1,0)),OFFSET(Data!$A2491,-1,0),Data!$A2491)*0.25+Data!$A2491*0.5+IF(ISNUMBER(OFFSET(Data!$A2491,1,0)), OFFSET(Data!$A2491,1,0),Data!$A2491)*0.25</f>
        <v>777.5</v>
      </c>
      <c r="D2491">
        <f t="shared" si="116"/>
        <v>777.7</v>
      </c>
      <c r="E2491">
        <f t="shared" si="114"/>
        <v>777.58698888745198</v>
      </c>
      <c r="F2491">
        <f t="shared" si="115"/>
        <v>777.55504146358533</v>
      </c>
    </row>
    <row r="2492" spans="1:6" x14ac:dyDescent="0.25">
      <c r="A2492">
        <v>778</v>
      </c>
      <c r="B2492">
        <f ca="1">(IF(ISNUMBER(OFFSET(Data!$A2492,-1,0)),OFFSET(Data!$A2492,-1,0),Data!$A2492)+Data!$A2492+IF(ISNUMBER(OFFSET(Data!$A2492,1,0)), OFFSET(Data!$A2492,1,0),Data!$A2492))/3</f>
        <v>777.66666666666663</v>
      </c>
      <c r="C2492">
        <f ca="1">IF(ISNUMBER(OFFSET(Data!$A2492,-1,0)),OFFSET(Data!$A2492,-1,0),Data!$A2492)*0.25+Data!$A2492*0.5+IF(ISNUMBER(OFFSET(Data!$A2492,1,0)), OFFSET(Data!$A2492,1,0),Data!$A2492)*0.25</f>
        <v>777.75</v>
      </c>
      <c r="D2492">
        <f t="shared" si="116"/>
        <v>777.8</v>
      </c>
      <c r="E2492">
        <f t="shared" si="114"/>
        <v>777.6282899987068</v>
      </c>
      <c r="F2492">
        <f t="shared" si="115"/>
        <v>777.68852902450965</v>
      </c>
    </row>
    <row r="2493" spans="1:6" x14ac:dyDescent="0.25">
      <c r="A2493">
        <v>777</v>
      </c>
      <c r="B2493">
        <f ca="1">(IF(ISNUMBER(OFFSET(Data!$A2493,-1,0)),OFFSET(Data!$A2493,-1,0),Data!$A2493)+Data!$A2493+IF(ISNUMBER(OFFSET(Data!$A2493,1,0)), OFFSET(Data!$A2493,1,0),Data!$A2493))/3</f>
        <v>777.66666666666663</v>
      </c>
      <c r="C2493">
        <f ca="1">IF(ISNUMBER(OFFSET(Data!$A2493,-1,0)),OFFSET(Data!$A2493,-1,0),Data!$A2493)*0.25+Data!$A2493*0.5+IF(ISNUMBER(OFFSET(Data!$A2493,1,0)), OFFSET(Data!$A2493,1,0),Data!$A2493)*0.25</f>
        <v>777.5</v>
      </c>
      <c r="D2493">
        <f t="shared" si="116"/>
        <v>777.8</v>
      </c>
      <c r="E2493">
        <f t="shared" si="114"/>
        <v>777.66546099883612</v>
      </c>
      <c r="F2493">
        <f t="shared" si="115"/>
        <v>777.78197031715672</v>
      </c>
    </row>
    <row r="2494" spans="1:6" x14ac:dyDescent="0.25">
      <c r="A2494">
        <v>778</v>
      </c>
      <c r="B2494">
        <f ca="1">(IF(ISNUMBER(OFFSET(Data!$A2494,-1,0)),OFFSET(Data!$A2494,-1,0),Data!$A2494)+Data!$A2494+IF(ISNUMBER(OFFSET(Data!$A2494,1,0)), OFFSET(Data!$A2494,1,0),Data!$A2494))/3</f>
        <v>777.33333333333337</v>
      </c>
      <c r="C2494">
        <f ca="1">IF(ISNUMBER(OFFSET(Data!$A2494,-1,0)),OFFSET(Data!$A2494,-1,0),Data!$A2494)*0.25+Data!$A2494*0.5+IF(ISNUMBER(OFFSET(Data!$A2494,1,0)), OFFSET(Data!$A2494,1,0),Data!$A2494)*0.25</f>
        <v>777.5</v>
      </c>
      <c r="D2494">
        <f t="shared" si="116"/>
        <v>777.7</v>
      </c>
      <c r="E2494">
        <f t="shared" si="114"/>
        <v>777.59891489895256</v>
      </c>
      <c r="F2494">
        <f t="shared" si="115"/>
        <v>777.54737922200968</v>
      </c>
    </row>
    <row r="2495" spans="1:6" x14ac:dyDescent="0.25">
      <c r="A2495">
        <v>777</v>
      </c>
      <c r="B2495">
        <f ca="1">(IF(ISNUMBER(OFFSET(Data!$A2495,-1,0)),OFFSET(Data!$A2495,-1,0),Data!$A2495)+Data!$A2495+IF(ISNUMBER(OFFSET(Data!$A2495,1,0)), OFFSET(Data!$A2495,1,0),Data!$A2495))/3</f>
        <v>777</v>
      </c>
      <c r="C2495">
        <f ca="1">IF(ISNUMBER(OFFSET(Data!$A2495,-1,0)),OFFSET(Data!$A2495,-1,0),Data!$A2495)*0.25+Data!$A2495*0.5+IF(ISNUMBER(OFFSET(Data!$A2495,1,0)), OFFSET(Data!$A2495,1,0),Data!$A2495)*0.25</f>
        <v>777</v>
      </c>
      <c r="D2495">
        <f t="shared" si="116"/>
        <v>777.4</v>
      </c>
      <c r="E2495">
        <f t="shared" si="114"/>
        <v>777.63902340905724</v>
      </c>
      <c r="F2495">
        <f t="shared" si="115"/>
        <v>777.68316545540677</v>
      </c>
    </row>
    <row r="2496" spans="1:6" x14ac:dyDescent="0.25">
      <c r="A2496">
        <v>776</v>
      </c>
      <c r="B2496">
        <f ca="1">(IF(ISNUMBER(OFFSET(Data!$A2496,-1,0)),OFFSET(Data!$A2496,-1,0),Data!$A2496)+Data!$A2496+IF(ISNUMBER(OFFSET(Data!$A2496,1,0)), OFFSET(Data!$A2496,1,0),Data!$A2496))/3</f>
        <v>777.33333333333337</v>
      </c>
      <c r="C2496">
        <f ca="1">IF(ISNUMBER(OFFSET(Data!$A2496,-1,0)),OFFSET(Data!$A2496,-1,0),Data!$A2496)*0.25+Data!$A2496*0.5+IF(ISNUMBER(OFFSET(Data!$A2496,1,0)), OFFSET(Data!$A2496,1,0),Data!$A2496)*0.25</f>
        <v>777</v>
      </c>
      <c r="D2496">
        <f t="shared" si="116"/>
        <v>777.5</v>
      </c>
      <c r="E2496">
        <f t="shared" si="114"/>
        <v>777.57512106815159</v>
      </c>
      <c r="F2496">
        <f t="shared" si="115"/>
        <v>777.47821581878475</v>
      </c>
    </row>
    <row r="2497" spans="1:6" x14ac:dyDescent="0.25">
      <c r="A2497">
        <v>779</v>
      </c>
      <c r="B2497">
        <f ca="1">(IF(ISNUMBER(OFFSET(Data!$A2497,-1,0)),OFFSET(Data!$A2497,-1,0),Data!$A2497)+Data!$A2497+IF(ISNUMBER(OFFSET(Data!$A2497,1,0)), OFFSET(Data!$A2497,1,0),Data!$A2497))/3</f>
        <v>777.66666666666663</v>
      </c>
      <c r="C2497">
        <f ca="1">IF(ISNUMBER(OFFSET(Data!$A2497,-1,0)),OFFSET(Data!$A2497,-1,0),Data!$A2497)*0.25+Data!$A2497*0.5+IF(ISNUMBER(OFFSET(Data!$A2497,1,0)), OFFSET(Data!$A2497,1,0),Data!$A2497)*0.25</f>
        <v>778</v>
      </c>
      <c r="D2497">
        <f t="shared" si="116"/>
        <v>777.5</v>
      </c>
      <c r="E2497">
        <f t="shared" si="114"/>
        <v>777.41760896133644</v>
      </c>
      <c r="F2497">
        <f t="shared" si="115"/>
        <v>777.03475107314921</v>
      </c>
    </row>
    <row r="2498" spans="1:6" x14ac:dyDescent="0.25">
      <c r="A2498">
        <v>778</v>
      </c>
      <c r="B2498">
        <f ca="1">(IF(ISNUMBER(OFFSET(Data!$A2498,-1,0)),OFFSET(Data!$A2498,-1,0),Data!$A2498)+Data!$A2498+IF(ISNUMBER(OFFSET(Data!$A2498,1,0)), OFFSET(Data!$A2498,1,0),Data!$A2498))/3</f>
        <v>779</v>
      </c>
      <c r="C2498">
        <f ca="1">IF(ISNUMBER(OFFSET(Data!$A2498,-1,0)),OFFSET(Data!$A2498,-1,0),Data!$A2498)*0.25+Data!$A2498*0.5+IF(ISNUMBER(OFFSET(Data!$A2498,1,0)), OFFSET(Data!$A2498,1,0),Data!$A2498)*0.25</f>
        <v>778.75</v>
      </c>
      <c r="D2498">
        <f t="shared" si="116"/>
        <v>777.8</v>
      </c>
      <c r="E2498">
        <f t="shared" si="114"/>
        <v>777.57584806520276</v>
      </c>
      <c r="F2498">
        <f t="shared" si="115"/>
        <v>777.62432575120442</v>
      </c>
    </row>
    <row r="2499" spans="1:6" x14ac:dyDescent="0.25">
      <c r="A2499">
        <v>780</v>
      </c>
      <c r="B2499">
        <f ca="1">(IF(ISNUMBER(OFFSET(Data!$A2499,-1,0)),OFFSET(Data!$A2499,-1,0),Data!$A2499)+Data!$A2499+IF(ISNUMBER(OFFSET(Data!$A2499,1,0)), OFFSET(Data!$A2499,1,0),Data!$A2499))/3</f>
        <v>779.33333333333337</v>
      </c>
      <c r="C2499">
        <f ca="1">IF(ISNUMBER(OFFSET(Data!$A2499,-1,0)),OFFSET(Data!$A2499,-1,0),Data!$A2499)*0.25+Data!$A2499*0.5+IF(ISNUMBER(OFFSET(Data!$A2499,1,0)), OFFSET(Data!$A2499,1,0),Data!$A2499)*0.25</f>
        <v>779.5</v>
      </c>
      <c r="D2499">
        <f t="shared" si="116"/>
        <v>777.7</v>
      </c>
      <c r="E2499">
        <f t="shared" si="114"/>
        <v>777.61826325868242</v>
      </c>
      <c r="F2499">
        <f t="shared" si="115"/>
        <v>777.73702802584307</v>
      </c>
    </row>
    <row r="2500" spans="1:6" x14ac:dyDescent="0.25">
      <c r="A2500">
        <v>780</v>
      </c>
      <c r="B2500">
        <f ca="1">(IF(ISNUMBER(OFFSET(Data!$A2500,-1,0)),OFFSET(Data!$A2500,-1,0),Data!$A2500)+Data!$A2500+IF(ISNUMBER(OFFSET(Data!$A2500,1,0)), OFFSET(Data!$A2500,1,0),Data!$A2500))/3</f>
        <v>779</v>
      </c>
      <c r="C2500">
        <f ca="1">IF(ISNUMBER(OFFSET(Data!$A2500,-1,0)),OFFSET(Data!$A2500,-1,0),Data!$A2500)*0.25+Data!$A2500*0.5+IF(ISNUMBER(OFFSET(Data!$A2500,1,0)), OFFSET(Data!$A2500,1,0),Data!$A2500)*0.25</f>
        <v>779.25</v>
      </c>
      <c r="D2500">
        <f t="shared" si="116"/>
        <v>778.1</v>
      </c>
      <c r="E2500">
        <f t="shared" ref="E2500:E2563" si="117">0.1*A2499+0.9*E2499</f>
        <v>777.85643693281418</v>
      </c>
      <c r="F2500">
        <f t="shared" ref="F2500:F2563" si="118">0.3*A2499+0.7*F2499</f>
        <v>778.41591961809013</v>
      </c>
    </row>
    <row r="2501" spans="1:6" x14ac:dyDescent="0.25">
      <c r="A2501">
        <v>777</v>
      </c>
      <c r="B2501">
        <f ca="1">(IF(ISNUMBER(OFFSET(Data!$A2501,-1,0)),OFFSET(Data!$A2501,-1,0),Data!$A2501)+Data!$A2501+IF(ISNUMBER(OFFSET(Data!$A2501,1,0)), OFFSET(Data!$A2501,1,0),Data!$A2501))/3</f>
        <v>779</v>
      </c>
      <c r="C2501">
        <f ca="1">IF(ISNUMBER(OFFSET(Data!$A2501,-1,0)),OFFSET(Data!$A2501,-1,0),Data!$A2501)*0.25+Data!$A2501*0.5+IF(ISNUMBER(OFFSET(Data!$A2501,1,0)), OFFSET(Data!$A2501,1,0),Data!$A2501)*0.25</f>
        <v>778.5</v>
      </c>
      <c r="D2501">
        <f t="shared" si="116"/>
        <v>778</v>
      </c>
      <c r="E2501">
        <f t="shared" si="117"/>
        <v>778.0707932395328</v>
      </c>
      <c r="F2501">
        <f t="shared" si="118"/>
        <v>778.89114373266307</v>
      </c>
    </row>
    <row r="2502" spans="1:6" x14ac:dyDescent="0.25">
      <c r="A2502">
        <v>780</v>
      </c>
      <c r="B2502">
        <f ca="1">(IF(ISNUMBER(OFFSET(Data!$A2502,-1,0)),OFFSET(Data!$A2502,-1,0),Data!$A2502)+Data!$A2502+IF(ISNUMBER(OFFSET(Data!$A2502,1,0)), OFFSET(Data!$A2502,1,0),Data!$A2502))/3</f>
        <v>778.33333333333337</v>
      </c>
      <c r="C2502">
        <f ca="1">IF(ISNUMBER(OFFSET(Data!$A2502,-1,0)),OFFSET(Data!$A2502,-1,0),Data!$A2502)*0.25+Data!$A2502*0.5+IF(ISNUMBER(OFFSET(Data!$A2502,1,0)), OFFSET(Data!$A2502,1,0),Data!$A2502)*0.25</f>
        <v>778.75</v>
      </c>
      <c r="D2502">
        <f t="shared" si="116"/>
        <v>778.2</v>
      </c>
      <c r="E2502">
        <f t="shared" si="117"/>
        <v>777.96371391557955</v>
      </c>
      <c r="F2502">
        <f t="shared" si="118"/>
        <v>778.32380061286415</v>
      </c>
    </row>
    <row r="2503" spans="1:6" x14ac:dyDescent="0.25">
      <c r="A2503">
        <v>778</v>
      </c>
      <c r="B2503">
        <f ca="1">(IF(ISNUMBER(OFFSET(Data!$A2503,-1,0)),OFFSET(Data!$A2503,-1,0),Data!$A2503)+Data!$A2503+IF(ISNUMBER(OFFSET(Data!$A2503,1,0)), OFFSET(Data!$A2503,1,0),Data!$A2503))/3</f>
        <v>778.66666666666663</v>
      </c>
      <c r="C2503">
        <f ca="1">IF(ISNUMBER(OFFSET(Data!$A2503,-1,0)),OFFSET(Data!$A2503,-1,0),Data!$A2503)*0.25+Data!$A2503*0.5+IF(ISNUMBER(OFFSET(Data!$A2503,1,0)), OFFSET(Data!$A2503,1,0),Data!$A2503)*0.25</f>
        <v>778.5</v>
      </c>
      <c r="D2503">
        <f t="shared" si="116"/>
        <v>778.3</v>
      </c>
      <c r="E2503">
        <f t="shared" si="117"/>
        <v>778.16734252402159</v>
      </c>
      <c r="F2503">
        <f t="shared" si="118"/>
        <v>778.82666042900485</v>
      </c>
    </row>
    <row r="2504" spans="1:6" x14ac:dyDescent="0.25">
      <c r="A2504">
        <v>778</v>
      </c>
      <c r="B2504">
        <f ca="1">(IF(ISNUMBER(OFFSET(Data!$A2504,-1,0)),OFFSET(Data!$A2504,-1,0),Data!$A2504)+Data!$A2504+IF(ISNUMBER(OFFSET(Data!$A2504,1,0)), OFFSET(Data!$A2504,1,0),Data!$A2504))/3</f>
        <v>778.33333333333337</v>
      </c>
      <c r="C2504">
        <f ca="1">IF(ISNUMBER(OFFSET(Data!$A2504,-1,0)),OFFSET(Data!$A2504,-1,0),Data!$A2504)*0.25+Data!$A2504*0.5+IF(ISNUMBER(OFFSET(Data!$A2504,1,0)), OFFSET(Data!$A2504,1,0),Data!$A2504)*0.25</f>
        <v>778.25</v>
      </c>
      <c r="D2504">
        <f t="shared" si="116"/>
        <v>778.3</v>
      </c>
      <c r="E2504">
        <f t="shared" si="117"/>
        <v>778.15060827161938</v>
      </c>
      <c r="F2504">
        <f t="shared" si="118"/>
        <v>778.57866230030334</v>
      </c>
    </row>
    <row r="2505" spans="1:6" x14ac:dyDescent="0.25">
      <c r="A2505">
        <v>779</v>
      </c>
      <c r="B2505">
        <f ca="1">(IF(ISNUMBER(OFFSET(Data!$A2505,-1,0)),OFFSET(Data!$A2505,-1,0),Data!$A2505)+Data!$A2505+IF(ISNUMBER(OFFSET(Data!$A2505,1,0)), OFFSET(Data!$A2505,1,0),Data!$A2505))/3</f>
        <v>778.33333333333337</v>
      </c>
      <c r="C2505">
        <f ca="1">IF(ISNUMBER(OFFSET(Data!$A2505,-1,0)),OFFSET(Data!$A2505,-1,0),Data!$A2505)*0.25+Data!$A2505*0.5+IF(ISNUMBER(OFFSET(Data!$A2505,1,0)), OFFSET(Data!$A2505,1,0),Data!$A2505)*0.25</f>
        <v>778.5</v>
      </c>
      <c r="D2505">
        <f t="shared" si="116"/>
        <v>778.5</v>
      </c>
      <c r="E2505">
        <f t="shared" si="117"/>
        <v>778.13554744445742</v>
      </c>
      <c r="F2505">
        <f t="shared" si="118"/>
        <v>778.40506361021232</v>
      </c>
    </row>
    <row r="2506" spans="1:6" x14ac:dyDescent="0.25">
      <c r="A2506">
        <v>778</v>
      </c>
      <c r="B2506">
        <f ca="1">(IF(ISNUMBER(OFFSET(Data!$A2506,-1,0)),OFFSET(Data!$A2506,-1,0),Data!$A2506)+Data!$A2506+IF(ISNUMBER(OFFSET(Data!$A2506,1,0)), OFFSET(Data!$A2506,1,0),Data!$A2506))/3</f>
        <v>778</v>
      </c>
      <c r="C2506">
        <f ca="1">IF(ISNUMBER(OFFSET(Data!$A2506,-1,0)),OFFSET(Data!$A2506,-1,0),Data!$A2506)*0.25+Data!$A2506*0.5+IF(ISNUMBER(OFFSET(Data!$A2506,1,0)), OFFSET(Data!$A2506,1,0),Data!$A2506)*0.25</f>
        <v>778</v>
      </c>
      <c r="D2506">
        <f t="shared" si="116"/>
        <v>778.7</v>
      </c>
      <c r="E2506">
        <f t="shared" si="117"/>
        <v>778.2219927000117</v>
      </c>
      <c r="F2506">
        <f t="shared" si="118"/>
        <v>778.58354452714866</v>
      </c>
    </row>
    <row r="2507" spans="1:6" x14ac:dyDescent="0.25">
      <c r="A2507">
        <v>777</v>
      </c>
      <c r="B2507">
        <f ca="1">(IF(ISNUMBER(OFFSET(Data!$A2507,-1,0)),OFFSET(Data!$A2507,-1,0),Data!$A2507)+Data!$A2507+IF(ISNUMBER(OFFSET(Data!$A2507,1,0)), OFFSET(Data!$A2507,1,0),Data!$A2507))/3</f>
        <v>777</v>
      </c>
      <c r="C2507">
        <f ca="1">IF(ISNUMBER(OFFSET(Data!$A2507,-1,0)),OFFSET(Data!$A2507,-1,0),Data!$A2507)*0.25+Data!$A2507*0.5+IF(ISNUMBER(OFFSET(Data!$A2507,1,0)), OFFSET(Data!$A2507,1,0),Data!$A2507)*0.25</f>
        <v>777</v>
      </c>
      <c r="D2507">
        <f t="shared" ref="D2507:D2570" si="119">AVERAGE(A2498:A2507)</f>
        <v>778.5</v>
      </c>
      <c r="E2507">
        <f t="shared" si="117"/>
        <v>778.19979343001046</v>
      </c>
      <c r="F2507">
        <f t="shared" si="118"/>
        <v>778.40848116900395</v>
      </c>
    </row>
    <row r="2508" spans="1:6" x14ac:dyDescent="0.25">
      <c r="A2508">
        <v>776</v>
      </c>
      <c r="B2508">
        <f ca="1">(IF(ISNUMBER(OFFSET(Data!$A2508,-1,0)),OFFSET(Data!$A2508,-1,0),Data!$A2508)+Data!$A2508+IF(ISNUMBER(OFFSET(Data!$A2508,1,0)), OFFSET(Data!$A2508,1,0),Data!$A2508))/3</f>
        <v>777</v>
      </c>
      <c r="C2508">
        <f ca="1">IF(ISNUMBER(OFFSET(Data!$A2508,-1,0)),OFFSET(Data!$A2508,-1,0),Data!$A2508)*0.25+Data!$A2508*0.5+IF(ISNUMBER(OFFSET(Data!$A2508,1,0)), OFFSET(Data!$A2508,1,0),Data!$A2508)*0.25</f>
        <v>776.75</v>
      </c>
      <c r="D2508">
        <f t="shared" si="119"/>
        <v>778.3</v>
      </c>
      <c r="E2508">
        <f t="shared" si="117"/>
        <v>778.07981408700948</v>
      </c>
      <c r="F2508">
        <f t="shared" si="118"/>
        <v>777.98593681830278</v>
      </c>
    </row>
    <row r="2509" spans="1:6" x14ac:dyDescent="0.25">
      <c r="A2509">
        <v>778</v>
      </c>
      <c r="B2509">
        <f ca="1">(IF(ISNUMBER(OFFSET(Data!$A2509,-1,0)),OFFSET(Data!$A2509,-1,0),Data!$A2509)+Data!$A2509+IF(ISNUMBER(OFFSET(Data!$A2509,1,0)), OFFSET(Data!$A2509,1,0),Data!$A2509))/3</f>
        <v>777.66666666666663</v>
      </c>
      <c r="C2509">
        <f ca="1">IF(ISNUMBER(OFFSET(Data!$A2509,-1,0)),OFFSET(Data!$A2509,-1,0),Data!$A2509)*0.25+Data!$A2509*0.5+IF(ISNUMBER(OFFSET(Data!$A2509,1,0)), OFFSET(Data!$A2509,1,0),Data!$A2509)*0.25</f>
        <v>777.75</v>
      </c>
      <c r="D2509">
        <f t="shared" si="119"/>
        <v>778.1</v>
      </c>
      <c r="E2509">
        <f t="shared" si="117"/>
        <v>777.87183267830858</v>
      </c>
      <c r="F2509">
        <f t="shared" si="118"/>
        <v>777.39015577281191</v>
      </c>
    </row>
    <row r="2510" spans="1:6" x14ac:dyDescent="0.25">
      <c r="A2510">
        <v>779</v>
      </c>
      <c r="B2510">
        <f ca="1">(IF(ISNUMBER(OFFSET(Data!$A2510,-1,0)),OFFSET(Data!$A2510,-1,0),Data!$A2510)+Data!$A2510+IF(ISNUMBER(OFFSET(Data!$A2510,1,0)), OFFSET(Data!$A2510,1,0),Data!$A2510))/3</f>
        <v>778.33333333333337</v>
      </c>
      <c r="C2510">
        <f ca="1">IF(ISNUMBER(OFFSET(Data!$A2510,-1,0)),OFFSET(Data!$A2510,-1,0),Data!$A2510)*0.25+Data!$A2510*0.5+IF(ISNUMBER(OFFSET(Data!$A2510,1,0)), OFFSET(Data!$A2510,1,0),Data!$A2510)*0.25</f>
        <v>778.5</v>
      </c>
      <c r="D2510">
        <f t="shared" si="119"/>
        <v>778</v>
      </c>
      <c r="E2510">
        <f t="shared" si="117"/>
        <v>777.88464941047778</v>
      </c>
      <c r="F2510">
        <f t="shared" si="118"/>
        <v>777.57310904096823</v>
      </c>
    </row>
    <row r="2511" spans="1:6" x14ac:dyDescent="0.25">
      <c r="A2511">
        <v>778</v>
      </c>
      <c r="B2511">
        <f ca="1">(IF(ISNUMBER(OFFSET(Data!$A2511,-1,0)),OFFSET(Data!$A2511,-1,0),Data!$A2511)+Data!$A2511+IF(ISNUMBER(OFFSET(Data!$A2511,1,0)), OFFSET(Data!$A2511,1,0),Data!$A2511))/3</f>
        <v>778.66666666666663</v>
      </c>
      <c r="C2511">
        <f ca="1">IF(ISNUMBER(OFFSET(Data!$A2511,-1,0)),OFFSET(Data!$A2511,-1,0),Data!$A2511)*0.25+Data!$A2511*0.5+IF(ISNUMBER(OFFSET(Data!$A2511,1,0)), OFFSET(Data!$A2511,1,0),Data!$A2511)*0.25</f>
        <v>778.5</v>
      </c>
      <c r="D2511">
        <f t="shared" si="119"/>
        <v>778.1</v>
      </c>
      <c r="E2511">
        <f t="shared" si="117"/>
        <v>777.99618446942998</v>
      </c>
      <c r="F2511">
        <f t="shared" si="118"/>
        <v>778.00117632867773</v>
      </c>
    </row>
    <row r="2512" spans="1:6" x14ac:dyDescent="0.25">
      <c r="A2512">
        <v>779</v>
      </c>
      <c r="B2512">
        <f ca="1">(IF(ISNUMBER(OFFSET(Data!$A2512,-1,0)),OFFSET(Data!$A2512,-1,0),Data!$A2512)+Data!$A2512+IF(ISNUMBER(OFFSET(Data!$A2512,1,0)), OFFSET(Data!$A2512,1,0),Data!$A2512))/3</f>
        <v>779</v>
      </c>
      <c r="C2512">
        <f ca="1">IF(ISNUMBER(OFFSET(Data!$A2512,-1,0)),OFFSET(Data!$A2512,-1,0),Data!$A2512)*0.25+Data!$A2512*0.5+IF(ISNUMBER(OFFSET(Data!$A2512,1,0)), OFFSET(Data!$A2512,1,0),Data!$A2512)*0.25</f>
        <v>779</v>
      </c>
      <c r="D2512">
        <f t="shared" si="119"/>
        <v>778</v>
      </c>
      <c r="E2512">
        <f t="shared" si="117"/>
        <v>777.99656602248706</v>
      </c>
      <c r="F2512">
        <f t="shared" si="118"/>
        <v>778.00082343007432</v>
      </c>
    </row>
    <row r="2513" spans="1:6" x14ac:dyDescent="0.25">
      <c r="A2513">
        <v>780</v>
      </c>
      <c r="B2513">
        <f ca="1">(IF(ISNUMBER(OFFSET(Data!$A2513,-1,0)),OFFSET(Data!$A2513,-1,0),Data!$A2513)+Data!$A2513+IF(ISNUMBER(OFFSET(Data!$A2513,1,0)), OFFSET(Data!$A2513,1,0),Data!$A2513))/3</f>
        <v>779</v>
      </c>
      <c r="C2513">
        <f ca="1">IF(ISNUMBER(OFFSET(Data!$A2513,-1,0)),OFFSET(Data!$A2513,-1,0),Data!$A2513)*0.25+Data!$A2513*0.5+IF(ISNUMBER(OFFSET(Data!$A2513,1,0)), OFFSET(Data!$A2513,1,0),Data!$A2513)*0.25</f>
        <v>779.25</v>
      </c>
      <c r="D2513">
        <f t="shared" si="119"/>
        <v>778.2</v>
      </c>
      <c r="E2513">
        <f t="shared" si="117"/>
        <v>778.09690942023838</v>
      </c>
      <c r="F2513">
        <f t="shared" si="118"/>
        <v>778.30057640105201</v>
      </c>
    </row>
    <row r="2514" spans="1:6" x14ac:dyDescent="0.25">
      <c r="A2514">
        <v>778</v>
      </c>
      <c r="B2514">
        <f ca="1">(IF(ISNUMBER(OFFSET(Data!$A2514,-1,0)),OFFSET(Data!$A2514,-1,0),Data!$A2514)+Data!$A2514+IF(ISNUMBER(OFFSET(Data!$A2514,1,0)), OFFSET(Data!$A2514,1,0),Data!$A2514))/3</f>
        <v>778.33333333333337</v>
      </c>
      <c r="C2514">
        <f ca="1">IF(ISNUMBER(OFFSET(Data!$A2514,-1,0)),OFFSET(Data!$A2514,-1,0),Data!$A2514)*0.25+Data!$A2514*0.5+IF(ISNUMBER(OFFSET(Data!$A2514,1,0)), OFFSET(Data!$A2514,1,0),Data!$A2514)*0.25</f>
        <v>778.25</v>
      </c>
      <c r="D2514">
        <f t="shared" si="119"/>
        <v>778.2</v>
      </c>
      <c r="E2514">
        <f t="shared" si="117"/>
        <v>778.28721847821453</v>
      </c>
      <c r="F2514">
        <f t="shared" si="118"/>
        <v>778.81040348073634</v>
      </c>
    </row>
    <row r="2515" spans="1:6" x14ac:dyDescent="0.25">
      <c r="A2515">
        <v>777</v>
      </c>
      <c r="B2515">
        <f ca="1">(IF(ISNUMBER(OFFSET(Data!$A2515,-1,0)),OFFSET(Data!$A2515,-1,0),Data!$A2515)+Data!$A2515+IF(ISNUMBER(OFFSET(Data!$A2515,1,0)), OFFSET(Data!$A2515,1,0),Data!$A2515))/3</f>
        <v>777.66666666666663</v>
      </c>
      <c r="C2515">
        <f ca="1">IF(ISNUMBER(OFFSET(Data!$A2515,-1,0)),OFFSET(Data!$A2515,-1,0),Data!$A2515)*0.25+Data!$A2515*0.5+IF(ISNUMBER(OFFSET(Data!$A2515,1,0)), OFFSET(Data!$A2515,1,0),Data!$A2515)*0.25</f>
        <v>777.5</v>
      </c>
      <c r="D2515">
        <f t="shared" si="119"/>
        <v>778</v>
      </c>
      <c r="E2515">
        <f t="shared" si="117"/>
        <v>778.25849663039321</v>
      </c>
      <c r="F2515">
        <f t="shared" si="118"/>
        <v>778.56728243651537</v>
      </c>
    </row>
    <row r="2516" spans="1:6" x14ac:dyDescent="0.25">
      <c r="A2516">
        <v>778</v>
      </c>
      <c r="B2516">
        <f ca="1">(IF(ISNUMBER(OFFSET(Data!$A2516,-1,0)),OFFSET(Data!$A2516,-1,0),Data!$A2516)+Data!$A2516+IF(ISNUMBER(OFFSET(Data!$A2516,1,0)), OFFSET(Data!$A2516,1,0),Data!$A2516))/3</f>
        <v>777.66666666666663</v>
      </c>
      <c r="C2516">
        <f ca="1">IF(ISNUMBER(OFFSET(Data!$A2516,-1,0)),OFFSET(Data!$A2516,-1,0),Data!$A2516)*0.25+Data!$A2516*0.5+IF(ISNUMBER(OFFSET(Data!$A2516,1,0)), OFFSET(Data!$A2516,1,0),Data!$A2516)*0.25</f>
        <v>777.75</v>
      </c>
      <c r="D2516">
        <f t="shared" si="119"/>
        <v>778</v>
      </c>
      <c r="E2516">
        <f t="shared" si="117"/>
        <v>778.13264696735393</v>
      </c>
      <c r="F2516">
        <f t="shared" si="118"/>
        <v>778.09709770556071</v>
      </c>
    </row>
    <row r="2517" spans="1:6" x14ac:dyDescent="0.25">
      <c r="A2517">
        <v>778</v>
      </c>
      <c r="B2517">
        <f ca="1">(IF(ISNUMBER(OFFSET(Data!$A2517,-1,0)),OFFSET(Data!$A2517,-1,0),Data!$A2517)+Data!$A2517+IF(ISNUMBER(OFFSET(Data!$A2517,1,0)), OFFSET(Data!$A2517,1,0),Data!$A2517))/3</f>
        <v>778</v>
      </c>
      <c r="C2517">
        <f ca="1">IF(ISNUMBER(OFFSET(Data!$A2517,-1,0)),OFFSET(Data!$A2517,-1,0),Data!$A2517)*0.25+Data!$A2517*0.5+IF(ISNUMBER(OFFSET(Data!$A2517,1,0)), OFFSET(Data!$A2517,1,0),Data!$A2517)*0.25</f>
        <v>778</v>
      </c>
      <c r="D2517">
        <f t="shared" si="119"/>
        <v>778.1</v>
      </c>
      <c r="E2517">
        <f t="shared" si="117"/>
        <v>778.11938227061864</v>
      </c>
      <c r="F2517">
        <f t="shared" si="118"/>
        <v>778.06796839389244</v>
      </c>
    </row>
    <row r="2518" spans="1:6" x14ac:dyDescent="0.25">
      <c r="A2518">
        <v>778</v>
      </c>
      <c r="B2518">
        <f ca="1">(IF(ISNUMBER(OFFSET(Data!$A2518,-1,0)),OFFSET(Data!$A2518,-1,0),Data!$A2518)+Data!$A2518+IF(ISNUMBER(OFFSET(Data!$A2518,1,0)), OFFSET(Data!$A2518,1,0),Data!$A2518))/3</f>
        <v>778.33333333333337</v>
      </c>
      <c r="C2518">
        <f ca="1">IF(ISNUMBER(OFFSET(Data!$A2518,-1,0)),OFFSET(Data!$A2518,-1,0),Data!$A2518)*0.25+Data!$A2518*0.5+IF(ISNUMBER(OFFSET(Data!$A2518,1,0)), OFFSET(Data!$A2518,1,0),Data!$A2518)*0.25</f>
        <v>778.25</v>
      </c>
      <c r="D2518">
        <f t="shared" si="119"/>
        <v>778.3</v>
      </c>
      <c r="E2518">
        <f t="shared" si="117"/>
        <v>778.10744404355682</v>
      </c>
      <c r="F2518">
        <f t="shared" si="118"/>
        <v>778.04757787572464</v>
      </c>
    </row>
    <row r="2519" spans="1:6" x14ac:dyDescent="0.25">
      <c r="A2519">
        <v>779</v>
      </c>
      <c r="B2519">
        <f ca="1">(IF(ISNUMBER(OFFSET(Data!$A2519,-1,0)),OFFSET(Data!$A2519,-1,0),Data!$A2519)+Data!$A2519+IF(ISNUMBER(OFFSET(Data!$A2519,1,0)), OFFSET(Data!$A2519,1,0),Data!$A2519))/3</f>
        <v>777.66666666666663</v>
      </c>
      <c r="C2519">
        <f ca="1">IF(ISNUMBER(OFFSET(Data!$A2519,-1,0)),OFFSET(Data!$A2519,-1,0),Data!$A2519)*0.25+Data!$A2519*0.5+IF(ISNUMBER(OFFSET(Data!$A2519,1,0)), OFFSET(Data!$A2519,1,0),Data!$A2519)*0.25</f>
        <v>778</v>
      </c>
      <c r="D2519">
        <f t="shared" si="119"/>
        <v>778.4</v>
      </c>
      <c r="E2519">
        <f t="shared" si="117"/>
        <v>778.09669963920123</v>
      </c>
      <c r="F2519">
        <f t="shared" si="118"/>
        <v>778.03330451300724</v>
      </c>
    </row>
    <row r="2520" spans="1:6" x14ac:dyDescent="0.25">
      <c r="A2520">
        <v>776</v>
      </c>
      <c r="B2520">
        <f ca="1">(IF(ISNUMBER(OFFSET(Data!$A2520,-1,0)),OFFSET(Data!$A2520,-1,0),Data!$A2520)+Data!$A2520+IF(ISNUMBER(OFFSET(Data!$A2520,1,0)), OFFSET(Data!$A2520,1,0),Data!$A2520))/3</f>
        <v>778.33333333333337</v>
      </c>
      <c r="C2520">
        <f ca="1">IF(ISNUMBER(OFFSET(Data!$A2520,-1,0)),OFFSET(Data!$A2520,-1,0),Data!$A2520)*0.25+Data!$A2520*0.5+IF(ISNUMBER(OFFSET(Data!$A2520,1,0)), OFFSET(Data!$A2520,1,0),Data!$A2520)*0.25</f>
        <v>777.75</v>
      </c>
      <c r="D2520">
        <f t="shared" si="119"/>
        <v>778.1</v>
      </c>
      <c r="E2520">
        <f t="shared" si="117"/>
        <v>778.18702967528111</v>
      </c>
      <c r="F2520">
        <f t="shared" si="118"/>
        <v>778.32331315910506</v>
      </c>
    </row>
    <row r="2521" spans="1:6" x14ac:dyDescent="0.25">
      <c r="A2521">
        <v>780</v>
      </c>
      <c r="B2521">
        <f ca="1">(IF(ISNUMBER(OFFSET(Data!$A2521,-1,0)),OFFSET(Data!$A2521,-1,0),Data!$A2521)+Data!$A2521+IF(ISNUMBER(OFFSET(Data!$A2521,1,0)), OFFSET(Data!$A2521,1,0),Data!$A2521))/3</f>
        <v>778.33333333333337</v>
      </c>
      <c r="C2521">
        <f ca="1">IF(ISNUMBER(OFFSET(Data!$A2521,-1,0)),OFFSET(Data!$A2521,-1,0),Data!$A2521)*0.25+Data!$A2521*0.5+IF(ISNUMBER(OFFSET(Data!$A2521,1,0)), OFFSET(Data!$A2521,1,0),Data!$A2521)*0.25</f>
        <v>778.75</v>
      </c>
      <c r="D2521">
        <f t="shared" si="119"/>
        <v>778.3</v>
      </c>
      <c r="E2521">
        <f t="shared" si="117"/>
        <v>777.96832670775302</v>
      </c>
      <c r="F2521">
        <f t="shared" si="118"/>
        <v>777.62631921137347</v>
      </c>
    </row>
    <row r="2522" spans="1:6" x14ac:dyDescent="0.25">
      <c r="A2522">
        <v>779</v>
      </c>
      <c r="B2522">
        <f ca="1">(IF(ISNUMBER(OFFSET(Data!$A2522,-1,0)),OFFSET(Data!$A2522,-1,0),Data!$A2522)+Data!$A2522+IF(ISNUMBER(OFFSET(Data!$A2522,1,0)), OFFSET(Data!$A2522,1,0),Data!$A2522))/3</f>
        <v>778.66666666666663</v>
      </c>
      <c r="C2522">
        <f ca="1">IF(ISNUMBER(OFFSET(Data!$A2522,-1,0)),OFFSET(Data!$A2522,-1,0),Data!$A2522)*0.25+Data!$A2522*0.5+IF(ISNUMBER(OFFSET(Data!$A2522,1,0)), OFFSET(Data!$A2522,1,0),Data!$A2522)*0.25</f>
        <v>778.75</v>
      </c>
      <c r="D2522">
        <f t="shared" si="119"/>
        <v>778.3</v>
      </c>
      <c r="E2522">
        <f t="shared" si="117"/>
        <v>778.17149403697772</v>
      </c>
      <c r="F2522">
        <f t="shared" si="118"/>
        <v>778.33842344796142</v>
      </c>
    </row>
    <row r="2523" spans="1:6" x14ac:dyDescent="0.25">
      <c r="A2523">
        <v>777</v>
      </c>
      <c r="B2523">
        <f ca="1">(IF(ISNUMBER(OFFSET(Data!$A2523,-1,0)),OFFSET(Data!$A2523,-1,0),Data!$A2523)+Data!$A2523+IF(ISNUMBER(OFFSET(Data!$A2523,1,0)), OFFSET(Data!$A2523,1,0),Data!$A2523))/3</f>
        <v>777.66666666666663</v>
      </c>
      <c r="C2523">
        <f ca="1">IF(ISNUMBER(OFFSET(Data!$A2523,-1,0)),OFFSET(Data!$A2523,-1,0),Data!$A2523)*0.25+Data!$A2523*0.5+IF(ISNUMBER(OFFSET(Data!$A2523,1,0)), OFFSET(Data!$A2523,1,0),Data!$A2523)*0.25</f>
        <v>777.5</v>
      </c>
      <c r="D2523">
        <f t="shared" si="119"/>
        <v>778</v>
      </c>
      <c r="E2523">
        <f t="shared" si="117"/>
        <v>778.25434463327997</v>
      </c>
      <c r="F2523">
        <f t="shared" si="118"/>
        <v>778.536896413573</v>
      </c>
    </row>
    <row r="2524" spans="1:6" x14ac:dyDescent="0.25">
      <c r="A2524">
        <v>777</v>
      </c>
      <c r="B2524">
        <f ca="1">(IF(ISNUMBER(OFFSET(Data!$A2524,-1,0)),OFFSET(Data!$A2524,-1,0),Data!$A2524)+Data!$A2524+IF(ISNUMBER(OFFSET(Data!$A2524,1,0)), OFFSET(Data!$A2524,1,0),Data!$A2524))/3</f>
        <v>777.66666666666663</v>
      </c>
      <c r="C2524">
        <f ca="1">IF(ISNUMBER(OFFSET(Data!$A2524,-1,0)),OFFSET(Data!$A2524,-1,0),Data!$A2524)*0.25+Data!$A2524*0.5+IF(ISNUMBER(OFFSET(Data!$A2524,1,0)), OFFSET(Data!$A2524,1,0),Data!$A2524)*0.25</f>
        <v>777.5</v>
      </c>
      <c r="D2524">
        <f t="shared" si="119"/>
        <v>777.9</v>
      </c>
      <c r="E2524">
        <f t="shared" si="117"/>
        <v>778.12891016995206</v>
      </c>
      <c r="F2524">
        <f t="shared" si="118"/>
        <v>778.07582748950108</v>
      </c>
    </row>
    <row r="2525" spans="1:6" x14ac:dyDescent="0.25">
      <c r="A2525">
        <v>779</v>
      </c>
      <c r="B2525">
        <f ca="1">(IF(ISNUMBER(OFFSET(Data!$A2525,-1,0)),OFFSET(Data!$A2525,-1,0),Data!$A2525)+Data!$A2525+IF(ISNUMBER(OFFSET(Data!$A2525,1,0)), OFFSET(Data!$A2525,1,0),Data!$A2525))/3</f>
        <v>778</v>
      </c>
      <c r="C2525">
        <f ca="1">IF(ISNUMBER(OFFSET(Data!$A2525,-1,0)),OFFSET(Data!$A2525,-1,0),Data!$A2525)*0.25+Data!$A2525*0.5+IF(ISNUMBER(OFFSET(Data!$A2525,1,0)), OFFSET(Data!$A2525,1,0),Data!$A2525)*0.25</f>
        <v>778.25</v>
      </c>
      <c r="D2525">
        <f t="shared" si="119"/>
        <v>778.1</v>
      </c>
      <c r="E2525">
        <f t="shared" si="117"/>
        <v>778.01601915295691</v>
      </c>
      <c r="F2525">
        <f t="shared" si="118"/>
        <v>777.75307924265076</v>
      </c>
    </row>
    <row r="2526" spans="1:6" x14ac:dyDescent="0.25">
      <c r="A2526">
        <v>778</v>
      </c>
      <c r="B2526">
        <f ca="1">(IF(ISNUMBER(OFFSET(Data!$A2526,-1,0)),OFFSET(Data!$A2526,-1,0),Data!$A2526)+Data!$A2526+IF(ISNUMBER(OFFSET(Data!$A2526,1,0)), OFFSET(Data!$A2526,1,0),Data!$A2526))/3</f>
        <v>777.66666666666663</v>
      </c>
      <c r="C2526">
        <f ca="1">IF(ISNUMBER(OFFSET(Data!$A2526,-1,0)),OFFSET(Data!$A2526,-1,0),Data!$A2526)*0.25+Data!$A2526*0.5+IF(ISNUMBER(OFFSET(Data!$A2526,1,0)), OFFSET(Data!$A2526,1,0),Data!$A2526)*0.25</f>
        <v>777.75</v>
      </c>
      <c r="D2526">
        <f t="shared" si="119"/>
        <v>778.1</v>
      </c>
      <c r="E2526">
        <f t="shared" si="117"/>
        <v>778.1144172376612</v>
      </c>
      <c r="F2526">
        <f t="shared" si="118"/>
        <v>778.12715546985555</v>
      </c>
    </row>
    <row r="2527" spans="1:6" x14ac:dyDescent="0.25">
      <c r="A2527">
        <v>776</v>
      </c>
      <c r="B2527">
        <f ca="1">(IF(ISNUMBER(OFFSET(Data!$A2527,-1,0)),OFFSET(Data!$A2527,-1,0),Data!$A2527)+Data!$A2527+IF(ISNUMBER(OFFSET(Data!$A2527,1,0)), OFFSET(Data!$A2527,1,0),Data!$A2527))/3</f>
        <v>778</v>
      </c>
      <c r="C2527">
        <f ca="1">IF(ISNUMBER(OFFSET(Data!$A2527,-1,0)),OFFSET(Data!$A2527,-1,0),Data!$A2527)*0.25+Data!$A2527*0.5+IF(ISNUMBER(OFFSET(Data!$A2527,1,0)), OFFSET(Data!$A2527,1,0),Data!$A2527)*0.25</f>
        <v>777.5</v>
      </c>
      <c r="D2527">
        <f t="shared" si="119"/>
        <v>777.9</v>
      </c>
      <c r="E2527">
        <f t="shared" si="117"/>
        <v>778.10297551389522</v>
      </c>
      <c r="F2527">
        <f t="shared" si="118"/>
        <v>778.08900882889884</v>
      </c>
    </row>
    <row r="2528" spans="1:6" x14ac:dyDescent="0.25">
      <c r="A2528">
        <v>780</v>
      </c>
      <c r="B2528">
        <f ca="1">(IF(ISNUMBER(OFFSET(Data!$A2528,-1,0)),OFFSET(Data!$A2528,-1,0),Data!$A2528)+Data!$A2528+IF(ISNUMBER(OFFSET(Data!$A2528,1,0)), OFFSET(Data!$A2528,1,0),Data!$A2528))/3</f>
        <v>778.66666666666663</v>
      </c>
      <c r="C2528">
        <f ca="1">IF(ISNUMBER(OFFSET(Data!$A2528,-1,0)),OFFSET(Data!$A2528,-1,0),Data!$A2528)*0.25+Data!$A2528*0.5+IF(ISNUMBER(OFFSET(Data!$A2528,1,0)), OFFSET(Data!$A2528,1,0),Data!$A2528)*0.25</f>
        <v>779</v>
      </c>
      <c r="D2528">
        <f t="shared" si="119"/>
        <v>778.1</v>
      </c>
      <c r="E2528">
        <f t="shared" si="117"/>
        <v>777.89267796250579</v>
      </c>
      <c r="F2528">
        <f t="shared" si="118"/>
        <v>777.46230618022912</v>
      </c>
    </row>
    <row r="2529" spans="1:6" x14ac:dyDescent="0.25">
      <c r="A2529">
        <v>780</v>
      </c>
      <c r="B2529">
        <f ca="1">(IF(ISNUMBER(OFFSET(Data!$A2529,-1,0)),OFFSET(Data!$A2529,-1,0),Data!$A2529)+Data!$A2529+IF(ISNUMBER(OFFSET(Data!$A2529,1,0)), OFFSET(Data!$A2529,1,0),Data!$A2529))/3</f>
        <v>779.33333333333337</v>
      </c>
      <c r="C2529">
        <f ca="1">IF(ISNUMBER(OFFSET(Data!$A2529,-1,0)),OFFSET(Data!$A2529,-1,0),Data!$A2529)*0.25+Data!$A2529*0.5+IF(ISNUMBER(OFFSET(Data!$A2529,1,0)), OFFSET(Data!$A2529,1,0),Data!$A2529)*0.25</f>
        <v>779.5</v>
      </c>
      <c r="D2529">
        <f t="shared" si="119"/>
        <v>778.2</v>
      </c>
      <c r="E2529">
        <f t="shared" si="117"/>
        <v>778.10341016625523</v>
      </c>
      <c r="F2529">
        <f t="shared" si="118"/>
        <v>778.22361432616037</v>
      </c>
    </row>
    <row r="2530" spans="1:6" x14ac:dyDescent="0.25">
      <c r="A2530">
        <v>778</v>
      </c>
      <c r="B2530">
        <f ca="1">(IF(ISNUMBER(OFFSET(Data!$A2530,-1,0)),OFFSET(Data!$A2530,-1,0),Data!$A2530)+Data!$A2530+IF(ISNUMBER(OFFSET(Data!$A2530,1,0)), OFFSET(Data!$A2530,1,0),Data!$A2530))/3</f>
        <v>778.66666666666663</v>
      </c>
      <c r="C2530">
        <f ca="1">IF(ISNUMBER(OFFSET(Data!$A2530,-1,0)),OFFSET(Data!$A2530,-1,0),Data!$A2530)*0.25+Data!$A2530*0.5+IF(ISNUMBER(OFFSET(Data!$A2530,1,0)), OFFSET(Data!$A2530,1,0),Data!$A2530)*0.25</f>
        <v>778.5</v>
      </c>
      <c r="D2530">
        <f t="shared" si="119"/>
        <v>778.4</v>
      </c>
      <c r="E2530">
        <f t="shared" si="117"/>
        <v>778.29306914962967</v>
      </c>
      <c r="F2530">
        <f t="shared" si="118"/>
        <v>778.75653002831223</v>
      </c>
    </row>
    <row r="2531" spans="1:6" x14ac:dyDescent="0.25">
      <c r="A2531">
        <v>778</v>
      </c>
      <c r="B2531">
        <f ca="1">(IF(ISNUMBER(OFFSET(Data!$A2531,-1,0)),OFFSET(Data!$A2531,-1,0),Data!$A2531)+Data!$A2531+IF(ISNUMBER(OFFSET(Data!$A2531,1,0)), OFFSET(Data!$A2531,1,0),Data!$A2531))/3</f>
        <v>778.66666666666663</v>
      </c>
      <c r="C2531">
        <f ca="1">IF(ISNUMBER(OFFSET(Data!$A2531,-1,0)),OFFSET(Data!$A2531,-1,0),Data!$A2531)*0.25+Data!$A2531*0.5+IF(ISNUMBER(OFFSET(Data!$A2531,1,0)), OFFSET(Data!$A2531,1,0),Data!$A2531)*0.25</f>
        <v>778.5</v>
      </c>
      <c r="D2531">
        <f t="shared" si="119"/>
        <v>778.2</v>
      </c>
      <c r="E2531">
        <f t="shared" si="117"/>
        <v>778.26376223466673</v>
      </c>
      <c r="F2531">
        <f t="shared" si="118"/>
        <v>778.52957101981849</v>
      </c>
    </row>
    <row r="2532" spans="1:6" x14ac:dyDescent="0.25">
      <c r="A2532">
        <v>780</v>
      </c>
      <c r="B2532">
        <f ca="1">(IF(ISNUMBER(OFFSET(Data!$A2532,-1,0)),OFFSET(Data!$A2532,-1,0),Data!$A2532)+Data!$A2532+IF(ISNUMBER(OFFSET(Data!$A2532,1,0)), OFFSET(Data!$A2532,1,0),Data!$A2532))/3</f>
        <v>779</v>
      </c>
      <c r="C2532">
        <f ca="1">IF(ISNUMBER(OFFSET(Data!$A2532,-1,0)),OFFSET(Data!$A2532,-1,0),Data!$A2532)*0.25+Data!$A2532*0.5+IF(ISNUMBER(OFFSET(Data!$A2532,1,0)), OFFSET(Data!$A2532,1,0),Data!$A2532)*0.25</f>
        <v>779.25</v>
      </c>
      <c r="D2532">
        <f t="shared" si="119"/>
        <v>778.3</v>
      </c>
      <c r="E2532">
        <f t="shared" si="117"/>
        <v>778.23738601119999</v>
      </c>
      <c r="F2532">
        <f t="shared" si="118"/>
        <v>778.37069971387291</v>
      </c>
    </row>
    <row r="2533" spans="1:6" x14ac:dyDescent="0.25">
      <c r="A2533">
        <v>779</v>
      </c>
      <c r="B2533">
        <f ca="1">(IF(ISNUMBER(OFFSET(Data!$A2533,-1,0)),OFFSET(Data!$A2533,-1,0),Data!$A2533)+Data!$A2533+IF(ISNUMBER(OFFSET(Data!$A2533,1,0)), OFFSET(Data!$A2533,1,0),Data!$A2533))/3</f>
        <v>778.66666666666663</v>
      </c>
      <c r="C2533">
        <f ca="1">IF(ISNUMBER(OFFSET(Data!$A2533,-1,0)),OFFSET(Data!$A2533,-1,0),Data!$A2533)*0.25+Data!$A2533*0.5+IF(ISNUMBER(OFFSET(Data!$A2533,1,0)), OFFSET(Data!$A2533,1,0),Data!$A2533)*0.25</f>
        <v>778.75</v>
      </c>
      <c r="D2533">
        <f t="shared" si="119"/>
        <v>778.5</v>
      </c>
      <c r="E2533">
        <f t="shared" si="117"/>
        <v>778.41364741007999</v>
      </c>
      <c r="F2533">
        <f t="shared" si="118"/>
        <v>778.85948979971101</v>
      </c>
    </row>
    <row r="2534" spans="1:6" x14ac:dyDescent="0.25">
      <c r="A2534">
        <v>777</v>
      </c>
      <c r="B2534">
        <f ca="1">(IF(ISNUMBER(OFFSET(Data!$A2534,-1,0)),OFFSET(Data!$A2534,-1,0),Data!$A2534)+Data!$A2534+IF(ISNUMBER(OFFSET(Data!$A2534,1,0)), OFFSET(Data!$A2534,1,0),Data!$A2534))/3</f>
        <v>779</v>
      </c>
      <c r="C2534">
        <f ca="1">IF(ISNUMBER(OFFSET(Data!$A2534,-1,0)),OFFSET(Data!$A2534,-1,0),Data!$A2534)*0.25+Data!$A2534*0.5+IF(ISNUMBER(OFFSET(Data!$A2534,1,0)), OFFSET(Data!$A2534,1,0),Data!$A2534)*0.25</f>
        <v>778.5</v>
      </c>
      <c r="D2534">
        <f t="shared" si="119"/>
        <v>778.5</v>
      </c>
      <c r="E2534">
        <f t="shared" si="117"/>
        <v>778.472282669072</v>
      </c>
      <c r="F2534">
        <f t="shared" si="118"/>
        <v>778.90164285979768</v>
      </c>
    </row>
    <row r="2535" spans="1:6" x14ac:dyDescent="0.25">
      <c r="A2535">
        <v>781</v>
      </c>
      <c r="B2535">
        <f ca="1">(IF(ISNUMBER(OFFSET(Data!$A2535,-1,0)),OFFSET(Data!$A2535,-1,0),Data!$A2535)+Data!$A2535+IF(ISNUMBER(OFFSET(Data!$A2535,1,0)), OFFSET(Data!$A2535,1,0),Data!$A2535))/3</f>
        <v>778</v>
      </c>
      <c r="C2535">
        <f ca="1">IF(ISNUMBER(OFFSET(Data!$A2535,-1,0)),OFFSET(Data!$A2535,-1,0),Data!$A2535)*0.25+Data!$A2535*0.5+IF(ISNUMBER(OFFSET(Data!$A2535,1,0)), OFFSET(Data!$A2535,1,0),Data!$A2535)*0.25</f>
        <v>778.75</v>
      </c>
      <c r="D2535">
        <f t="shared" si="119"/>
        <v>778.7</v>
      </c>
      <c r="E2535">
        <f t="shared" si="117"/>
        <v>778.32505440216482</v>
      </c>
      <c r="F2535">
        <f t="shared" si="118"/>
        <v>778.3311500018583</v>
      </c>
    </row>
    <row r="2536" spans="1:6" x14ac:dyDescent="0.25">
      <c r="A2536">
        <v>776</v>
      </c>
      <c r="B2536">
        <f ca="1">(IF(ISNUMBER(OFFSET(Data!$A2536,-1,0)),OFFSET(Data!$A2536,-1,0),Data!$A2536)+Data!$A2536+IF(ISNUMBER(OFFSET(Data!$A2536,1,0)), OFFSET(Data!$A2536,1,0),Data!$A2536))/3</f>
        <v>778</v>
      </c>
      <c r="C2536">
        <f ca="1">IF(ISNUMBER(OFFSET(Data!$A2536,-1,0)),OFFSET(Data!$A2536,-1,0),Data!$A2536)*0.25+Data!$A2536*0.5+IF(ISNUMBER(OFFSET(Data!$A2536,1,0)), OFFSET(Data!$A2536,1,0),Data!$A2536)*0.25</f>
        <v>777.5</v>
      </c>
      <c r="D2536">
        <f t="shared" si="119"/>
        <v>778.5</v>
      </c>
      <c r="E2536">
        <f t="shared" si="117"/>
        <v>778.59254896194841</v>
      </c>
      <c r="F2536">
        <f t="shared" si="118"/>
        <v>779.13180500130068</v>
      </c>
    </row>
    <row r="2537" spans="1:6" x14ac:dyDescent="0.25">
      <c r="A2537">
        <v>777</v>
      </c>
      <c r="B2537">
        <f ca="1">(IF(ISNUMBER(OFFSET(Data!$A2537,-1,0)),OFFSET(Data!$A2537,-1,0),Data!$A2537)+Data!$A2537+IF(ISNUMBER(OFFSET(Data!$A2537,1,0)), OFFSET(Data!$A2537,1,0),Data!$A2537))/3</f>
        <v>776.33333333333337</v>
      </c>
      <c r="C2537">
        <f ca="1">IF(ISNUMBER(OFFSET(Data!$A2537,-1,0)),OFFSET(Data!$A2537,-1,0),Data!$A2537)*0.25+Data!$A2537*0.5+IF(ISNUMBER(OFFSET(Data!$A2537,1,0)), OFFSET(Data!$A2537,1,0),Data!$A2537)*0.25</f>
        <v>776.5</v>
      </c>
      <c r="D2537">
        <f t="shared" si="119"/>
        <v>778.6</v>
      </c>
      <c r="E2537">
        <f t="shared" si="117"/>
        <v>778.33329406575365</v>
      </c>
      <c r="F2537">
        <f t="shared" si="118"/>
        <v>778.19226350091037</v>
      </c>
    </row>
    <row r="2538" spans="1:6" x14ac:dyDescent="0.25">
      <c r="A2538">
        <v>776</v>
      </c>
      <c r="B2538">
        <f ca="1">(IF(ISNUMBER(OFFSET(Data!$A2538,-1,0)),OFFSET(Data!$A2538,-1,0),Data!$A2538)+Data!$A2538+IF(ISNUMBER(OFFSET(Data!$A2538,1,0)), OFFSET(Data!$A2538,1,0),Data!$A2538))/3</f>
        <v>777.33333333333337</v>
      </c>
      <c r="C2538">
        <f ca="1">IF(ISNUMBER(OFFSET(Data!$A2538,-1,0)),OFFSET(Data!$A2538,-1,0),Data!$A2538)*0.25+Data!$A2538*0.5+IF(ISNUMBER(OFFSET(Data!$A2538,1,0)), OFFSET(Data!$A2538,1,0),Data!$A2538)*0.25</f>
        <v>777</v>
      </c>
      <c r="D2538">
        <f t="shared" si="119"/>
        <v>778.2</v>
      </c>
      <c r="E2538">
        <f t="shared" si="117"/>
        <v>778.19996465917836</v>
      </c>
      <c r="F2538">
        <f t="shared" si="118"/>
        <v>777.83458445063729</v>
      </c>
    </row>
    <row r="2539" spans="1:6" x14ac:dyDescent="0.25">
      <c r="A2539">
        <v>779</v>
      </c>
      <c r="B2539">
        <f ca="1">(IF(ISNUMBER(OFFSET(Data!$A2539,-1,0)),OFFSET(Data!$A2539,-1,0),Data!$A2539)+Data!$A2539+IF(ISNUMBER(OFFSET(Data!$A2539,1,0)), OFFSET(Data!$A2539,1,0),Data!$A2539))/3</f>
        <v>778</v>
      </c>
      <c r="C2539">
        <f ca="1">IF(ISNUMBER(OFFSET(Data!$A2539,-1,0)),OFFSET(Data!$A2539,-1,0),Data!$A2539)*0.25+Data!$A2539*0.5+IF(ISNUMBER(OFFSET(Data!$A2539,1,0)), OFFSET(Data!$A2539,1,0),Data!$A2539)*0.25</f>
        <v>778.25</v>
      </c>
      <c r="D2539">
        <f t="shared" si="119"/>
        <v>778.1</v>
      </c>
      <c r="E2539">
        <f t="shared" si="117"/>
        <v>777.97996819326056</v>
      </c>
      <c r="F2539">
        <f t="shared" si="118"/>
        <v>777.28420911544606</v>
      </c>
    </row>
    <row r="2540" spans="1:6" x14ac:dyDescent="0.25">
      <c r="A2540">
        <v>779</v>
      </c>
      <c r="B2540">
        <f ca="1">(IF(ISNUMBER(OFFSET(Data!$A2540,-1,0)),OFFSET(Data!$A2540,-1,0),Data!$A2540)+Data!$A2540+IF(ISNUMBER(OFFSET(Data!$A2540,1,0)), OFFSET(Data!$A2540,1,0),Data!$A2540))/3</f>
        <v>780</v>
      </c>
      <c r="C2540">
        <f ca="1">IF(ISNUMBER(OFFSET(Data!$A2540,-1,0)),OFFSET(Data!$A2540,-1,0),Data!$A2540)*0.25+Data!$A2540*0.5+IF(ISNUMBER(OFFSET(Data!$A2540,1,0)), OFFSET(Data!$A2540,1,0),Data!$A2540)*0.25</f>
        <v>779.75</v>
      </c>
      <c r="D2540">
        <f t="shared" si="119"/>
        <v>778.2</v>
      </c>
      <c r="E2540">
        <f t="shared" si="117"/>
        <v>778.08197137393449</v>
      </c>
      <c r="F2540">
        <f t="shared" si="118"/>
        <v>777.79894638081214</v>
      </c>
    </row>
    <row r="2541" spans="1:6" x14ac:dyDescent="0.25">
      <c r="A2541">
        <v>782</v>
      </c>
      <c r="B2541">
        <f ca="1">(IF(ISNUMBER(OFFSET(Data!$A2541,-1,0)),OFFSET(Data!$A2541,-1,0),Data!$A2541)+Data!$A2541+IF(ISNUMBER(OFFSET(Data!$A2541,1,0)), OFFSET(Data!$A2541,1,0),Data!$A2541))/3</f>
        <v>780.33333333333337</v>
      </c>
      <c r="C2541">
        <f ca="1">IF(ISNUMBER(OFFSET(Data!$A2541,-1,0)),OFFSET(Data!$A2541,-1,0),Data!$A2541)*0.25+Data!$A2541*0.5+IF(ISNUMBER(OFFSET(Data!$A2541,1,0)), OFFSET(Data!$A2541,1,0),Data!$A2541)*0.25</f>
        <v>780.75</v>
      </c>
      <c r="D2541">
        <f t="shared" si="119"/>
        <v>778.6</v>
      </c>
      <c r="E2541">
        <f t="shared" si="117"/>
        <v>778.17377423654102</v>
      </c>
      <c r="F2541">
        <f t="shared" si="118"/>
        <v>778.15926246656841</v>
      </c>
    </row>
    <row r="2542" spans="1:6" x14ac:dyDescent="0.25">
      <c r="A2542">
        <v>780</v>
      </c>
      <c r="B2542">
        <f ca="1">(IF(ISNUMBER(OFFSET(Data!$A2542,-1,0)),OFFSET(Data!$A2542,-1,0),Data!$A2542)+Data!$A2542+IF(ISNUMBER(OFFSET(Data!$A2542,1,0)), OFFSET(Data!$A2542,1,0),Data!$A2542))/3</f>
        <v>780.33333333333337</v>
      </c>
      <c r="C2542">
        <f ca="1">IF(ISNUMBER(OFFSET(Data!$A2542,-1,0)),OFFSET(Data!$A2542,-1,0),Data!$A2542)*0.25+Data!$A2542*0.5+IF(ISNUMBER(OFFSET(Data!$A2542,1,0)), OFFSET(Data!$A2542,1,0),Data!$A2542)*0.25</f>
        <v>780.25</v>
      </c>
      <c r="D2542">
        <f t="shared" si="119"/>
        <v>778.6</v>
      </c>
      <c r="E2542">
        <f t="shared" si="117"/>
        <v>778.55639681288699</v>
      </c>
      <c r="F2542">
        <f t="shared" si="118"/>
        <v>779.31148372659788</v>
      </c>
    </row>
    <row r="2543" spans="1:6" x14ac:dyDescent="0.25">
      <c r="A2543">
        <v>779</v>
      </c>
      <c r="B2543">
        <f ca="1">(IF(ISNUMBER(OFFSET(Data!$A2543,-1,0)),OFFSET(Data!$A2543,-1,0),Data!$A2543)+Data!$A2543+IF(ISNUMBER(OFFSET(Data!$A2543,1,0)), OFFSET(Data!$A2543,1,0),Data!$A2543))/3</f>
        <v>779</v>
      </c>
      <c r="C2543">
        <f ca="1">IF(ISNUMBER(OFFSET(Data!$A2543,-1,0)),OFFSET(Data!$A2543,-1,0),Data!$A2543)*0.25+Data!$A2543*0.5+IF(ISNUMBER(OFFSET(Data!$A2543,1,0)), OFFSET(Data!$A2543,1,0),Data!$A2543)*0.25</f>
        <v>779</v>
      </c>
      <c r="D2543">
        <f t="shared" si="119"/>
        <v>778.6</v>
      </c>
      <c r="E2543">
        <f t="shared" si="117"/>
        <v>778.70075713159827</v>
      </c>
      <c r="F2543">
        <f t="shared" si="118"/>
        <v>779.51803860861844</v>
      </c>
    </row>
    <row r="2544" spans="1:6" x14ac:dyDescent="0.25">
      <c r="A2544">
        <v>778</v>
      </c>
      <c r="B2544">
        <f ca="1">(IF(ISNUMBER(OFFSET(Data!$A2544,-1,0)),OFFSET(Data!$A2544,-1,0),Data!$A2544)+Data!$A2544+IF(ISNUMBER(OFFSET(Data!$A2544,1,0)), OFFSET(Data!$A2544,1,0),Data!$A2544))/3</f>
        <v>778</v>
      </c>
      <c r="C2544">
        <f ca="1">IF(ISNUMBER(OFFSET(Data!$A2544,-1,0)),OFFSET(Data!$A2544,-1,0),Data!$A2544)*0.25+Data!$A2544*0.5+IF(ISNUMBER(OFFSET(Data!$A2544,1,0)), OFFSET(Data!$A2544,1,0),Data!$A2544)*0.25</f>
        <v>778</v>
      </c>
      <c r="D2544">
        <f t="shared" si="119"/>
        <v>778.7</v>
      </c>
      <c r="E2544">
        <f t="shared" si="117"/>
        <v>778.73068141843839</v>
      </c>
      <c r="F2544">
        <f t="shared" si="118"/>
        <v>779.3626270260329</v>
      </c>
    </row>
    <row r="2545" spans="1:6" x14ac:dyDescent="0.25">
      <c r="A2545">
        <v>777</v>
      </c>
      <c r="B2545">
        <f ca="1">(IF(ISNUMBER(OFFSET(Data!$A2545,-1,0)),OFFSET(Data!$A2545,-1,0),Data!$A2545)+Data!$A2545+IF(ISNUMBER(OFFSET(Data!$A2545,1,0)), OFFSET(Data!$A2545,1,0),Data!$A2545))/3</f>
        <v>777</v>
      </c>
      <c r="C2545">
        <f ca="1">IF(ISNUMBER(OFFSET(Data!$A2545,-1,0)),OFFSET(Data!$A2545,-1,0),Data!$A2545)*0.25+Data!$A2545*0.5+IF(ISNUMBER(OFFSET(Data!$A2545,1,0)), OFFSET(Data!$A2545,1,0),Data!$A2545)*0.25</f>
        <v>777</v>
      </c>
      <c r="D2545">
        <f t="shared" si="119"/>
        <v>778.3</v>
      </c>
      <c r="E2545">
        <f t="shared" si="117"/>
        <v>778.65761327659447</v>
      </c>
      <c r="F2545">
        <f t="shared" si="118"/>
        <v>778.95383891822291</v>
      </c>
    </row>
    <row r="2546" spans="1:6" x14ac:dyDescent="0.25">
      <c r="A2546">
        <v>776</v>
      </c>
      <c r="B2546">
        <f ca="1">(IF(ISNUMBER(OFFSET(Data!$A2546,-1,0)),OFFSET(Data!$A2546,-1,0),Data!$A2546)+Data!$A2546+IF(ISNUMBER(OFFSET(Data!$A2546,1,0)), OFFSET(Data!$A2546,1,0),Data!$A2546))/3</f>
        <v>776.66666666666663</v>
      </c>
      <c r="C2546">
        <f ca="1">IF(ISNUMBER(OFFSET(Data!$A2546,-1,0)),OFFSET(Data!$A2546,-1,0),Data!$A2546)*0.25+Data!$A2546*0.5+IF(ISNUMBER(OFFSET(Data!$A2546,1,0)), OFFSET(Data!$A2546,1,0),Data!$A2546)*0.25</f>
        <v>776.5</v>
      </c>
      <c r="D2546">
        <f t="shared" si="119"/>
        <v>778.3</v>
      </c>
      <c r="E2546">
        <f t="shared" si="117"/>
        <v>778.49185194893505</v>
      </c>
      <c r="F2546">
        <f t="shared" si="118"/>
        <v>778.36768724275601</v>
      </c>
    </row>
    <row r="2547" spans="1:6" x14ac:dyDescent="0.25">
      <c r="A2547">
        <v>777</v>
      </c>
      <c r="B2547">
        <f ca="1">(IF(ISNUMBER(OFFSET(Data!$A2547,-1,0)),OFFSET(Data!$A2547,-1,0),Data!$A2547)+Data!$A2547+IF(ISNUMBER(OFFSET(Data!$A2547,1,0)), OFFSET(Data!$A2547,1,0),Data!$A2547))/3</f>
        <v>777.33333333333337</v>
      </c>
      <c r="C2547">
        <f ca="1">IF(ISNUMBER(OFFSET(Data!$A2547,-1,0)),OFFSET(Data!$A2547,-1,0),Data!$A2547)*0.25+Data!$A2547*0.5+IF(ISNUMBER(OFFSET(Data!$A2547,1,0)), OFFSET(Data!$A2547,1,0),Data!$A2547)*0.25</f>
        <v>777.25</v>
      </c>
      <c r="D2547">
        <f t="shared" si="119"/>
        <v>778.3</v>
      </c>
      <c r="E2547">
        <f t="shared" si="117"/>
        <v>778.24266675404158</v>
      </c>
      <c r="F2547">
        <f t="shared" si="118"/>
        <v>777.6573810699291</v>
      </c>
    </row>
    <row r="2548" spans="1:6" x14ac:dyDescent="0.25">
      <c r="A2548">
        <v>779</v>
      </c>
      <c r="B2548">
        <f ca="1">(IF(ISNUMBER(OFFSET(Data!$A2548,-1,0)),OFFSET(Data!$A2548,-1,0),Data!$A2548)+Data!$A2548+IF(ISNUMBER(OFFSET(Data!$A2548,1,0)), OFFSET(Data!$A2548,1,0),Data!$A2548))/3</f>
        <v>778</v>
      </c>
      <c r="C2548">
        <f ca="1">IF(ISNUMBER(OFFSET(Data!$A2548,-1,0)),OFFSET(Data!$A2548,-1,0),Data!$A2548)*0.25+Data!$A2548*0.5+IF(ISNUMBER(OFFSET(Data!$A2548,1,0)), OFFSET(Data!$A2548,1,0),Data!$A2548)*0.25</f>
        <v>778.25</v>
      </c>
      <c r="D2548">
        <f t="shared" si="119"/>
        <v>778.6</v>
      </c>
      <c r="E2548">
        <f t="shared" si="117"/>
        <v>778.11840007863748</v>
      </c>
      <c r="F2548">
        <f t="shared" si="118"/>
        <v>777.46016674895031</v>
      </c>
    </row>
    <row r="2549" spans="1:6" x14ac:dyDescent="0.25">
      <c r="A2549">
        <v>778</v>
      </c>
      <c r="B2549">
        <f ca="1">(IF(ISNUMBER(OFFSET(Data!$A2549,-1,0)),OFFSET(Data!$A2549,-1,0),Data!$A2549)+Data!$A2549+IF(ISNUMBER(OFFSET(Data!$A2549,1,0)), OFFSET(Data!$A2549,1,0),Data!$A2549))/3</f>
        <v>778.66666666666663</v>
      </c>
      <c r="C2549">
        <f ca="1">IF(ISNUMBER(OFFSET(Data!$A2549,-1,0)),OFFSET(Data!$A2549,-1,0),Data!$A2549)*0.25+Data!$A2549*0.5+IF(ISNUMBER(OFFSET(Data!$A2549,1,0)), OFFSET(Data!$A2549,1,0),Data!$A2549)*0.25</f>
        <v>778.5</v>
      </c>
      <c r="D2549">
        <f t="shared" si="119"/>
        <v>778.5</v>
      </c>
      <c r="E2549">
        <f t="shared" si="117"/>
        <v>778.20656007077378</v>
      </c>
      <c r="F2549">
        <f t="shared" si="118"/>
        <v>777.92211672426515</v>
      </c>
    </row>
    <row r="2550" spans="1:6" x14ac:dyDescent="0.25">
      <c r="A2550">
        <v>779</v>
      </c>
      <c r="B2550">
        <f ca="1">(IF(ISNUMBER(OFFSET(Data!$A2550,-1,0)),OFFSET(Data!$A2550,-1,0),Data!$A2550)+Data!$A2550+IF(ISNUMBER(OFFSET(Data!$A2550,1,0)), OFFSET(Data!$A2550,1,0),Data!$A2550))/3</f>
        <v>778.66666666666663</v>
      </c>
      <c r="C2550">
        <f ca="1">IF(ISNUMBER(OFFSET(Data!$A2550,-1,0)),OFFSET(Data!$A2550,-1,0),Data!$A2550)*0.25+Data!$A2550*0.5+IF(ISNUMBER(OFFSET(Data!$A2550,1,0)), OFFSET(Data!$A2550,1,0),Data!$A2550)*0.25</f>
        <v>778.75</v>
      </c>
      <c r="D2550">
        <f t="shared" si="119"/>
        <v>778.5</v>
      </c>
      <c r="E2550">
        <f t="shared" si="117"/>
        <v>778.1859040636964</v>
      </c>
      <c r="F2550">
        <f t="shared" si="118"/>
        <v>777.94548170698556</v>
      </c>
    </row>
    <row r="2551" spans="1:6" x14ac:dyDescent="0.25">
      <c r="A2551">
        <v>779</v>
      </c>
      <c r="B2551">
        <f ca="1">(IF(ISNUMBER(OFFSET(Data!$A2551,-1,0)),OFFSET(Data!$A2551,-1,0),Data!$A2551)+Data!$A2551+IF(ISNUMBER(OFFSET(Data!$A2551,1,0)), OFFSET(Data!$A2551,1,0),Data!$A2551))/3</f>
        <v>779.66666666666663</v>
      </c>
      <c r="C2551">
        <f ca="1">IF(ISNUMBER(OFFSET(Data!$A2551,-1,0)),OFFSET(Data!$A2551,-1,0),Data!$A2551)*0.25+Data!$A2551*0.5+IF(ISNUMBER(OFFSET(Data!$A2551,1,0)), OFFSET(Data!$A2551,1,0),Data!$A2551)*0.25</f>
        <v>779.5</v>
      </c>
      <c r="D2551">
        <f t="shared" si="119"/>
        <v>778.2</v>
      </c>
      <c r="E2551">
        <f t="shared" si="117"/>
        <v>778.26731365732678</v>
      </c>
      <c r="F2551">
        <f t="shared" si="118"/>
        <v>778.26183719488995</v>
      </c>
    </row>
    <row r="2552" spans="1:6" x14ac:dyDescent="0.25">
      <c r="A2552">
        <v>781</v>
      </c>
      <c r="B2552">
        <f ca="1">(IF(ISNUMBER(OFFSET(Data!$A2552,-1,0)),OFFSET(Data!$A2552,-1,0),Data!$A2552)+Data!$A2552+IF(ISNUMBER(OFFSET(Data!$A2552,1,0)), OFFSET(Data!$A2552,1,0),Data!$A2552))/3</f>
        <v>779.66666666666663</v>
      </c>
      <c r="C2552">
        <f ca="1">IF(ISNUMBER(OFFSET(Data!$A2552,-1,0)),OFFSET(Data!$A2552,-1,0),Data!$A2552)*0.25+Data!$A2552*0.5+IF(ISNUMBER(OFFSET(Data!$A2552,1,0)), OFFSET(Data!$A2552,1,0),Data!$A2552)*0.25</f>
        <v>780</v>
      </c>
      <c r="D2552">
        <f t="shared" si="119"/>
        <v>778.3</v>
      </c>
      <c r="E2552">
        <f t="shared" si="117"/>
        <v>778.34058229159405</v>
      </c>
      <c r="F2552">
        <f t="shared" si="118"/>
        <v>778.4832860364229</v>
      </c>
    </row>
    <row r="2553" spans="1:6" x14ac:dyDescent="0.25">
      <c r="A2553">
        <v>779</v>
      </c>
      <c r="B2553">
        <f ca="1">(IF(ISNUMBER(OFFSET(Data!$A2553,-1,0)),OFFSET(Data!$A2553,-1,0),Data!$A2553)+Data!$A2553+IF(ISNUMBER(OFFSET(Data!$A2553,1,0)), OFFSET(Data!$A2553,1,0),Data!$A2553))/3</f>
        <v>780.33333333333337</v>
      </c>
      <c r="C2553">
        <f ca="1">IF(ISNUMBER(OFFSET(Data!$A2553,-1,0)),OFFSET(Data!$A2553,-1,0),Data!$A2553)*0.25+Data!$A2553*0.5+IF(ISNUMBER(OFFSET(Data!$A2553,1,0)), OFFSET(Data!$A2553,1,0),Data!$A2553)*0.25</f>
        <v>780</v>
      </c>
      <c r="D2553">
        <f t="shared" si="119"/>
        <v>778.3</v>
      </c>
      <c r="E2553">
        <f t="shared" si="117"/>
        <v>778.60652406243469</v>
      </c>
      <c r="F2553">
        <f t="shared" si="118"/>
        <v>779.23830022549589</v>
      </c>
    </row>
    <row r="2554" spans="1:6" x14ac:dyDescent="0.25">
      <c r="A2554">
        <v>781</v>
      </c>
      <c r="B2554">
        <f ca="1">(IF(ISNUMBER(OFFSET(Data!$A2554,-1,0)),OFFSET(Data!$A2554,-1,0),Data!$A2554)+Data!$A2554+IF(ISNUMBER(OFFSET(Data!$A2554,1,0)), OFFSET(Data!$A2554,1,0),Data!$A2554))/3</f>
        <v>779.66666666666663</v>
      </c>
      <c r="C2554">
        <f ca="1">IF(ISNUMBER(OFFSET(Data!$A2554,-1,0)),OFFSET(Data!$A2554,-1,0),Data!$A2554)*0.25+Data!$A2554*0.5+IF(ISNUMBER(OFFSET(Data!$A2554,1,0)), OFFSET(Data!$A2554,1,0),Data!$A2554)*0.25</f>
        <v>780</v>
      </c>
      <c r="D2554">
        <f t="shared" si="119"/>
        <v>778.6</v>
      </c>
      <c r="E2554">
        <f t="shared" si="117"/>
        <v>778.64587165619116</v>
      </c>
      <c r="F2554">
        <f t="shared" si="118"/>
        <v>779.16681015784707</v>
      </c>
    </row>
    <row r="2555" spans="1:6" x14ac:dyDescent="0.25">
      <c r="A2555">
        <v>779</v>
      </c>
      <c r="B2555">
        <f ca="1">(IF(ISNUMBER(OFFSET(Data!$A2555,-1,0)),OFFSET(Data!$A2555,-1,0),Data!$A2555)+Data!$A2555+IF(ISNUMBER(OFFSET(Data!$A2555,1,0)), OFFSET(Data!$A2555,1,0),Data!$A2555))/3</f>
        <v>780</v>
      </c>
      <c r="C2555">
        <f ca="1">IF(ISNUMBER(OFFSET(Data!$A2555,-1,0)),OFFSET(Data!$A2555,-1,0),Data!$A2555)*0.25+Data!$A2555*0.5+IF(ISNUMBER(OFFSET(Data!$A2555,1,0)), OFFSET(Data!$A2555,1,0),Data!$A2555)*0.25</f>
        <v>779.75</v>
      </c>
      <c r="D2555">
        <f t="shared" si="119"/>
        <v>778.8</v>
      </c>
      <c r="E2555">
        <f t="shared" si="117"/>
        <v>778.88128449057206</v>
      </c>
      <c r="F2555">
        <f t="shared" si="118"/>
        <v>779.71676711049281</v>
      </c>
    </row>
    <row r="2556" spans="1:6" x14ac:dyDescent="0.25">
      <c r="A2556">
        <v>780</v>
      </c>
      <c r="B2556">
        <f ca="1">(IF(ISNUMBER(OFFSET(Data!$A2556,-1,0)),OFFSET(Data!$A2556,-1,0),Data!$A2556)+Data!$A2556+IF(ISNUMBER(OFFSET(Data!$A2556,1,0)), OFFSET(Data!$A2556,1,0),Data!$A2556))/3</f>
        <v>779.66666666666663</v>
      </c>
      <c r="C2556">
        <f ca="1">IF(ISNUMBER(OFFSET(Data!$A2556,-1,0)),OFFSET(Data!$A2556,-1,0),Data!$A2556)*0.25+Data!$A2556*0.5+IF(ISNUMBER(OFFSET(Data!$A2556,1,0)), OFFSET(Data!$A2556,1,0),Data!$A2556)*0.25</f>
        <v>779.75</v>
      </c>
      <c r="D2556">
        <f t="shared" si="119"/>
        <v>779.2</v>
      </c>
      <c r="E2556">
        <f t="shared" si="117"/>
        <v>778.89315604151489</v>
      </c>
      <c r="F2556">
        <f t="shared" si="118"/>
        <v>779.50173697734499</v>
      </c>
    </row>
    <row r="2557" spans="1:6" x14ac:dyDescent="0.25">
      <c r="A2557">
        <v>780</v>
      </c>
      <c r="B2557">
        <f ca="1">(IF(ISNUMBER(OFFSET(Data!$A2557,-1,0)),OFFSET(Data!$A2557,-1,0),Data!$A2557)+Data!$A2557+IF(ISNUMBER(OFFSET(Data!$A2557,1,0)), OFFSET(Data!$A2557,1,0),Data!$A2557))/3</f>
        <v>779.33333333333337</v>
      </c>
      <c r="C2557">
        <f ca="1">IF(ISNUMBER(OFFSET(Data!$A2557,-1,0)),OFFSET(Data!$A2557,-1,0),Data!$A2557)*0.25+Data!$A2557*0.5+IF(ISNUMBER(OFFSET(Data!$A2557,1,0)), OFFSET(Data!$A2557,1,0),Data!$A2557)*0.25</f>
        <v>779.5</v>
      </c>
      <c r="D2557">
        <f t="shared" si="119"/>
        <v>779.5</v>
      </c>
      <c r="E2557">
        <f t="shared" si="117"/>
        <v>779.00384043736346</v>
      </c>
      <c r="F2557">
        <f t="shared" si="118"/>
        <v>779.65121588414149</v>
      </c>
    </row>
    <row r="2558" spans="1:6" x14ac:dyDescent="0.25">
      <c r="A2558">
        <v>778</v>
      </c>
      <c r="B2558">
        <f ca="1">(IF(ISNUMBER(OFFSET(Data!$A2558,-1,0)),OFFSET(Data!$A2558,-1,0),Data!$A2558)+Data!$A2558+IF(ISNUMBER(OFFSET(Data!$A2558,1,0)), OFFSET(Data!$A2558,1,0),Data!$A2558))/3</f>
        <v>778.66666666666663</v>
      </c>
      <c r="C2558">
        <f ca="1">IF(ISNUMBER(OFFSET(Data!$A2558,-1,0)),OFFSET(Data!$A2558,-1,0),Data!$A2558)*0.25+Data!$A2558*0.5+IF(ISNUMBER(OFFSET(Data!$A2558,1,0)), OFFSET(Data!$A2558,1,0),Data!$A2558)*0.25</f>
        <v>778.5</v>
      </c>
      <c r="D2558">
        <f t="shared" si="119"/>
        <v>779.4</v>
      </c>
      <c r="E2558">
        <f t="shared" si="117"/>
        <v>779.10345639362708</v>
      </c>
      <c r="F2558">
        <f t="shared" si="118"/>
        <v>779.75585111889905</v>
      </c>
    </row>
    <row r="2559" spans="1:6" x14ac:dyDescent="0.25">
      <c r="A2559">
        <v>778</v>
      </c>
      <c r="B2559">
        <f ca="1">(IF(ISNUMBER(OFFSET(Data!$A2559,-1,0)),OFFSET(Data!$A2559,-1,0),Data!$A2559)+Data!$A2559+IF(ISNUMBER(OFFSET(Data!$A2559,1,0)), OFFSET(Data!$A2559,1,0),Data!$A2559))/3</f>
        <v>778.33333333333337</v>
      </c>
      <c r="C2559">
        <f ca="1">IF(ISNUMBER(OFFSET(Data!$A2559,-1,0)),OFFSET(Data!$A2559,-1,0),Data!$A2559)*0.25+Data!$A2559*0.5+IF(ISNUMBER(OFFSET(Data!$A2559,1,0)), OFFSET(Data!$A2559,1,0),Data!$A2559)*0.25</f>
        <v>778.25</v>
      </c>
      <c r="D2559">
        <f t="shared" si="119"/>
        <v>779.4</v>
      </c>
      <c r="E2559">
        <f t="shared" si="117"/>
        <v>778.99311075426431</v>
      </c>
      <c r="F2559">
        <f t="shared" si="118"/>
        <v>779.22909578322924</v>
      </c>
    </row>
    <row r="2560" spans="1:6" x14ac:dyDescent="0.25">
      <c r="A2560">
        <v>779</v>
      </c>
      <c r="B2560">
        <f ca="1">(IF(ISNUMBER(OFFSET(Data!$A2560,-1,0)),OFFSET(Data!$A2560,-1,0),Data!$A2560)+Data!$A2560+IF(ISNUMBER(OFFSET(Data!$A2560,1,0)), OFFSET(Data!$A2560,1,0),Data!$A2560))/3</f>
        <v>778.66666666666663</v>
      </c>
      <c r="C2560">
        <f ca="1">IF(ISNUMBER(OFFSET(Data!$A2560,-1,0)),OFFSET(Data!$A2560,-1,0),Data!$A2560)*0.25+Data!$A2560*0.5+IF(ISNUMBER(OFFSET(Data!$A2560,1,0)), OFFSET(Data!$A2560,1,0),Data!$A2560)*0.25</f>
        <v>778.75</v>
      </c>
      <c r="D2560">
        <f t="shared" si="119"/>
        <v>779.4</v>
      </c>
      <c r="E2560">
        <f t="shared" si="117"/>
        <v>778.89379967883792</v>
      </c>
      <c r="F2560">
        <f t="shared" si="118"/>
        <v>778.8603670482604</v>
      </c>
    </row>
    <row r="2561" spans="1:6" x14ac:dyDescent="0.25">
      <c r="A2561">
        <v>779</v>
      </c>
      <c r="B2561">
        <f ca="1">(IF(ISNUMBER(OFFSET(Data!$A2561,-1,0)),OFFSET(Data!$A2561,-1,0),Data!$A2561)+Data!$A2561+IF(ISNUMBER(OFFSET(Data!$A2561,1,0)), OFFSET(Data!$A2561,1,0),Data!$A2561))/3</f>
        <v>779</v>
      </c>
      <c r="C2561">
        <f ca="1">IF(ISNUMBER(OFFSET(Data!$A2561,-1,0)),OFFSET(Data!$A2561,-1,0),Data!$A2561)*0.25+Data!$A2561*0.5+IF(ISNUMBER(OFFSET(Data!$A2561,1,0)), OFFSET(Data!$A2561,1,0),Data!$A2561)*0.25</f>
        <v>779</v>
      </c>
      <c r="D2561">
        <f t="shared" si="119"/>
        <v>779.4</v>
      </c>
      <c r="E2561">
        <f t="shared" si="117"/>
        <v>778.90441971095413</v>
      </c>
      <c r="F2561">
        <f t="shared" si="118"/>
        <v>778.90225693378216</v>
      </c>
    </row>
    <row r="2562" spans="1:6" x14ac:dyDescent="0.25">
      <c r="A2562">
        <v>779</v>
      </c>
      <c r="B2562">
        <f ca="1">(IF(ISNUMBER(OFFSET(Data!$A2562,-1,0)),OFFSET(Data!$A2562,-1,0),Data!$A2562)+Data!$A2562+IF(ISNUMBER(OFFSET(Data!$A2562,1,0)), OFFSET(Data!$A2562,1,0),Data!$A2562))/3</f>
        <v>779.33333333333337</v>
      </c>
      <c r="C2562">
        <f ca="1">IF(ISNUMBER(OFFSET(Data!$A2562,-1,0)),OFFSET(Data!$A2562,-1,0),Data!$A2562)*0.25+Data!$A2562*0.5+IF(ISNUMBER(OFFSET(Data!$A2562,1,0)), OFFSET(Data!$A2562,1,0),Data!$A2562)*0.25</f>
        <v>779.25</v>
      </c>
      <c r="D2562">
        <f t="shared" si="119"/>
        <v>779.2</v>
      </c>
      <c r="E2562">
        <f t="shared" si="117"/>
        <v>778.91397773985875</v>
      </c>
      <c r="F2562">
        <f t="shared" si="118"/>
        <v>778.93157985364746</v>
      </c>
    </row>
    <row r="2563" spans="1:6" x14ac:dyDescent="0.25">
      <c r="A2563">
        <v>780</v>
      </c>
      <c r="B2563">
        <f ca="1">(IF(ISNUMBER(OFFSET(Data!$A2563,-1,0)),OFFSET(Data!$A2563,-1,0),Data!$A2563)+Data!$A2563+IF(ISNUMBER(OFFSET(Data!$A2563,1,0)), OFFSET(Data!$A2563,1,0),Data!$A2563))/3</f>
        <v>779.33333333333337</v>
      </c>
      <c r="C2563">
        <f ca="1">IF(ISNUMBER(OFFSET(Data!$A2563,-1,0)),OFFSET(Data!$A2563,-1,0),Data!$A2563)*0.25+Data!$A2563*0.5+IF(ISNUMBER(OFFSET(Data!$A2563,1,0)), OFFSET(Data!$A2563,1,0),Data!$A2563)*0.25</f>
        <v>779.5</v>
      </c>
      <c r="D2563">
        <f t="shared" si="119"/>
        <v>779.3</v>
      </c>
      <c r="E2563">
        <f t="shared" si="117"/>
        <v>778.92257996587284</v>
      </c>
      <c r="F2563">
        <f t="shared" si="118"/>
        <v>778.95210589755311</v>
      </c>
    </row>
    <row r="2564" spans="1:6" x14ac:dyDescent="0.25">
      <c r="A2564">
        <v>779</v>
      </c>
      <c r="B2564">
        <f ca="1">(IF(ISNUMBER(OFFSET(Data!$A2564,-1,0)),OFFSET(Data!$A2564,-1,0),Data!$A2564)+Data!$A2564+IF(ISNUMBER(OFFSET(Data!$A2564,1,0)), OFFSET(Data!$A2564,1,0),Data!$A2564))/3</f>
        <v>779</v>
      </c>
      <c r="C2564">
        <f ca="1">IF(ISNUMBER(OFFSET(Data!$A2564,-1,0)),OFFSET(Data!$A2564,-1,0),Data!$A2564)*0.25+Data!$A2564*0.5+IF(ISNUMBER(OFFSET(Data!$A2564,1,0)), OFFSET(Data!$A2564,1,0),Data!$A2564)*0.25</f>
        <v>779</v>
      </c>
      <c r="D2564">
        <f t="shared" si="119"/>
        <v>779.1</v>
      </c>
      <c r="E2564">
        <f t="shared" ref="E2564:E2627" si="120">0.1*A2563+0.9*E2563</f>
        <v>779.03032196928552</v>
      </c>
      <c r="F2564">
        <f t="shared" ref="F2564:F2627" si="121">0.3*A2563+0.7*F2563</f>
        <v>779.26647412828709</v>
      </c>
    </row>
    <row r="2565" spans="1:6" x14ac:dyDescent="0.25">
      <c r="A2565">
        <v>778</v>
      </c>
      <c r="B2565">
        <f ca="1">(IF(ISNUMBER(OFFSET(Data!$A2565,-1,0)),OFFSET(Data!$A2565,-1,0),Data!$A2565)+Data!$A2565+IF(ISNUMBER(OFFSET(Data!$A2565,1,0)), OFFSET(Data!$A2565,1,0),Data!$A2565))/3</f>
        <v>778</v>
      </c>
      <c r="C2565">
        <f ca="1">IF(ISNUMBER(OFFSET(Data!$A2565,-1,0)),OFFSET(Data!$A2565,-1,0),Data!$A2565)*0.25+Data!$A2565*0.5+IF(ISNUMBER(OFFSET(Data!$A2565,1,0)), OFFSET(Data!$A2565,1,0),Data!$A2565)*0.25</f>
        <v>778</v>
      </c>
      <c r="D2565">
        <f t="shared" si="119"/>
        <v>779</v>
      </c>
      <c r="E2565">
        <f t="shared" si="120"/>
        <v>779.02728977235699</v>
      </c>
      <c r="F2565">
        <f t="shared" si="121"/>
        <v>779.18653188980102</v>
      </c>
    </row>
    <row r="2566" spans="1:6" x14ac:dyDescent="0.25">
      <c r="A2566">
        <v>777</v>
      </c>
      <c r="B2566">
        <f ca="1">(IF(ISNUMBER(OFFSET(Data!$A2566,-1,0)),OFFSET(Data!$A2566,-1,0),Data!$A2566)+Data!$A2566+IF(ISNUMBER(OFFSET(Data!$A2566,1,0)), OFFSET(Data!$A2566,1,0),Data!$A2566))/3</f>
        <v>778</v>
      </c>
      <c r="C2566">
        <f ca="1">IF(ISNUMBER(OFFSET(Data!$A2566,-1,0)),OFFSET(Data!$A2566,-1,0),Data!$A2566)*0.25+Data!$A2566*0.5+IF(ISNUMBER(OFFSET(Data!$A2566,1,0)), OFFSET(Data!$A2566,1,0),Data!$A2566)*0.25</f>
        <v>777.75</v>
      </c>
      <c r="D2566">
        <f t="shared" si="119"/>
        <v>778.7</v>
      </c>
      <c r="E2566">
        <f t="shared" si="120"/>
        <v>778.92456079512135</v>
      </c>
      <c r="F2566">
        <f t="shared" si="121"/>
        <v>778.83057232286069</v>
      </c>
    </row>
    <row r="2567" spans="1:6" x14ac:dyDescent="0.25">
      <c r="A2567">
        <v>779</v>
      </c>
      <c r="B2567">
        <f ca="1">(IF(ISNUMBER(OFFSET(Data!$A2567,-1,0)),OFFSET(Data!$A2567,-1,0),Data!$A2567)+Data!$A2567+IF(ISNUMBER(OFFSET(Data!$A2567,1,0)), OFFSET(Data!$A2567,1,0),Data!$A2567))/3</f>
        <v>778.66666666666663</v>
      </c>
      <c r="C2567">
        <f ca="1">IF(ISNUMBER(OFFSET(Data!$A2567,-1,0)),OFFSET(Data!$A2567,-1,0),Data!$A2567)*0.25+Data!$A2567*0.5+IF(ISNUMBER(OFFSET(Data!$A2567,1,0)), OFFSET(Data!$A2567,1,0),Data!$A2567)*0.25</f>
        <v>778.75</v>
      </c>
      <c r="D2567">
        <f t="shared" si="119"/>
        <v>778.6</v>
      </c>
      <c r="E2567">
        <f t="shared" si="120"/>
        <v>778.73210471560924</v>
      </c>
      <c r="F2567">
        <f t="shared" si="121"/>
        <v>778.28140062600244</v>
      </c>
    </row>
    <row r="2568" spans="1:6" x14ac:dyDescent="0.25">
      <c r="A2568">
        <v>780</v>
      </c>
      <c r="B2568">
        <f ca="1">(IF(ISNUMBER(OFFSET(Data!$A2568,-1,0)),OFFSET(Data!$A2568,-1,0),Data!$A2568)+Data!$A2568+IF(ISNUMBER(OFFSET(Data!$A2568,1,0)), OFFSET(Data!$A2568,1,0),Data!$A2568))/3</f>
        <v>779.33333333333337</v>
      </c>
      <c r="C2568">
        <f ca="1">IF(ISNUMBER(OFFSET(Data!$A2568,-1,0)),OFFSET(Data!$A2568,-1,0),Data!$A2568)*0.25+Data!$A2568*0.5+IF(ISNUMBER(OFFSET(Data!$A2568,1,0)), OFFSET(Data!$A2568,1,0),Data!$A2568)*0.25</f>
        <v>779.5</v>
      </c>
      <c r="D2568">
        <f t="shared" si="119"/>
        <v>778.8</v>
      </c>
      <c r="E2568">
        <f t="shared" si="120"/>
        <v>778.75889424404829</v>
      </c>
      <c r="F2568">
        <f t="shared" si="121"/>
        <v>778.49698043820172</v>
      </c>
    </row>
    <row r="2569" spans="1:6" x14ac:dyDescent="0.25">
      <c r="A2569">
        <v>779</v>
      </c>
      <c r="B2569">
        <f ca="1">(IF(ISNUMBER(OFFSET(Data!$A2569,-1,0)),OFFSET(Data!$A2569,-1,0),Data!$A2569)+Data!$A2569+IF(ISNUMBER(OFFSET(Data!$A2569,1,0)), OFFSET(Data!$A2569,1,0),Data!$A2569))/3</f>
        <v>779.66666666666663</v>
      </c>
      <c r="C2569">
        <f ca="1">IF(ISNUMBER(OFFSET(Data!$A2569,-1,0)),OFFSET(Data!$A2569,-1,0),Data!$A2569)*0.25+Data!$A2569*0.5+IF(ISNUMBER(OFFSET(Data!$A2569,1,0)), OFFSET(Data!$A2569,1,0),Data!$A2569)*0.25</f>
        <v>779.5</v>
      </c>
      <c r="D2569">
        <f t="shared" si="119"/>
        <v>778.9</v>
      </c>
      <c r="E2569">
        <f t="shared" si="120"/>
        <v>778.88300481964347</v>
      </c>
      <c r="F2569">
        <f t="shared" si="121"/>
        <v>778.94788630674111</v>
      </c>
    </row>
    <row r="2570" spans="1:6" x14ac:dyDescent="0.25">
      <c r="A2570">
        <v>780</v>
      </c>
      <c r="B2570">
        <f ca="1">(IF(ISNUMBER(OFFSET(Data!$A2570,-1,0)),OFFSET(Data!$A2570,-1,0),Data!$A2570)+Data!$A2570+IF(ISNUMBER(OFFSET(Data!$A2570,1,0)), OFFSET(Data!$A2570,1,0),Data!$A2570))/3</f>
        <v>779</v>
      </c>
      <c r="C2570">
        <f ca="1">IF(ISNUMBER(OFFSET(Data!$A2570,-1,0)),OFFSET(Data!$A2570,-1,0),Data!$A2570)*0.25+Data!$A2570*0.5+IF(ISNUMBER(OFFSET(Data!$A2570,1,0)), OFFSET(Data!$A2570,1,0),Data!$A2570)*0.25</f>
        <v>779.25</v>
      </c>
      <c r="D2570">
        <f t="shared" si="119"/>
        <v>779</v>
      </c>
      <c r="E2570">
        <f t="shared" si="120"/>
        <v>778.89470433767917</v>
      </c>
      <c r="F2570">
        <f t="shared" si="121"/>
        <v>778.96352041471869</v>
      </c>
    </row>
    <row r="2571" spans="1:6" x14ac:dyDescent="0.25">
      <c r="A2571">
        <v>778</v>
      </c>
      <c r="B2571">
        <f ca="1">(IF(ISNUMBER(OFFSET(Data!$A2571,-1,0)),OFFSET(Data!$A2571,-1,0),Data!$A2571)+Data!$A2571+IF(ISNUMBER(OFFSET(Data!$A2571,1,0)), OFFSET(Data!$A2571,1,0),Data!$A2571))/3</f>
        <v>779.33333333333337</v>
      </c>
      <c r="C2571">
        <f ca="1">IF(ISNUMBER(OFFSET(Data!$A2571,-1,0)),OFFSET(Data!$A2571,-1,0),Data!$A2571)*0.25+Data!$A2571*0.5+IF(ISNUMBER(OFFSET(Data!$A2571,1,0)), OFFSET(Data!$A2571,1,0),Data!$A2571)*0.25</f>
        <v>779</v>
      </c>
      <c r="D2571">
        <f t="shared" ref="D2571:D2634" si="122">AVERAGE(A2562:A2571)</f>
        <v>778.9</v>
      </c>
      <c r="E2571">
        <f t="shared" si="120"/>
        <v>779.00523390391129</v>
      </c>
      <c r="F2571">
        <f t="shared" si="121"/>
        <v>779.27446429030306</v>
      </c>
    </row>
    <row r="2572" spans="1:6" x14ac:dyDescent="0.25">
      <c r="A2572">
        <v>780</v>
      </c>
      <c r="B2572">
        <f ca="1">(IF(ISNUMBER(OFFSET(Data!$A2572,-1,0)),OFFSET(Data!$A2572,-1,0),Data!$A2572)+Data!$A2572+IF(ISNUMBER(OFFSET(Data!$A2572,1,0)), OFFSET(Data!$A2572,1,0),Data!$A2572))/3</f>
        <v>779.33333333333337</v>
      </c>
      <c r="C2572">
        <f ca="1">IF(ISNUMBER(OFFSET(Data!$A2572,-1,0)),OFFSET(Data!$A2572,-1,0),Data!$A2572)*0.25+Data!$A2572*0.5+IF(ISNUMBER(OFFSET(Data!$A2572,1,0)), OFFSET(Data!$A2572,1,0),Data!$A2572)*0.25</f>
        <v>779.5</v>
      </c>
      <c r="D2572">
        <f t="shared" si="122"/>
        <v>779</v>
      </c>
      <c r="E2572">
        <f t="shared" si="120"/>
        <v>778.90471051352029</v>
      </c>
      <c r="F2572">
        <f t="shared" si="121"/>
        <v>778.89212500321207</v>
      </c>
    </row>
    <row r="2573" spans="1:6" x14ac:dyDescent="0.25">
      <c r="A2573">
        <v>780</v>
      </c>
      <c r="B2573">
        <f ca="1">(IF(ISNUMBER(OFFSET(Data!$A2573,-1,0)),OFFSET(Data!$A2573,-1,0),Data!$A2573)+Data!$A2573+IF(ISNUMBER(OFFSET(Data!$A2573,1,0)), OFFSET(Data!$A2573,1,0),Data!$A2573))/3</f>
        <v>779.33333333333337</v>
      </c>
      <c r="C2573">
        <f ca="1">IF(ISNUMBER(OFFSET(Data!$A2573,-1,0)),OFFSET(Data!$A2573,-1,0),Data!$A2573)*0.25+Data!$A2573*0.5+IF(ISNUMBER(OFFSET(Data!$A2573,1,0)), OFFSET(Data!$A2573,1,0),Data!$A2573)*0.25</f>
        <v>779.5</v>
      </c>
      <c r="D2573">
        <f t="shared" si="122"/>
        <v>779</v>
      </c>
      <c r="E2573">
        <f t="shared" si="120"/>
        <v>779.01423946216823</v>
      </c>
      <c r="F2573">
        <f t="shared" si="121"/>
        <v>779.22448750224839</v>
      </c>
    </row>
    <row r="2574" spans="1:6" x14ac:dyDescent="0.25">
      <c r="A2574">
        <v>778</v>
      </c>
      <c r="B2574">
        <f ca="1">(IF(ISNUMBER(OFFSET(Data!$A2574,-1,0)),OFFSET(Data!$A2574,-1,0),Data!$A2574)+Data!$A2574+IF(ISNUMBER(OFFSET(Data!$A2574,1,0)), OFFSET(Data!$A2574,1,0),Data!$A2574))/3</f>
        <v>778.33333333333337</v>
      </c>
      <c r="C2574">
        <f ca="1">IF(ISNUMBER(OFFSET(Data!$A2574,-1,0)),OFFSET(Data!$A2574,-1,0),Data!$A2574)*0.25+Data!$A2574*0.5+IF(ISNUMBER(OFFSET(Data!$A2574,1,0)), OFFSET(Data!$A2574,1,0),Data!$A2574)*0.25</f>
        <v>778.25</v>
      </c>
      <c r="D2574">
        <f t="shared" si="122"/>
        <v>778.9</v>
      </c>
      <c r="E2574">
        <f t="shared" si="120"/>
        <v>779.11281551595141</v>
      </c>
      <c r="F2574">
        <f t="shared" si="121"/>
        <v>779.45714125157383</v>
      </c>
    </row>
    <row r="2575" spans="1:6" x14ac:dyDescent="0.25">
      <c r="A2575">
        <v>777</v>
      </c>
      <c r="B2575">
        <f ca="1">(IF(ISNUMBER(OFFSET(Data!$A2575,-1,0)),OFFSET(Data!$A2575,-1,0),Data!$A2575)+Data!$A2575+IF(ISNUMBER(OFFSET(Data!$A2575,1,0)), OFFSET(Data!$A2575,1,0),Data!$A2575))/3</f>
        <v>778</v>
      </c>
      <c r="C2575">
        <f ca="1">IF(ISNUMBER(OFFSET(Data!$A2575,-1,0)),OFFSET(Data!$A2575,-1,0),Data!$A2575)*0.25+Data!$A2575*0.5+IF(ISNUMBER(OFFSET(Data!$A2575,1,0)), OFFSET(Data!$A2575,1,0),Data!$A2575)*0.25</f>
        <v>777.75</v>
      </c>
      <c r="D2575">
        <f t="shared" si="122"/>
        <v>778.8</v>
      </c>
      <c r="E2575">
        <f t="shared" si="120"/>
        <v>779.00153396435621</v>
      </c>
      <c r="F2575">
        <f t="shared" si="121"/>
        <v>779.01999887610157</v>
      </c>
    </row>
    <row r="2576" spans="1:6" x14ac:dyDescent="0.25">
      <c r="A2576">
        <v>779</v>
      </c>
      <c r="B2576">
        <f ca="1">(IF(ISNUMBER(OFFSET(Data!$A2576,-1,0)),OFFSET(Data!$A2576,-1,0),Data!$A2576)+Data!$A2576+IF(ISNUMBER(OFFSET(Data!$A2576,1,0)), OFFSET(Data!$A2576,1,0),Data!$A2576))/3</f>
        <v>778.33333333333337</v>
      </c>
      <c r="C2576">
        <f ca="1">IF(ISNUMBER(OFFSET(Data!$A2576,-1,0)),OFFSET(Data!$A2576,-1,0),Data!$A2576)*0.25+Data!$A2576*0.5+IF(ISNUMBER(OFFSET(Data!$A2576,1,0)), OFFSET(Data!$A2576,1,0),Data!$A2576)*0.25</f>
        <v>778.5</v>
      </c>
      <c r="D2576">
        <f t="shared" si="122"/>
        <v>779</v>
      </c>
      <c r="E2576">
        <f t="shared" si="120"/>
        <v>778.80138056792066</v>
      </c>
      <c r="F2576">
        <f t="shared" si="121"/>
        <v>778.41399921327104</v>
      </c>
    </row>
    <row r="2577" spans="1:6" x14ac:dyDescent="0.25">
      <c r="A2577">
        <v>779</v>
      </c>
      <c r="B2577">
        <f ca="1">(IF(ISNUMBER(OFFSET(Data!$A2577,-1,0)),OFFSET(Data!$A2577,-1,0),Data!$A2577)+Data!$A2577+IF(ISNUMBER(OFFSET(Data!$A2577,1,0)), OFFSET(Data!$A2577,1,0),Data!$A2577))/3</f>
        <v>778.66666666666663</v>
      </c>
      <c r="C2577">
        <f ca="1">IF(ISNUMBER(OFFSET(Data!$A2577,-1,0)),OFFSET(Data!$A2577,-1,0),Data!$A2577)*0.25+Data!$A2577*0.5+IF(ISNUMBER(OFFSET(Data!$A2577,1,0)), OFFSET(Data!$A2577,1,0),Data!$A2577)*0.25</f>
        <v>778.75</v>
      </c>
      <c r="D2577">
        <f t="shared" si="122"/>
        <v>779</v>
      </c>
      <c r="E2577">
        <f t="shared" si="120"/>
        <v>778.82124251112862</v>
      </c>
      <c r="F2577">
        <f t="shared" si="121"/>
        <v>778.58979944928979</v>
      </c>
    </row>
    <row r="2578" spans="1:6" x14ac:dyDescent="0.25">
      <c r="A2578">
        <v>778</v>
      </c>
      <c r="B2578">
        <f ca="1">(IF(ISNUMBER(OFFSET(Data!$A2578,-1,0)),OFFSET(Data!$A2578,-1,0),Data!$A2578)+Data!$A2578+IF(ISNUMBER(OFFSET(Data!$A2578,1,0)), OFFSET(Data!$A2578,1,0),Data!$A2578))/3</f>
        <v>778.33333333333337</v>
      </c>
      <c r="C2578">
        <f ca="1">IF(ISNUMBER(OFFSET(Data!$A2578,-1,0)),OFFSET(Data!$A2578,-1,0),Data!$A2578)*0.25+Data!$A2578*0.5+IF(ISNUMBER(OFFSET(Data!$A2578,1,0)), OFFSET(Data!$A2578,1,0),Data!$A2578)*0.25</f>
        <v>778.25</v>
      </c>
      <c r="D2578">
        <f t="shared" si="122"/>
        <v>778.8</v>
      </c>
      <c r="E2578">
        <f t="shared" si="120"/>
        <v>778.83911826001577</v>
      </c>
      <c r="F2578">
        <f t="shared" si="121"/>
        <v>778.7128596145028</v>
      </c>
    </row>
    <row r="2579" spans="1:6" x14ac:dyDescent="0.25">
      <c r="A2579">
        <v>778</v>
      </c>
      <c r="B2579">
        <f ca="1">(IF(ISNUMBER(OFFSET(Data!$A2579,-1,0)),OFFSET(Data!$A2579,-1,0),Data!$A2579)+Data!$A2579+IF(ISNUMBER(OFFSET(Data!$A2579,1,0)), OFFSET(Data!$A2579,1,0),Data!$A2579))/3</f>
        <v>778</v>
      </c>
      <c r="C2579">
        <f ca="1">IF(ISNUMBER(OFFSET(Data!$A2579,-1,0)),OFFSET(Data!$A2579,-1,0),Data!$A2579)*0.25+Data!$A2579*0.5+IF(ISNUMBER(OFFSET(Data!$A2579,1,0)), OFFSET(Data!$A2579,1,0),Data!$A2579)*0.25</f>
        <v>778</v>
      </c>
      <c r="D2579">
        <f t="shared" si="122"/>
        <v>778.7</v>
      </c>
      <c r="E2579">
        <f t="shared" si="120"/>
        <v>778.75520643401433</v>
      </c>
      <c r="F2579">
        <f t="shared" si="121"/>
        <v>778.49900173015192</v>
      </c>
    </row>
    <row r="2580" spans="1:6" x14ac:dyDescent="0.25">
      <c r="A2580">
        <v>778</v>
      </c>
      <c r="B2580">
        <f ca="1">(IF(ISNUMBER(OFFSET(Data!$A2580,-1,0)),OFFSET(Data!$A2580,-1,0),Data!$A2580)+Data!$A2580+IF(ISNUMBER(OFFSET(Data!$A2580,1,0)), OFFSET(Data!$A2580,1,0),Data!$A2580))/3</f>
        <v>778</v>
      </c>
      <c r="C2580">
        <f ca="1">IF(ISNUMBER(OFFSET(Data!$A2580,-1,0)),OFFSET(Data!$A2580,-1,0),Data!$A2580)*0.25+Data!$A2580*0.5+IF(ISNUMBER(OFFSET(Data!$A2580,1,0)), OFFSET(Data!$A2580,1,0),Data!$A2580)*0.25</f>
        <v>778</v>
      </c>
      <c r="D2580">
        <f t="shared" si="122"/>
        <v>778.5</v>
      </c>
      <c r="E2580">
        <f t="shared" si="120"/>
        <v>778.67968579061289</v>
      </c>
      <c r="F2580">
        <f t="shared" si="121"/>
        <v>778.34930121110631</v>
      </c>
    </row>
    <row r="2581" spans="1:6" x14ac:dyDescent="0.25">
      <c r="A2581">
        <v>778</v>
      </c>
      <c r="B2581">
        <f ca="1">(IF(ISNUMBER(OFFSET(Data!$A2581,-1,0)),OFFSET(Data!$A2581,-1,0),Data!$A2581)+Data!$A2581+IF(ISNUMBER(OFFSET(Data!$A2581,1,0)), OFFSET(Data!$A2581,1,0),Data!$A2581))/3</f>
        <v>779</v>
      </c>
      <c r="C2581">
        <f ca="1">IF(ISNUMBER(OFFSET(Data!$A2581,-1,0)),OFFSET(Data!$A2581,-1,0),Data!$A2581)*0.25+Data!$A2581*0.5+IF(ISNUMBER(OFFSET(Data!$A2581,1,0)), OFFSET(Data!$A2581,1,0),Data!$A2581)*0.25</f>
        <v>778.75</v>
      </c>
      <c r="D2581">
        <f t="shared" si="122"/>
        <v>778.5</v>
      </c>
      <c r="E2581">
        <f t="shared" si="120"/>
        <v>778.61171721155165</v>
      </c>
      <c r="F2581">
        <f t="shared" si="121"/>
        <v>778.24451084777434</v>
      </c>
    </row>
    <row r="2582" spans="1:6" x14ac:dyDescent="0.25">
      <c r="A2582">
        <v>781</v>
      </c>
      <c r="B2582">
        <f ca="1">(IF(ISNUMBER(OFFSET(Data!$A2582,-1,0)),OFFSET(Data!$A2582,-1,0),Data!$A2582)+Data!$A2582+IF(ISNUMBER(OFFSET(Data!$A2582,1,0)), OFFSET(Data!$A2582,1,0),Data!$A2582))/3</f>
        <v>779</v>
      </c>
      <c r="C2582">
        <f ca="1">IF(ISNUMBER(OFFSET(Data!$A2582,-1,0)),OFFSET(Data!$A2582,-1,0),Data!$A2582)*0.25+Data!$A2582*0.5+IF(ISNUMBER(OFFSET(Data!$A2582,1,0)), OFFSET(Data!$A2582,1,0),Data!$A2582)*0.25</f>
        <v>779.5</v>
      </c>
      <c r="D2582">
        <f t="shared" si="122"/>
        <v>778.6</v>
      </c>
      <c r="E2582">
        <f t="shared" si="120"/>
        <v>778.55054549039642</v>
      </c>
      <c r="F2582">
        <f t="shared" si="121"/>
        <v>778.17115759344199</v>
      </c>
    </row>
    <row r="2583" spans="1:6" x14ac:dyDescent="0.25">
      <c r="A2583">
        <v>778</v>
      </c>
      <c r="B2583">
        <f ca="1">(IF(ISNUMBER(OFFSET(Data!$A2583,-1,0)),OFFSET(Data!$A2583,-1,0),Data!$A2583)+Data!$A2583+IF(ISNUMBER(OFFSET(Data!$A2583,1,0)), OFFSET(Data!$A2583,1,0),Data!$A2583))/3</f>
        <v>778.66666666666663</v>
      </c>
      <c r="C2583">
        <f ca="1">IF(ISNUMBER(OFFSET(Data!$A2583,-1,0)),OFFSET(Data!$A2583,-1,0),Data!$A2583)*0.25+Data!$A2583*0.5+IF(ISNUMBER(OFFSET(Data!$A2583,1,0)), OFFSET(Data!$A2583,1,0),Data!$A2583)*0.25</f>
        <v>778.5</v>
      </c>
      <c r="D2583">
        <f t="shared" si="122"/>
        <v>778.4</v>
      </c>
      <c r="E2583">
        <f t="shared" si="120"/>
        <v>778.79549094135677</v>
      </c>
      <c r="F2583">
        <f t="shared" si="121"/>
        <v>779.01981031540936</v>
      </c>
    </row>
    <row r="2584" spans="1:6" x14ac:dyDescent="0.25">
      <c r="A2584">
        <v>777</v>
      </c>
      <c r="B2584">
        <f ca="1">(IF(ISNUMBER(OFFSET(Data!$A2584,-1,0)),OFFSET(Data!$A2584,-1,0),Data!$A2584)+Data!$A2584+IF(ISNUMBER(OFFSET(Data!$A2584,1,0)), OFFSET(Data!$A2584,1,0),Data!$A2584))/3</f>
        <v>777.33333333333337</v>
      </c>
      <c r="C2584">
        <f ca="1">IF(ISNUMBER(OFFSET(Data!$A2584,-1,0)),OFFSET(Data!$A2584,-1,0),Data!$A2584)*0.25+Data!$A2584*0.5+IF(ISNUMBER(OFFSET(Data!$A2584,1,0)), OFFSET(Data!$A2584,1,0),Data!$A2584)*0.25</f>
        <v>777.25</v>
      </c>
      <c r="D2584">
        <f t="shared" si="122"/>
        <v>778.3</v>
      </c>
      <c r="E2584">
        <f t="shared" si="120"/>
        <v>778.71594184722107</v>
      </c>
      <c r="F2584">
        <f t="shared" si="121"/>
        <v>778.71386722078648</v>
      </c>
    </row>
    <row r="2585" spans="1:6" x14ac:dyDescent="0.25">
      <c r="A2585">
        <v>777</v>
      </c>
      <c r="B2585">
        <f ca="1">(IF(ISNUMBER(OFFSET(Data!$A2585,-1,0)),OFFSET(Data!$A2585,-1,0),Data!$A2585)+Data!$A2585+IF(ISNUMBER(OFFSET(Data!$A2585,1,0)), OFFSET(Data!$A2585,1,0),Data!$A2585))/3</f>
        <v>777.33333333333337</v>
      </c>
      <c r="C2585">
        <f ca="1">IF(ISNUMBER(OFFSET(Data!$A2585,-1,0)),OFFSET(Data!$A2585,-1,0),Data!$A2585)*0.25+Data!$A2585*0.5+IF(ISNUMBER(OFFSET(Data!$A2585,1,0)), OFFSET(Data!$A2585,1,0),Data!$A2585)*0.25</f>
        <v>777.25</v>
      </c>
      <c r="D2585">
        <f t="shared" si="122"/>
        <v>778.3</v>
      </c>
      <c r="E2585">
        <f t="shared" si="120"/>
        <v>778.54434766249904</v>
      </c>
      <c r="F2585">
        <f t="shared" si="121"/>
        <v>778.19970705455057</v>
      </c>
    </row>
    <row r="2586" spans="1:6" x14ac:dyDescent="0.25">
      <c r="A2586">
        <v>778</v>
      </c>
      <c r="B2586">
        <f ca="1">(IF(ISNUMBER(OFFSET(Data!$A2586,-1,0)),OFFSET(Data!$A2586,-1,0),Data!$A2586)+Data!$A2586+IF(ISNUMBER(OFFSET(Data!$A2586,1,0)), OFFSET(Data!$A2586,1,0),Data!$A2586))/3</f>
        <v>778.33333333333337</v>
      </c>
      <c r="C2586">
        <f ca="1">IF(ISNUMBER(OFFSET(Data!$A2586,-1,0)),OFFSET(Data!$A2586,-1,0),Data!$A2586)*0.25+Data!$A2586*0.5+IF(ISNUMBER(OFFSET(Data!$A2586,1,0)), OFFSET(Data!$A2586,1,0),Data!$A2586)*0.25</f>
        <v>778.25</v>
      </c>
      <c r="D2586">
        <f t="shared" si="122"/>
        <v>778.2</v>
      </c>
      <c r="E2586">
        <f t="shared" si="120"/>
        <v>778.38991289624914</v>
      </c>
      <c r="F2586">
        <f t="shared" si="121"/>
        <v>777.83979493818538</v>
      </c>
    </row>
    <row r="2587" spans="1:6" x14ac:dyDescent="0.25">
      <c r="A2587">
        <v>780</v>
      </c>
      <c r="B2587">
        <f ca="1">(IF(ISNUMBER(OFFSET(Data!$A2587,-1,0)),OFFSET(Data!$A2587,-1,0),Data!$A2587)+Data!$A2587+IF(ISNUMBER(OFFSET(Data!$A2587,1,0)), OFFSET(Data!$A2587,1,0),Data!$A2587))/3</f>
        <v>778.66666666666663</v>
      </c>
      <c r="C2587">
        <f ca="1">IF(ISNUMBER(OFFSET(Data!$A2587,-1,0)),OFFSET(Data!$A2587,-1,0),Data!$A2587)*0.25+Data!$A2587*0.5+IF(ISNUMBER(OFFSET(Data!$A2587,1,0)), OFFSET(Data!$A2587,1,0),Data!$A2587)*0.25</f>
        <v>779</v>
      </c>
      <c r="D2587">
        <f t="shared" si="122"/>
        <v>778.3</v>
      </c>
      <c r="E2587">
        <f t="shared" si="120"/>
        <v>778.3509216066243</v>
      </c>
      <c r="F2587">
        <f t="shared" si="121"/>
        <v>777.88785645672965</v>
      </c>
    </row>
    <row r="2588" spans="1:6" x14ac:dyDescent="0.25">
      <c r="A2588">
        <v>778</v>
      </c>
      <c r="B2588">
        <f ca="1">(IF(ISNUMBER(OFFSET(Data!$A2588,-1,0)),OFFSET(Data!$A2588,-1,0),Data!$A2588)+Data!$A2588+IF(ISNUMBER(OFFSET(Data!$A2588,1,0)), OFFSET(Data!$A2588,1,0),Data!$A2588))/3</f>
        <v>779.66666666666663</v>
      </c>
      <c r="C2588">
        <f ca="1">IF(ISNUMBER(OFFSET(Data!$A2588,-1,0)),OFFSET(Data!$A2588,-1,0),Data!$A2588)*0.25+Data!$A2588*0.5+IF(ISNUMBER(OFFSET(Data!$A2588,1,0)), OFFSET(Data!$A2588,1,0),Data!$A2588)*0.25</f>
        <v>779.25</v>
      </c>
      <c r="D2588">
        <f t="shared" si="122"/>
        <v>778.3</v>
      </c>
      <c r="E2588">
        <f t="shared" si="120"/>
        <v>778.51582944596191</v>
      </c>
      <c r="F2588">
        <f t="shared" si="121"/>
        <v>778.52149951971069</v>
      </c>
    </row>
    <row r="2589" spans="1:6" x14ac:dyDescent="0.25">
      <c r="A2589">
        <v>781</v>
      </c>
      <c r="B2589">
        <f ca="1">(IF(ISNUMBER(OFFSET(Data!$A2589,-1,0)),OFFSET(Data!$A2589,-1,0),Data!$A2589)+Data!$A2589+IF(ISNUMBER(OFFSET(Data!$A2589,1,0)), OFFSET(Data!$A2589,1,0),Data!$A2589))/3</f>
        <v>779</v>
      </c>
      <c r="C2589">
        <f ca="1">IF(ISNUMBER(OFFSET(Data!$A2589,-1,0)),OFFSET(Data!$A2589,-1,0),Data!$A2589)*0.25+Data!$A2589*0.5+IF(ISNUMBER(OFFSET(Data!$A2589,1,0)), OFFSET(Data!$A2589,1,0),Data!$A2589)*0.25</f>
        <v>779.5</v>
      </c>
      <c r="D2589">
        <f t="shared" si="122"/>
        <v>778.6</v>
      </c>
      <c r="E2589">
        <f t="shared" si="120"/>
        <v>778.46424650136578</v>
      </c>
      <c r="F2589">
        <f t="shared" si="121"/>
        <v>778.36504966379744</v>
      </c>
    </row>
    <row r="2590" spans="1:6" x14ac:dyDescent="0.25">
      <c r="A2590">
        <v>778</v>
      </c>
      <c r="B2590">
        <f ca="1">(IF(ISNUMBER(OFFSET(Data!$A2590,-1,0)),OFFSET(Data!$A2590,-1,0),Data!$A2590)+Data!$A2590+IF(ISNUMBER(OFFSET(Data!$A2590,1,0)), OFFSET(Data!$A2590,1,0),Data!$A2590))/3</f>
        <v>780</v>
      </c>
      <c r="C2590">
        <f ca="1">IF(ISNUMBER(OFFSET(Data!$A2590,-1,0)),OFFSET(Data!$A2590,-1,0),Data!$A2590)*0.25+Data!$A2590*0.5+IF(ISNUMBER(OFFSET(Data!$A2590,1,0)), OFFSET(Data!$A2590,1,0),Data!$A2590)*0.25</f>
        <v>779.5</v>
      </c>
      <c r="D2590">
        <f t="shared" si="122"/>
        <v>778.6</v>
      </c>
      <c r="E2590">
        <f t="shared" si="120"/>
        <v>778.71782185122925</v>
      </c>
      <c r="F2590">
        <f t="shared" si="121"/>
        <v>779.15553476465811</v>
      </c>
    </row>
    <row r="2591" spans="1:6" x14ac:dyDescent="0.25">
      <c r="A2591">
        <v>781</v>
      </c>
      <c r="B2591">
        <f ca="1">(IF(ISNUMBER(OFFSET(Data!$A2591,-1,0)),OFFSET(Data!$A2591,-1,0),Data!$A2591)+Data!$A2591+IF(ISNUMBER(OFFSET(Data!$A2591,1,0)), OFFSET(Data!$A2591,1,0),Data!$A2591))/3</f>
        <v>778.66666666666663</v>
      </c>
      <c r="C2591">
        <f ca="1">IF(ISNUMBER(OFFSET(Data!$A2591,-1,0)),OFFSET(Data!$A2591,-1,0),Data!$A2591)*0.25+Data!$A2591*0.5+IF(ISNUMBER(OFFSET(Data!$A2591,1,0)), OFFSET(Data!$A2591,1,0),Data!$A2591)*0.25</f>
        <v>779.25</v>
      </c>
      <c r="D2591">
        <f t="shared" si="122"/>
        <v>778.9</v>
      </c>
      <c r="E2591">
        <f t="shared" si="120"/>
        <v>778.64603966610639</v>
      </c>
      <c r="F2591">
        <f t="shared" si="121"/>
        <v>778.80887433526061</v>
      </c>
    </row>
    <row r="2592" spans="1:6" x14ac:dyDescent="0.25">
      <c r="A2592">
        <v>777</v>
      </c>
      <c r="B2592">
        <f ca="1">(IF(ISNUMBER(OFFSET(Data!$A2592,-1,0)),OFFSET(Data!$A2592,-1,0),Data!$A2592)+Data!$A2592+IF(ISNUMBER(OFFSET(Data!$A2592,1,0)), OFFSET(Data!$A2592,1,0),Data!$A2592))/3</f>
        <v>779</v>
      </c>
      <c r="C2592">
        <f ca="1">IF(ISNUMBER(OFFSET(Data!$A2592,-1,0)),OFFSET(Data!$A2592,-1,0),Data!$A2592)*0.25+Data!$A2592*0.5+IF(ISNUMBER(OFFSET(Data!$A2592,1,0)), OFFSET(Data!$A2592,1,0),Data!$A2592)*0.25</f>
        <v>778.5</v>
      </c>
      <c r="D2592">
        <f t="shared" si="122"/>
        <v>778.5</v>
      </c>
      <c r="E2592">
        <f t="shared" si="120"/>
        <v>778.8814356994958</v>
      </c>
      <c r="F2592">
        <f t="shared" si="121"/>
        <v>779.46621203468237</v>
      </c>
    </row>
    <row r="2593" spans="1:6" x14ac:dyDescent="0.25">
      <c r="A2593">
        <v>779</v>
      </c>
      <c r="B2593">
        <f ca="1">(IF(ISNUMBER(OFFSET(Data!$A2593,-1,0)),OFFSET(Data!$A2593,-1,0),Data!$A2593)+Data!$A2593+IF(ISNUMBER(OFFSET(Data!$A2593,1,0)), OFFSET(Data!$A2593,1,0),Data!$A2593))/3</f>
        <v>778.33333333333337</v>
      </c>
      <c r="C2593">
        <f ca="1">IF(ISNUMBER(OFFSET(Data!$A2593,-1,0)),OFFSET(Data!$A2593,-1,0),Data!$A2593)*0.25+Data!$A2593*0.5+IF(ISNUMBER(OFFSET(Data!$A2593,1,0)), OFFSET(Data!$A2593,1,0),Data!$A2593)*0.25</f>
        <v>778.5</v>
      </c>
      <c r="D2593">
        <f t="shared" si="122"/>
        <v>778.6</v>
      </c>
      <c r="E2593">
        <f t="shared" si="120"/>
        <v>778.69329212954631</v>
      </c>
      <c r="F2593">
        <f t="shared" si="121"/>
        <v>778.7263484242776</v>
      </c>
    </row>
    <row r="2594" spans="1:6" x14ac:dyDescent="0.25">
      <c r="A2594">
        <v>779</v>
      </c>
      <c r="B2594">
        <f ca="1">(IF(ISNUMBER(OFFSET(Data!$A2594,-1,0)),OFFSET(Data!$A2594,-1,0),Data!$A2594)+Data!$A2594+IF(ISNUMBER(OFFSET(Data!$A2594,1,0)), OFFSET(Data!$A2594,1,0),Data!$A2594))/3</f>
        <v>779</v>
      </c>
      <c r="C2594">
        <f ca="1">IF(ISNUMBER(OFFSET(Data!$A2594,-1,0)),OFFSET(Data!$A2594,-1,0),Data!$A2594)*0.25+Data!$A2594*0.5+IF(ISNUMBER(OFFSET(Data!$A2594,1,0)), OFFSET(Data!$A2594,1,0),Data!$A2594)*0.25</f>
        <v>779</v>
      </c>
      <c r="D2594">
        <f t="shared" si="122"/>
        <v>778.8</v>
      </c>
      <c r="E2594">
        <f t="shared" si="120"/>
        <v>778.72396291659163</v>
      </c>
      <c r="F2594">
        <f t="shared" si="121"/>
        <v>778.80844389699428</v>
      </c>
    </row>
    <row r="2595" spans="1:6" x14ac:dyDescent="0.25">
      <c r="A2595">
        <v>779</v>
      </c>
      <c r="B2595">
        <f ca="1">(IF(ISNUMBER(OFFSET(Data!$A2595,-1,0)),OFFSET(Data!$A2595,-1,0),Data!$A2595)+Data!$A2595+IF(ISNUMBER(OFFSET(Data!$A2595,1,0)), OFFSET(Data!$A2595,1,0),Data!$A2595))/3</f>
        <v>779.66666666666663</v>
      </c>
      <c r="C2595">
        <f ca="1">IF(ISNUMBER(OFFSET(Data!$A2595,-1,0)),OFFSET(Data!$A2595,-1,0),Data!$A2595)*0.25+Data!$A2595*0.5+IF(ISNUMBER(OFFSET(Data!$A2595,1,0)), OFFSET(Data!$A2595,1,0),Data!$A2595)*0.25</f>
        <v>779.5</v>
      </c>
      <c r="D2595">
        <f t="shared" si="122"/>
        <v>779</v>
      </c>
      <c r="E2595">
        <f t="shared" si="120"/>
        <v>778.75156662493248</v>
      </c>
      <c r="F2595">
        <f t="shared" si="121"/>
        <v>778.86591072789588</v>
      </c>
    </row>
    <row r="2596" spans="1:6" x14ac:dyDescent="0.25">
      <c r="A2596">
        <v>781</v>
      </c>
      <c r="B2596">
        <f ca="1">(IF(ISNUMBER(OFFSET(Data!$A2596,-1,0)),OFFSET(Data!$A2596,-1,0),Data!$A2596)+Data!$A2596+IF(ISNUMBER(OFFSET(Data!$A2596,1,0)), OFFSET(Data!$A2596,1,0),Data!$A2596))/3</f>
        <v>779.66666666666663</v>
      </c>
      <c r="C2596">
        <f ca="1">IF(ISNUMBER(OFFSET(Data!$A2596,-1,0)),OFFSET(Data!$A2596,-1,0),Data!$A2596)*0.25+Data!$A2596*0.5+IF(ISNUMBER(OFFSET(Data!$A2596,1,0)), OFFSET(Data!$A2596,1,0),Data!$A2596)*0.25</f>
        <v>780</v>
      </c>
      <c r="D2596">
        <f t="shared" si="122"/>
        <v>779.3</v>
      </c>
      <c r="E2596">
        <f t="shared" si="120"/>
        <v>778.77640996243917</v>
      </c>
      <c r="F2596">
        <f t="shared" si="121"/>
        <v>778.90613750952707</v>
      </c>
    </row>
    <row r="2597" spans="1:6" x14ac:dyDescent="0.25">
      <c r="A2597">
        <v>779</v>
      </c>
      <c r="B2597">
        <f ca="1">(IF(ISNUMBER(OFFSET(Data!$A2597,-1,0)),OFFSET(Data!$A2597,-1,0),Data!$A2597)+Data!$A2597+IF(ISNUMBER(OFFSET(Data!$A2597,1,0)), OFFSET(Data!$A2597,1,0),Data!$A2597))/3</f>
        <v>778.66666666666663</v>
      </c>
      <c r="C2597">
        <f ca="1">IF(ISNUMBER(OFFSET(Data!$A2597,-1,0)),OFFSET(Data!$A2597,-1,0),Data!$A2597)*0.25+Data!$A2597*0.5+IF(ISNUMBER(OFFSET(Data!$A2597,1,0)), OFFSET(Data!$A2597,1,0),Data!$A2597)*0.25</f>
        <v>778.75</v>
      </c>
      <c r="D2597">
        <f t="shared" si="122"/>
        <v>779.2</v>
      </c>
      <c r="E2597">
        <f t="shared" si="120"/>
        <v>778.99876896619526</v>
      </c>
      <c r="F2597">
        <f t="shared" si="121"/>
        <v>779.53429625666888</v>
      </c>
    </row>
    <row r="2598" spans="1:6" x14ac:dyDescent="0.25">
      <c r="A2598">
        <v>776</v>
      </c>
      <c r="B2598">
        <f ca="1">(IF(ISNUMBER(OFFSET(Data!$A2598,-1,0)),OFFSET(Data!$A2598,-1,0),Data!$A2598)+Data!$A2598+IF(ISNUMBER(OFFSET(Data!$A2598,1,0)), OFFSET(Data!$A2598,1,0),Data!$A2598))/3</f>
        <v>778.33333333333337</v>
      </c>
      <c r="C2598">
        <f ca="1">IF(ISNUMBER(OFFSET(Data!$A2598,-1,0)),OFFSET(Data!$A2598,-1,0),Data!$A2598)*0.25+Data!$A2598*0.5+IF(ISNUMBER(OFFSET(Data!$A2598,1,0)), OFFSET(Data!$A2598,1,0),Data!$A2598)*0.25</f>
        <v>777.75</v>
      </c>
      <c r="D2598">
        <f t="shared" si="122"/>
        <v>779</v>
      </c>
      <c r="E2598">
        <f t="shared" si="120"/>
        <v>778.99889206957573</v>
      </c>
      <c r="F2598">
        <f t="shared" si="121"/>
        <v>779.37400737966823</v>
      </c>
    </row>
    <row r="2599" spans="1:6" x14ac:dyDescent="0.25">
      <c r="A2599">
        <v>780</v>
      </c>
      <c r="B2599">
        <f ca="1">(IF(ISNUMBER(OFFSET(Data!$A2599,-1,0)),OFFSET(Data!$A2599,-1,0),Data!$A2599)+Data!$A2599+IF(ISNUMBER(OFFSET(Data!$A2599,1,0)), OFFSET(Data!$A2599,1,0),Data!$A2599))/3</f>
        <v>778.33333333333337</v>
      </c>
      <c r="C2599">
        <f ca="1">IF(ISNUMBER(OFFSET(Data!$A2599,-1,0)),OFFSET(Data!$A2599,-1,0),Data!$A2599)*0.25+Data!$A2599*0.5+IF(ISNUMBER(OFFSET(Data!$A2599,1,0)), OFFSET(Data!$A2599,1,0),Data!$A2599)*0.25</f>
        <v>778.75</v>
      </c>
      <c r="D2599">
        <f t="shared" si="122"/>
        <v>778.9</v>
      </c>
      <c r="E2599">
        <f t="shared" si="120"/>
        <v>778.69900286261816</v>
      </c>
      <c r="F2599">
        <f t="shared" si="121"/>
        <v>778.36180516576769</v>
      </c>
    </row>
    <row r="2600" spans="1:6" x14ac:dyDescent="0.25">
      <c r="A2600">
        <v>779</v>
      </c>
      <c r="B2600">
        <f ca="1">(IF(ISNUMBER(OFFSET(Data!$A2600,-1,0)),OFFSET(Data!$A2600,-1,0),Data!$A2600)+Data!$A2600+IF(ISNUMBER(OFFSET(Data!$A2600,1,0)), OFFSET(Data!$A2600,1,0),Data!$A2600))/3</f>
        <v>779.66666666666663</v>
      </c>
      <c r="C2600">
        <f ca="1">IF(ISNUMBER(OFFSET(Data!$A2600,-1,0)),OFFSET(Data!$A2600,-1,0),Data!$A2600)*0.25+Data!$A2600*0.5+IF(ISNUMBER(OFFSET(Data!$A2600,1,0)), OFFSET(Data!$A2600,1,0),Data!$A2600)*0.25</f>
        <v>779.5</v>
      </c>
      <c r="D2600">
        <f t="shared" si="122"/>
        <v>779</v>
      </c>
      <c r="E2600">
        <f t="shared" si="120"/>
        <v>778.82910257635638</v>
      </c>
      <c r="F2600">
        <f t="shared" si="121"/>
        <v>778.85326361603734</v>
      </c>
    </row>
    <row r="2601" spans="1:6" x14ac:dyDescent="0.25">
      <c r="A2601">
        <v>780</v>
      </c>
      <c r="B2601">
        <f ca="1">(IF(ISNUMBER(OFFSET(Data!$A2601,-1,0)),OFFSET(Data!$A2601,-1,0),Data!$A2601)+Data!$A2601+IF(ISNUMBER(OFFSET(Data!$A2601,1,0)), OFFSET(Data!$A2601,1,0),Data!$A2601))/3</f>
        <v>779</v>
      </c>
      <c r="C2601">
        <f ca="1">IF(ISNUMBER(OFFSET(Data!$A2601,-1,0)),OFFSET(Data!$A2601,-1,0),Data!$A2601)*0.25+Data!$A2601*0.5+IF(ISNUMBER(OFFSET(Data!$A2601,1,0)), OFFSET(Data!$A2601,1,0),Data!$A2601)*0.25</f>
        <v>779.25</v>
      </c>
      <c r="D2601">
        <f t="shared" si="122"/>
        <v>778.9</v>
      </c>
      <c r="E2601">
        <f t="shared" si="120"/>
        <v>778.84619231872068</v>
      </c>
      <c r="F2601">
        <f t="shared" si="121"/>
        <v>778.89728453122598</v>
      </c>
    </row>
    <row r="2602" spans="1:6" x14ac:dyDescent="0.25">
      <c r="A2602">
        <v>778</v>
      </c>
      <c r="B2602">
        <f ca="1">(IF(ISNUMBER(OFFSET(Data!$A2602,-1,0)),OFFSET(Data!$A2602,-1,0),Data!$A2602)+Data!$A2602+IF(ISNUMBER(OFFSET(Data!$A2602,1,0)), OFFSET(Data!$A2602,1,0),Data!$A2602))/3</f>
        <v>778.66666666666663</v>
      </c>
      <c r="C2602">
        <f ca="1">IF(ISNUMBER(OFFSET(Data!$A2602,-1,0)),OFFSET(Data!$A2602,-1,0),Data!$A2602)*0.25+Data!$A2602*0.5+IF(ISNUMBER(OFFSET(Data!$A2602,1,0)), OFFSET(Data!$A2602,1,0),Data!$A2602)*0.25</f>
        <v>778.5</v>
      </c>
      <c r="D2602">
        <f t="shared" si="122"/>
        <v>779</v>
      </c>
      <c r="E2602">
        <f t="shared" si="120"/>
        <v>778.9615730868486</v>
      </c>
      <c r="F2602">
        <f t="shared" si="121"/>
        <v>779.22809917185816</v>
      </c>
    </row>
    <row r="2603" spans="1:6" x14ac:dyDescent="0.25">
      <c r="A2603">
        <v>778</v>
      </c>
      <c r="B2603">
        <f ca="1">(IF(ISNUMBER(OFFSET(Data!$A2603,-1,0)),OFFSET(Data!$A2603,-1,0),Data!$A2603)+Data!$A2603+IF(ISNUMBER(OFFSET(Data!$A2603,1,0)), OFFSET(Data!$A2603,1,0),Data!$A2603))/3</f>
        <v>777.66666666666663</v>
      </c>
      <c r="C2603">
        <f ca="1">IF(ISNUMBER(OFFSET(Data!$A2603,-1,0)),OFFSET(Data!$A2603,-1,0),Data!$A2603)*0.25+Data!$A2603*0.5+IF(ISNUMBER(OFFSET(Data!$A2603,1,0)), OFFSET(Data!$A2603,1,0),Data!$A2603)*0.25</f>
        <v>777.75</v>
      </c>
      <c r="D2603">
        <f t="shared" si="122"/>
        <v>778.9</v>
      </c>
      <c r="E2603">
        <f t="shared" si="120"/>
        <v>778.86541577816388</v>
      </c>
      <c r="F2603">
        <f t="shared" si="121"/>
        <v>778.85966942030063</v>
      </c>
    </row>
    <row r="2604" spans="1:6" x14ac:dyDescent="0.25">
      <c r="A2604">
        <v>777</v>
      </c>
      <c r="B2604">
        <f ca="1">(IF(ISNUMBER(OFFSET(Data!$A2604,-1,0)),OFFSET(Data!$A2604,-1,0),Data!$A2604)+Data!$A2604+IF(ISNUMBER(OFFSET(Data!$A2604,1,0)), OFFSET(Data!$A2604,1,0),Data!$A2604))/3</f>
        <v>778</v>
      </c>
      <c r="C2604">
        <f ca="1">IF(ISNUMBER(OFFSET(Data!$A2604,-1,0)),OFFSET(Data!$A2604,-1,0),Data!$A2604)*0.25+Data!$A2604*0.5+IF(ISNUMBER(OFFSET(Data!$A2604,1,0)), OFFSET(Data!$A2604,1,0),Data!$A2604)*0.25</f>
        <v>777.75</v>
      </c>
      <c r="D2604">
        <f t="shared" si="122"/>
        <v>778.7</v>
      </c>
      <c r="E2604">
        <f t="shared" si="120"/>
        <v>778.77887420034745</v>
      </c>
      <c r="F2604">
        <f t="shared" si="121"/>
        <v>778.6017685942104</v>
      </c>
    </row>
    <row r="2605" spans="1:6" x14ac:dyDescent="0.25">
      <c r="A2605">
        <v>779</v>
      </c>
      <c r="B2605">
        <f ca="1">(IF(ISNUMBER(OFFSET(Data!$A2605,-1,0)),OFFSET(Data!$A2605,-1,0),Data!$A2605)+Data!$A2605+IF(ISNUMBER(OFFSET(Data!$A2605,1,0)), OFFSET(Data!$A2605,1,0),Data!$A2605))/3</f>
        <v>778</v>
      </c>
      <c r="C2605">
        <f ca="1">IF(ISNUMBER(OFFSET(Data!$A2605,-1,0)),OFFSET(Data!$A2605,-1,0),Data!$A2605)*0.25+Data!$A2605*0.5+IF(ISNUMBER(OFFSET(Data!$A2605,1,0)), OFFSET(Data!$A2605,1,0),Data!$A2605)*0.25</f>
        <v>778.25</v>
      </c>
      <c r="D2605">
        <f t="shared" si="122"/>
        <v>778.7</v>
      </c>
      <c r="E2605">
        <f t="shared" si="120"/>
        <v>778.60098678031272</v>
      </c>
      <c r="F2605">
        <f t="shared" si="121"/>
        <v>778.12123801594726</v>
      </c>
    </row>
    <row r="2606" spans="1:6" x14ac:dyDescent="0.25">
      <c r="A2606">
        <v>778</v>
      </c>
      <c r="B2606">
        <f ca="1">(IF(ISNUMBER(OFFSET(Data!$A2606,-1,0)),OFFSET(Data!$A2606,-1,0),Data!$A2606)+Data!$A2606+IF(ISNUMBER(OFFSET(Data!$A2606,1,0)), OFFSET(Data!$A2606,1,0),Data!$A2606))/3</f>
        <v>779.33333333333337</v>
      </c>
      <c r="C2606">
        <f ca="1">IF(ISNUMBER(OFFSET(Data!$A2606,-1,0)),OFFSET(Data!$A2606,-1,0),Data!$A2606)*0.25+Data!$A2606*0.5+IF(ISNUMBER(OFFSET(Data!$A2606,1,0)), OFFSET(Data!$A2606,1,0),Data!$A2606)*0.25</f>
        <v>779</v>
      </c>
      <c r="D2606">
        <f t="shared" si="122"/>
        <v>778.4</v>
      </c>
      <c r="E2606">
        <f t="shared" si="120"/>
        <v>778.64088810228145</v>
      </c>
      <c r="F2606">
        <f t="shared" si="121"/>
        <v>778.38486661116303</v>
      </c>
    </row>
    <row r="2607" spans="1:6" x14ac:dyDescent="0.25">
      <c r="A2607">
        <v>781</v>
      </c>
      <c r="B2607">
        <f ca="1">(IF(ISNUMBER(OFFSET(Data!$A2607,-1,0)),OFFSET(Data!$A2607,-1,0),Data!$A2607)+Data!$A2607+IF(ISNUMBER(OFFSET(Data!$A2607,1,0)), OFFSET(Data!$A2607,1,0),Data!$A2607))/3</f>
        <v>779.33333333333337</v>
      </c>
      <c r="C2607">
        <f ca="1">IF(ISNUMBER(OFFSET(Data!$A2607,-1,0)),OFFSET(Data!$A2607,-1,0),Data!$A2607)*0.25+Data!$A2607*0.5+IF(ISNUMBER(OFFSET(Data!$A2607,1,0)), OFFSET(Data!$A2607,1,0),Data!$A2607)*0.25</f>
        <v>779.75</v>
      </c>
      <c r="D2607">
        <f t="shared" si="122"/>
        <v>778.6</v>
      </c>
      <c r="E2607">
        <f t="shared" si="120"/>
        <v>778.57679929205324</v>
      </c>
      <c r="F2607">
        <f t="shared" si="121"/>
        <v>778.26940662781408</v>
      </c>
    </row>
    <row r="2608" spans="1:6" x14ac:dyDescent="0.25">
      <c r="A2608">
        <v>779</v>
      </c>
      <c r="B2608">
        <f ca="1">(IF(ISNUMBER(OFFSET(Data!$A2608,-1,0)),OFFSET(Data!$A2608,-1,0),Data!$A2608)+Data!$A2608+IF(ISNUMBER(OFFSET(Data!$A2608,1,0)), OFFSET(Data!$A2608,1,0),Data!$A2608))/3</f>
        <v>779</v>
      </c>
      <c r="C2608">
        <f ca="1">IF(ISNUMBER(OFFSET(Data!$A2608,-1,0)),OFFSET(Data!$A2608,-1,0),Data!$A2608)*0.25+Data!$A2608*0.5+IF(ISNUMBER(OFFSET(Data!$A2608,1,0)), OFFSET(Data!$A2608,1,0),Data!$A2608)*0.25</f>
        <v>779</v>
      </c>
      <c r="D2608">
        <f t="shared" si="122"/>
        <v>778.9</v>
      </c>
      <c r="E2608">
        <f t="shared" si="120"/>
        <v>778.81911936284791</v>
      </c>
      <c r="F2608">
        <f t="shared" si="121"/>
        <v>779.08858463946979</v>
      </c>
    </row>
    <row r="2609" spans="1:6" x14ac:dyDescent="0.25">
      <c r="A2609">
        <v>777</v>
      </c>
      <c r="B2609">
        <f ca="1">(IF(ISNUMBER(OFFSET(Data!$A2609,-1,0)),OFFSET(Data!$A2609,-1,0),Data!$A2609)+Data!$A2609+IF(ISNUMBER(OFFSET(Data!$A2609,1,0)), OFFSET(Data!$A2609,1,0),Data!$A2609))/3</f>
        <v>779</v>
      </c>
      <c r="C2609">
        <f ca="1">IF(ISNUMBER(OFFSET(Data!$A2609,-1,0)),OFFSET(Data!$A2609,-1,0),Data!$A2609)*0.25+Data!$A2609*0.5+IF(ISNUMBER(OFFSET(Data!$A2609,1,0)), OFFSET(Data!$A2609,1,0),Data!$A2609)*0.25</f>
        <v>778.5</v>
      </c>
      <c r="D2609">
        <f t="shared" si="122"/>
        <v>778.6</v>
      </c>
      <c r="E2609">
        <f t="shared" si="120"/>
        <v>778.83720742656317</v>
      </c>
      <c r="F2609">
        <f t="shared" si="121"/>
        <v>779.06200924762879</v>
      </c>
    </row>
    <row r="2610" spans="1:6" x14ac:dyDescent="0.25">
      <c r="A2610">
        <v>781</v>
      </c>
      <c r="B2610">
        <f ca="1">(IF(ISNUMBER(OFFSET(Data!$A2610,-1,0)),OFFSET(Data!$A2610,-1,0),Data!$A2610)+Data!$A2610+IF(ISNUMBER(OFFSET(Data!$A2610,1,0)), OFFSET(Data!$A2610,1,0),Data!$A2610))/3</f>
        <v>779</v>
      </c>
      <c r="C2610">
        <f ca="1">IF(ISNUMBER(OFFSET(Data!$A2610,-1,0)),OFFSET(Data!$A2610,-1,0),Data!$A2610)*0.25+Data!$A2610*0.5+IF(ISNUMBER(OFFSET(Data!$A2610,1,0)), OFFSET(Data!$A2610,1,0),Data!$A2610)*0.25</f>
        <v>779.5</v>
      </c>
      <c r="D2610">
        <f t="shared" si="122"/>
        <v>778.8</v>
      </c>
      <c r="E2610">
        <f t="shared" si="120"/>
        <v>778.65348668390686</v>
      </c>
      <c r="F2610">
        <f t="shared" si="121"/>
        <v>778.44340647334013</v>
      </c>
    </row>
    <row r="2611" spans="1:6" x14ac:dyDescent="0.25">
      <c r="A2611">
        <v>779</v>
      </c>
      <c r="B2611">
        <f ca="1">(IF(ISNUMBER(OFFSET(Data!$A2611,-1,0)),OFFSET(Data!$A2611,-1,0),Data!$A2611)+Data!$A2611+IF(ISNUMBER(OFFSET(Data!$A2611,1,0)), OFFSET(Data!$A2611,1,0),Data!$A2611))/3</f>
        <v>779.66666666666663</v>
      </c>
      <c r="C2611">
        <f ca="1">IF(ISNUMBER(OFFSET(Data!$A2611,-1,0)),OFFSET(Data!$A2611,-1,0),Data!$A2611)*0.25+Data!$A2611*0.5+IF(ISNUMBER(OFFSET(Data!$A2611,1,0)), OFFSET(Data!$A2611,1,0),Data!$A2611)*0.25</f>
        <v>779.5</v>
      </c>
      <c r="D2611">
        <f t="shared" si="122"/>
        <v>778.7</v>
      </c>
      <c r="E2611">
        <f t="shared" si="120"/>
        <v>778.88813801551623</v>
      </c>
      <c r="F2611">
        <f t="shared" si="121"/>
        <v>779.21038453133804</v>
      </c>
    </row>
    <row r="2612" spans="1:6" x14ac:dyDescent="0.25">
      <c r="A2612">
        <v>779</v>
      </c>
      <c r="B2612">
        <f ca="1">(IF(ISNUMBER(OFFSET(Data!$A2612,-1,0)),OFFSET(Data!$A2612,-1,0),Data!$A2612)+Data!$A2612+IF(ISNUMBER(OFFSET(Data!$A2612,1,0)), OFFSET(Data!$A2612,1,0),Data!$A2612))/3</f>
        <v>779</v>
      </c>
      <c r="C2612">
        <f ca="1">IF(ISNUMBER(OFFSET(Data!$A2612,-1,0)),OFFSET(Data!$A2612,-1,0),Data!$A2612)*0.25+Data!$A2612*0.5+IF(ISNUMBER(OFFSET(Data!$A2612,1,0)), OFFSET(Data!$A2612,1,0),Data!$A2612)*0.25</f>
        <v>779</v>
      </c>
      <c r="D2612">
        <f t="shared" si="122"/>
        <v>778.8</v>
      </c>
      <c r="E2612">
        <f t="shared" si="120"/>
        <v>778.89932421396463</v>
      </c>
      <c r="F2612">
        <f t="shared" si="121"/>
        <v>779.14726917193661</v>
      </c>
    </row>
    <row r="2613" spans="1:6" x14ac:dyDescent="0.25">
      <c r="A2613">
        <v>779</v>
      </c>
      <c r="B2613">
        <f ca="1">(IF(ISNUMBER(OFFSET(Data!$A2613,-1,0)),OFFSET(Data!$A2613,-1,0),Data!$A2613)+Data!$A2613+IF(ISNUMBER(OFFSET(Data!$A2613,1,0)), OFFSET(Data!$A2613,1,0),Data!$A2613))/3</f>
        <v>779</v>
      </c>
      <c r="C2613">
        <f ca="1">IF(ISNUMBER(OFFSET(Data!$A2613,-1,0)),OFFSET(Data!$A2613,-1,0),Data!$A2613)*0.25+Data!$A2613*0.5+IF(ISNUMBER(OFFSET(Data!$A2613,1,0)), OFFSET(Data!$A2613,1,0),Data!$A2613)*0.25</f>
        <v>779</v>
      </c>
      <c r="D2613">
        <f t="shared" si="122"/>
        <v>778.9</v>
      </c>
      <c r="E2613">
        <f t="shared" si="120"/>
        <v>778.90939179256816</v>
      </c>
      <c r="F2613">
        <f t="shared" si="121"/>
        <v>779.10308842035556</v>
      </c>
    </row>
    <row r="2614" spans="1:6" x14ac:dyDescent="0.25">
      <c r="A2614">
        <v>779</v>
      </c>
      <c r="B2614">
        <f ca="1">(IF(ISNUMBER(OFFSET(Data!$A2614,-1,0)),OFFSET(Data!$A2614,-1,0),Data!$A2614)+Data!$A2614+IF(ISNUMBER(OFFSET(Data!$A2614,1,0)), OFFSET(Data!$A2614,1,0),Data!$A2614))/3</f>
        <v>778.66666666666663</v>
      </c>
      <c r="C2614">
        <f ca="1">IF(ISNUMBER(OFFSET(Data!$A2614,-1,0)),OFFSET(Data!$A2614,-1,0),Data!$A2614)*0.25+Data!$A2614*0.5+IF(ISNUMBER(OFFSET(Data!$A2614,1,0)), OFFSET(Data!$A2614,1,0),Data!$A2614)*0.25</f>
        <v>778.75</v>
      </c>
      <c r="D2614">
        <f t="shared" si="122"/>
        <v>779.1</v>
      </c>
      <c r="E2614">
        <f t="shared" si="120"/>
        <v>778.91845261331139</v>
      </c>
      <c r="F2614">
        <f t="shared" si="121"/>
        <v>779.07216189424889</v>
      </c>
    </row>
    <row r="2615" spans="1:6" x14ac:dyDescent="0.25">
      <c r="A2615">
        <v>778</v>
      </c>
      <c r="B2615">
        <f ca="1">(IF(ISNUMBER(OFFSET(Data!$A2615,-1,0)),OFFSET(Data!$A2615,-1,0),Data!$A2615)+Data!$A2615+IF(ISNUMBER(OFFSET(Data!$A2615,1,0)), OFFSET(Data!$A2615,1,0),Data!$A2615))/3</f>
        <v>778</v>
      </c>
      <c r="C2615">
        <f ca="1">IF(ISNUMBER(OFFSET(Data!$A2615,-1,0)),OFFSET(Data!$A2615,-1,0),Data!$A2615)*0.25+Data!$A2615*0.5+IF(ISNUMBER(OFFSET(Data!$A2615,1,0)), OFFSET(Data!$A2615,1,0),Data!$A2615)*0.25</f>
        <v>778</v>
      </c>
      <c r="D2615">
        <f t="shared" si="122"/>
        <v>779</v>
      </c>
      <c r="E2615">
        <f t="shared" si="120"/>
        <v>778.92660735198024</v>
      </c>
      <c r="F2615">
        <f t="shared" si="121"/>
        <v>779.05051332597418</v>
      </c>
    </row>
    <row r="2616" spans="1:6" x14ac:dyDescent="0.25">
      <c r="A2616">
        <v>777</v>
      </c>
      <c r="B2616">
        <f ca="1">(IF(ISNUMBER(OFFSET(Data!$A2616,-1,0)),OFFSET(Data!$A2616,-1,0),Data!$A2616)+Data!$A2616+IF(ISNUMBER(OFFSET(Data!$A2616,1,0)), OFFSET(Data!$A2616,1,0),Data!$A2616))/3</f>
        <v>777.66666666666663</v>
      </c>
      <c r="C2616">
        <f ca="1">IF(ISNUMBER(OFFSET(Data!$A2616,-1,0)),OFFSET(Data!$A2616,-1,0),Data!$A2616)*0.25+Data!$A2616*0.5+IF(ISNUMBER(OFFSET(Data!$A2616,1,0)), OFFSET(Data!$A2616,1,0),Data!$A2616)*0.25</f>
        <v>777.5</v>
      </c>
      <c r="D2616">
        <f t="shared" si="122"/>
        <v>778.9</v>
      </c>
      <c r="E2616">
        <f t="shared" si="120"/>
        <v>778.83394661678221</v>
      </c>
      <c r="F2616">
        <f t="shared" si="121"/>
        <v>778.73535932818186</v>
      </c>
    </row>
    <row r="2617" spans="1:6" x14ac:dyDescent="0.25">
      <c r="A2617">
        <v>778</v>
      </c>
      <c r="B2617">
        <f ca="1">(IF(ISNUMBER(OFFSET(Data!$A2617,-1,0)),OFFSET(Data!$A2617,-1,0),Data!$A2617)+Data!$A2617+IF(ISNUMBER(OFFSET(Data!$A2617,1,0)), OFFSET(Data!$A2617,1,0),Data!$A2617))/3</f>
        <v>778.33333333333337</v>
      </c>
      <c r="C2617">
        <f ca="1">IF(ISNUMBER(OFFSET(Data!$A2617,-1,0)),OFFSET(Data!$A2617,-1,0),Data!$A2617)*0.25+Data!$A2617*0.5+IF(ISNUMBER(OFFSET(Data!$A2617,1,0)), OFFSET(Data!$A2617,1,0),Data!$A2617)*0.25</f>
        <v>778.25</v>
      </c>
      <c r="D2617">
        <f t="shared" si="122"/>
        <v>778.6</v>
      </c>
      <c r="E2617">
        <f t="shared" si="120"/>
        <v>778.65055195510411</v>
      </c>
      <c r="F2617">
        <f t="shared" si="121"/>
        <v>778.21475152972732</v>
      </c>
    </row>
    <row r="2618" spans="1:6" x14ac:dyDescent="0.25">
      <c r="A2618">
        <v>780</v>
      </c>
      <c r="B2618">
        <f ca="1">(IF(ISNUMBER(OFFSET(Data!$A2618,-1,0)),OFFSET(Data!$A2618,-1,0),Data!$A2618)+Data!$A2618+IF(ISNUMBER(OFFSET(Data!$A2618,1,0)), OFFSET(Data!$A2618,1,0),Data!$A2618))/3</f>
        <v>779</v>
      </c>
      <c r="C2618">
        <f ca="1">IF(ISNUMBER(OFFSET(Data!$A2618,-1,0)),OFFSET(Data!$A2618,-1,0),Data!$A2618)*0.25+Data!$A2618*0.5+IF(ISNUMBER(OFFSET(Data!$A2618,1,0)), OFFSET(Data!$A2618,1,0),Data!$A2618)*0.25</f>
        <v>779.25</v>
      </c>
      <c r="D2618">
        <f t="shared" si="122"/>
        <v>778.7</v>
      </c>
      <c r="E2618">
        <f t="shared" si="120"/>
        <v>778.58549675959375</v>
      </c>
      <c r="F2618">
        <f t="shared" si="121"/>
        <v>778.15032607080911</v>
      </c>
    </row>
    <row r="2619" spans="1:6" x14ac:dyDescent="0.25">
      <c r="A2619">
        <v>779</v>
      </c>
      <c r="B2619">
        <f ca="1">(IF(ISNUMBER(OFFSET(Data!$A2619,-1,0)),OFFSET(Data!$A2619,-1,0),Data!$A2619)+Data!$A2619+IF(ISNUMBER(OFFSET(Data!$A2619,1,0)), OFFSET(Data!$A2619,1,0),Data!$A2619))/3</f>
        <v>779</v>
      </c>
      <c r="C2619">
        <f ca="1">IF(ISNUMBER(OFFSET(Data!$A2619,-1,0)),OFFSET(Data!$A2619,-1,0),Data!$A2619)*0.25+Data!$A2619*0.5+IF(ISNUMBER(OFFSET(Data!$A2619,1,0)), OFFSET(Data!$A2619,1,0),Data!$A2619)*0.25</f>
        <v>779</v>
      </c>
      <c r="D2619">
        <f t="shared" si="122"/>
        <v>778.9</v>
      </c>
      <c r="E2619">
        <f t="shared" si="120"/>
        <v>778.7269470836344</v>
      </c>
      <c r="F2619">
        <f t="shared" si="121"/>
        <v>778.70522824956629</v>
      </c>
    </row>
    <row r="2620" spans="1:6" x14ac:dyDescent="0.25">
      <c r="A2620">
        <v>778</v>
      </c>
      <c r="B2620">
        <f ca="1">(IF(ISNUMBER(OFFSET(Data!$A2620,-1,0)),OFFSET(Data!$A2620,-1,0),Data!$A2620)+Data!$A2620+IF(ISNUMBER(OFFSET(Data!$A2620,1,0)), OFFSET(Data!$A2620,1,0),Data!$A2620))/3</f>
        <v>778.66666666666663</v>
      </c>
      <c r="C2620">
        <f ca="1">IF(ISNUMBER(OFFSET(Data!$A2620,-1,0)),OFFSET(Data!$A2620,-1,0),Data!$A2620)*0.25+Data!$A2620*0.5+IF(ISNUMBER(OFFSET(Data!$A2620,1,0)), OFFSET(Data!$A2620,1,0),Data!$A2620)*0.25</f>
        <v>778.5</v>
      </c>
      <c r="D2620">
        <f t="shared" si="122"/>
        <v>778.6</v>
      </c>
      <c r="E2620">
        <f t="shared" si="120"/>
        <v>778.75425237527099</v>
      </c>
      <c r="F2620">
        <f t="shared" si="121"/>
        <v>778.79365977469638</v>
      </c>
    </row>
    <row r="2621" spans="1:6" x14ac:dyDescent="0.25">
      <c r="A2621">
        <v>779</v>
      </c>
      <c r="B2621">
        <f ca="1">(IF(ISNUMBER(OFFSET(Data!$A2621,-1,0)),OFFSET(Data!$A2621,-1,0),Data!$A2621)+Data!$A2621+IF(ISNUMBER(OFFSET(Data!$A2621,1,0)), OFFSET(Data!$A2621,1,0),Data!$A2621))/3</f>
        <v>778</v>
      </c>
      <c r="C2621">
        <f ca="1">IF(ISNUMBER(OFFSET(Data!$A2621,-1,0)),OFFSET(Data!$A2621,-1,0),Data!$A2621)*0.25+Data!$A2621*0.5+IF(ISNUMBER(OFFSET(Data!$A2621,1,0)), OFFSET(Data!$A2621,1,0),Data!$A2621)*0.25</f>
        <v>778.25</v>
      </c>
      <c r="D2621">
        <f t="shared" si="122"/>
        <v>778.6</v>
      </c>
      <c r="E2621">
        <f t="shared" si="120"/>
        <v>778.67882713774384</v>
      </c>
      <c r="F2621">
        <f t="shared" si="121"/>
        <v>778.55556184228737</v>
      </c>
    </row>
    <row r="2622" spans="1:6" x14ac:dyDescent="0.25">
      <c r="A2622">
        <v>777</v>
      </c>
      <c r="B2622">
        <f ca="1">(IF(ISNUMBER(OFFSET(Data!$A2622,-1,0)),OFFSET(Data!$A2622,-1,0),Data!$A2622)+Data!$A2622+IF(ISNUMBER(OFFSET(Data!$A2622,1,0)), OFFSET(Data!$A2622,1,0),Data!$A2622))/3</f>
        <v>778.33333333333337</v>
      </c>
      <c r="C2622">
        <f ca="1">IF(ISNUMBER(OFFSET(Data!$A2622,-1,0)),OFFSET(Data!$A2622,-1,0),Data!$A2622)*0.25+Data!$A2622*0.5+IF(ISNUMBER(OFFSET(Data!$A2622,1,0)), OFFSET(Data!$A2622,1,0),Data!$A2622)*0.25</f>
        <v>778</v>
      </c>
      <c r="D2622">
        <f t="shared" si="122"/>
        <v>778.4</v>
      </c>
      <c r="E2622">
        <f t="shared" si="120"/>
        <v>778.71094442396941</v>
      </c>
      <c r="F2622">
        <f t="shared" si="121"/>
        <v>778.68889328960108</v>
      </c>
    </row>
    <row r="2623" spans="1:6" x14ac:dyDescent="0.25">
      <c r="A2623">
        <v>779</v>
      </c>
      <c r="B2623">
        <f ca="1">(IF(ISNUMBER(OFFSET(Data!$A2623,-1,0)),OFFSET(Data!$A2623,-1,0),Data!$A2623)+Data!$A2623+IF(ISNUMBER(OFFSET(Data!$A2623,1,0)), OFFSET(Data!$A2623,1,0),Data!$A2623))/3</f>
        <v>778.33333333333337</v>
      </c>
      <c r="C2623">
        <f ca="1">IF(ISNUMBER(OFFSET(Data!$A2623,-1,0)),OFFSET(Data!$A2623,-1,0),Data!$A2623)*0.25+Data!$A2623*0.5+IF(ISNUMBER(OFFSET(Data!$A2623,1,0)), OFFSET(Data!$A2623,1,0),Data!$A2623)*0.25</f>
        <v>778.5</v>
      </c>
      <c r="D2623">
        <f t="shared" si="122"/>
        <v>778.4</v>
      </c>
      <c r="E2623">
        <f t="shared" si="120"/>
        <v>778.5398499815725</v>
      </c>
      <c r="F2623">
        <f t="shared" si="121"/>
        <v>778.18222530272078</v>
      </c>
    </row>
    <row r="2624" spans="1:6" x14ac:dyDescent="0.25">
      <c r="A2624">
        <v>779</v>
      </c>
      <c r="B2624">
        <f ca="1">(IF(ISNUMBER(OFFSET(Data!$A2624,-1,0)),OFFSET(Data!$A2624,-1,0),Data!$A2624)+Data!$A2624+IF(ISNUMBER(OFFSET(Data!$A2624,1,0)), OFFSET(Data!$A2624,1,0),Data!$A2624))/3</f>
        <v>779</v>
      </c>
      <c r="C2624">
        <f ca="1">IF(ISNUMBER(OFFSET(Data!$A2624,-1,0)),OFFSET(Data!$A2624,-1,0),Data!$A2624)*0.25+Data!$A2624*0.5+IF(ISNUMBER(OFFSET(Data!$A2624,1,0)), OFFSET(Data!$A2624,1,0),Data!$A2624)*0.25</f>
        <v>779</v>
      </c>
      <c r="D2624">
        <f t="shared" si="122"/>
        <v>778.4</v>
      </c>
      <c r="E2624">
        <f t="shared" si="120"/>
        <v>778.58586498341526</v>
      </c>
      <c r="F2624">
        <f t="shared" si="121"/>
        <v>778.42755771190446</v>
      </c>
    </row>
    <row r="2625" spans="1:6" x14ac:dyDescent="0.25">
      <c r="A2625">
        <v>779</v>
      </c>
      <c r="B2625">
        <f ca="1">(IF(ISNUMBER(OFFSET(Data!$A2625,-1,0)),OFFSET(Data!$A2625,-1,0),Data!$A2625)+Data!$A2625+IF(ISNUMBER(OFFSET(Data!$A2625,1,0)), OFFSET(Data!$A2625,1,0),Data!$A2625))/3</f>
        <v>778.66666666666663</v>
      </c>
      <c r="C2625">
        <f ca="1">IF(ISNUMBER(OFFSET(Data!$A2625,-1,0)),OFFSET(Data!$A2625,-1,0),Data!$A2625)*0.25+Data!$A2625*0.5+IF(ISNUMBER(OFFSET(Data!$A2625,1,0)), OFFSET(Data!$A2625,1,0),Data!$A2625)*0.25</f>
        <v>778.75</v>
      </c>
      <c r="D2625">
        <f t="shared" si="122"/>
        <v>778.5</v>
      </c>
      <c r="E2625">
        <f t="shared" si="120"/>
        <v>778.6272784850737</v>
      </c>
      <c r="F2625">
        <f t="shared" si="121"/>
        <v>778.5992903983331</v>
      </c>
    </row>
    <row r="2626" spans="1:6" x14ac:dyDescent="0.25">
      <c r="A2626">
        <v>778</v>
      </c>
      <c r="B2626">
        <f ca="1">(IF(ISNUMBER(OFFSET(Data!$A2626,-1,0)),OFFSET(Data!$A2626,-1,0),Data!$A2626)+Data!$A2626+IF(ISNUMBER(OFFSET(Data!$A2626,1,0)), OFFSET(Data!$A2626,1,0),Data!$A2626))/3</f>
        <v>778.33333333333337</v>
      </c>
      <c r="C2626">
        <f ca="1">IF(ISNUMBER(OFFSET(Data!$A2626,-1,0)),OFFSET(Data!$A2626,-1,0),Data!$A2626)*0.25+Data!$A2626*0.5+IF(ISNUMBER(OFFSET(Data!$A2626,1,0)), OFFSET(Data!$A2626,1,0),Data!$A2626)*0.25</f>
        <v>778.25</v>
      </c>
      <c r="D2626">
        <f t="shared" si="122"/>
        <v>778.6</v>
      </c>
      <c r="E2626">
        <f t="shared" si="120"/>
        <v>778.66455063656633</v>
      </c>
      <c r="F2626">
        <f t="shared" si="121"/>
        <v>778.71950327883314</v>
      </c>
    </row>
    <row r="2627" spans="1:6" x14ac:dyDescent="0.25">
      <c r="A2627">
        <v>778</v>
      </c>
      <c r="B2627">
        <f ca="1">(IF(ISNUMBER(OFFSET(Data!$A2627,-1,0)),OFFSET(Data!$A2627,-1,0),Data!$A2627)+Data!$A2627+IF(ISNUMBER(OFFSET(Data!$A2627,1,0)), OFFSET(Data!$A2627,1,0),Data!$A2627))/3</f>
        <v>778</v>
      </c>
      <c r="C2627">
        <f ca="1">IF(ISNUMBER(OFFSET(Data!$A2627,-1,0)),OFFSET(Data!$A2627,-1,0),Data!$A2627)*0.25+Data!$A2627*0.5+IF(ISNUMBER(OFFSET(Data!$A2627,1,0)), OFFSET(Data!$A2627,1,0),Data!$A2627)*0.25</f>
        <v>778</v>
      </c>
      <c r="D2627">
        <f t="shared" si="122"/>
        <v>778.6</v>
      </c>
      <c r="E2627">
        <f t="shared" si="120"/>
        <v>778.59809557290964</v>
      </c>
      <c r="F2627">
        <f t="shared" si="121"/>
        <v>778.50365229518309</v>
      </c>
    </row>
    <row r="2628" spans="1:6" x14ac:dyDescent="0.25">
      <c r="A2628">
        <v>778</v>
      </c>
      <c r="B2628">
        <f ca="1">(IF(ISNUMBER(OFFSET(Data!$A2628,-1,0)),OFFSET(Data!$A2628,-1,0),Data!$A2628)+Data!$A2628+IF(ISNUMBER(OFFSET(Data!$A2628,1,0)), OFFSET(Data!$A2628,1,0),Data!$A2628))/3</f>
        <v>777.66666666666663</v>
      </c>
      <c r="C2628">
        <f ca="1">IF(ISNUMBER(OFFSET(Data!$A2628,-1,0)),OFFSET(Data!$A2628,-1,0),Data!$A2628)*0.25+Data!$A2628*0.5+IF(ISNUMBER(OFFSET(Data!$A2628,1,0)), OFFSET(Data!$A2628,1,0),Data!$A2628)*0.25</f>
        <v>777.75</v>
      </c>
      <c r="D2628">
        <f t="shared" si="122"/>
        <v>778.4</v>
      </c>
      <c r="E2628">
        <f t="shared" ref="E2628:E2691" si="123">0.1*A2627+0.9*E2627</f>
        <v>778.53828601561872</v>
      </c>
      <c r="F2628">
        <f t="shared" ref="F2628:F2691" si="124">0.3*A2627+0.7*F2627</f>
        <v>778.35255660662813</v>
      </c>
    </row>
    <row r="2629" spans="1:6" x14ac:dyDescent="0.25">
      <c r="A2629">
        <v>777</v>
      </c>
      <c r="B2629">
        <f ca="1">(IF(ISNUMBER(OFFSET(Data!$A2629,-1,0)),OFFSET(Data!$A2629,-1,0),Data!$A2629)+Data!$A2629+IF(ISNUMBER(OFFSET(Data!$A2629,1,0)), OFFSET(Data!$A2629,1,0),Data!$A2629))/3</f>
        <v>778.66666666666663</v>
      </c>
      <c r="C2629">
        <f ca="1">IF(ISNUMBER(OFFSET(Data!$A2629,-1,0)),OFFSET(Data!$A2629,-1,0),Data!$A2629)*0.25+Data!$A2629*0.5+IF(ISNUMBER(OFFSET(Data!$A2629,1,0)), OFFSET(Data!$A2629,1,0),Data!$A2629)*0.25</f>
        <v>778.25</v>
      </c>
      <c r="D2629">
        <f t="shared" si="122"/>
        <v>778.2</v>
      </c>
      <c r="E2629">
        <f t="shared" si="123"/>
        <v>778.48445741405681</v>
      </c>
      <c r="F2629">
        <f t="shared" si="124"/>
        <v>778.24678962463963</v>
      </c>
    </row>
    <row r="2630" spans="1:6" x14ac:dyDescent="0.25">
      <c r="A2630">
        <v>781</v>
      </c>
      <c r="B2630">
        <f ca="1">(IF(ISNUMBER(OFFSET(Data!$A2630,-1,0)),OFFSET(Data!$A2630,-1,0),Data!$A2630)+Data!$A2630+IF(ISNUMBER(OFFSET(Data!$A2630,1,0)), OFFSET(Data!$A2630,1,0),Data!$A2630))/3</f>
        <v>779.66666666666663</v>
      </c>
      <c r="C2630">
        <f ca="1">IF(ISNUMBER(OFFSET(Data!$A2630,-1,0)),OFFSET(Data!$A2630,-1,0),Data!$A2630)*0.25+Data!$A2630*0.5+IF(ISNUMBER(OFFSET(Data!$A2630,1,0)), OFFSET(Data!$A2630,1,0),Data!$A2630)*0.25</f>
        <v>780</v>
      </c>
      <c r="D2630">
        <f t="shared" si="122"/>
        <v>778.5</v>
      </c>
      <c r="E2630">
        <f t="shared" si="123"/>
        <v>778.33601167265124</v>
      </c>
      <c r="F2630">
        <f t="shared" si="124"/>
        <v>777.87275273724777</v>
      </c>
    </row>
    <row r="2631" spans="1:6" x14ac:dyDescent="0.25">
      <c r="A2631">
        <v>781</v>
      </c>
      <c r="B2631">
        <f ca="1">(IF(ISNUMBER(OFFSET(Data!$A2631,-1,0)),OFFSET(Data!$A2631,-1,0),Data!$A2631)+Data!$A2631+IF(ISNUMBER(OFFSET(Data!$A2631,1,0)), OFFSET(Data!$A2631,1,0),Data!$A2631))/3</f>
        <v>780.66666666666663</v>
      </c>
      <c r="C2631">
        <f ca="1">IF(ISNUMBER(OFFSET(Data!$A2631,-1,0)),OFFSET(Data!$A2631,-1,0),Data!$A2631)*0.25+Data!$A2631*0.5+IF(ISNUMBER(OFFSET(Data!$A2631,1,0)), OFFSET(Data!$A2631,1,0),Data!$A2631)*0.25</f>
        <v>780.75</v>
      </c>
      <c r="D2631">
        <f t="shared" si="122"/>
        <v>778.7</v>
      </c>
      <c r="E2631">
        <f t="shared" si="123"/>
        <v>778.60241050538616</v>
      </c>
      <c r="F2631">
        <f t="shared" si="124"/>
        <v>778.8109269160733</v>
      </c>
    </row>
    <row r="2632" spans="1:6" x14ac:dyDescent="0.25">
      <c r="A2632">
        <v>780</v>
      </c>
      <c r="B2632">
        <f ca="1">(IF(ISNUMBER(OFFSET(Data!$A2632,-1,0)),OFFSET(Data!$A2632,-1,0),Data!$A2632)+Data!$A2632+IF(ISNUMBER(OFFSET(Data!$A2632,1,0)), OFFSET(Data!$A2632,1,0),Data!$A2632))/3</f>
        <v>780</v>
      </c>
      <c r="C2632">
        <f ca="1">IF(ISNUMBER(OFFSET(Data!$A2632,-1,0)),OFFSET(Data!$A2632,-1,0),Data!$A2632)*0.25+Data!$A2632*0.5+IF(ISNUMBER(OFFSET(Data!$A2632,1,0)), OFFSET(Data!$A2632,1,0),Data!$A2632)*0.25</f>
        <v>780</v>
      </c>
      <c r="D2632">
        <f t="shared" si="122"/>
        <v>779</v>
      </c>
      <c r="E2632">
        <f t="shared" si="123"/>
        <v>778.84216945484764</v>
      </c>
      <c r="F2632">
        <f t="shared" si="124"/>
        <v>779.46764884125128</v>
      </c>
    </row>
    <row r="2633" spans="1:6" x14ac:dyDescent="0.25">
      <c r="A2633">
        <v>779</v>
      </c>
      <c r="B2633">
        <f ca="1">(IF(ISNUMBER(OFFSET(Data!$A2633,-1,0)),OFFSET(Data!$A2633,-1,0),Data!$A2633)+Data!$A2633+IF(ISNUMBER(OFFSET(Data!$A2633,1,0)), OFFSET(Data!$A2633,1,0),Data!$A2633))/3</f>
        <v>779.33333333333337</v>
      </c>
      <c r="C2633">
        <f ca="1">IF(ISNUMBER(OFFSET(Data!$A2633,-1,0)),OFFSET(Data!$A2633,-1,0),Data!$A2633)*0.25+Data!$A2633*0.5+IF(ISNUMBER(OFFSET(Data!$A2633,1,0)), OFFSET(Data!$A2633,1,0),Data!$A2633)*0.25</f>
        <v>779.25</v>
      </c>
      <c r="D2633">
        <f t="shared" si="122"/>
        <v>779</v>
      </c>
      <c r="E2633">
        <f t="shared" si="123"/>
        <v>778.95795250936294</v>
      </c>
      <c r="F2633">
        <f t="shared" si="124"/>
        <v>779.62735418887587</v>
      </c>
    </row>
    <row r="2634" spans="1:6" x14ac:dyDescent="0.25">
      <c r="A2634">
        <v>779</v>
      </c>
      <c r="B2634">
        <f ca="1">(IF(ISNUMBER(OFFSET(Data!$A2634,-1,0)),OFFSET(Data!$A2634,-1,0),Data!$A2634)+Data!$A2634+IF(ISNUMBER(OFFSET(Data!$A2634,1,0)), OFFSET(Data!$A2634,1,0),Data!$A2634))/3</f>
        <v>779.33333333333337</v>
      </c>
      <c r="C2634">
        <f ca="1">IF(ISNUMBER(OFFSET(Data!$A2634,-1,0)),OFFSET(Data!$A2634,-1,0),Data!$A2634)*0.25+Data!$A2634*0.5+IF(ISNUMBER(OFFSET(Data!$A2634,1,0)), OFFSET(Data!$A2634,1,0),Data!$A2634)*0.25</f>
        <v>779.25</v>
      </c>
      <c r="D2634">
        <f t="shared" si="122"/>
        <v>779</v>
      </c>
      <c r="E2634">
        <f t="shared" si="123"/>
        <v>778.9621572584266</v>
      </c>
      <c r="F2634">
        <f t="shared" si="124"/>
        <v>779.43914793221302</v>
      </c>
    </row>
    <row r="2635" spans="1:6" x14ac:dyDescent="0.25">
      <c r="A2635">
        <v>780</v>
      </c>
      <c r="B2635">
        <f ca="1">(IF(ISNUMBER(OFFSET(Data!$A2635,-1,0)),OFFSET(Data!$A2635,-1,0),Data!$A2635)+Data!$A2635+IF(ISNUMBER(OFFSET(Data!$A2635,1,0)), OFFSET(Data!$A2635,1,0),Data!$A2635))/3</f>
        <v>779.66666666666663</v>
      </c>
      <c r="C2635">
        <f ca="1">IF(ISNUMBER(OFFSET(Data!$A2635,-1,0)),OFFSET(Data!$A2635,-1,0),Data!$A2635)*0.25+Data!$A2635*0.5+IF(ISNUMBER(OFFSET(Data!$A2635,1,0)), OFFSET(Data!$A2635,1,0),Data!$A2635)*0.25</f>
        <v>779.75</v>
      </c>
      <c r="D2635">
        <f t="shared" ref="D2635:D2698" si="125">AVERAGE(A2626:A2635)</f>
        <v>779.1</v>
      </c>
      <c r="E2635">
        <f t="shared" si="123"/>
        <v>778.96594153258388</v>
      </c>
      <c r="F2635">
        <f t="shared" si="124"/>
        <v>779.30740355254898</v>
      </c>
    </row>
    <row r="2636" spans="1:6" x14ac:dyDescent="0.25">
      <c r="A2636">
        <v>780</v>
      </c>
      <c r="B2636">
        <f ca="1">(IF(ISNUMBER(OFFSET(Data!$A2636,-1,0)),OFFSET(Data!$A2636,-1,0),Data!$A2636)+Data!$A2636+IF(ISNUMBER(OFFSET(Data!$A2636,1,0)), OFFSET(Data!$A2636,1,0),Data!$A2636))/3</f>
        <v>779.66666666666663</v>
      </c>
      <c r="C2636">
        <f ca="1">IF(ISNUMBER(OFFSET(Data!$A2636,-1,0)),OFFSET(Data!$A2636,-1,0),Data!$A2636)*0.25+Data!$A2636*0.5+IF(ISNUMBER(OFFSET(Data!$A2636,1,0)), OFFSET(Data!$A2636,1,0),Data!$A2636)*0.25</f>
        <v>779.75</v>
      </c>
      <c r="D2636">
        <f t="shared" si="125"/>
        <v>779.3</v>
      </c>
      <c r="E2636">
        <f t="shared" si="123"/>
        <v>779.06934737932556</v>
      </c>
      <c r="F2636">
        <f t="shared" si="124"/>
        <v>779.51518248678428</v>
      </c>
    </row>
    <row r="2637" spans="1:6" x14ac:dyDescent="0.25">
      <c r="A2637">
        <v>779</v>
      </c>
      <c r="B2637">
        <f ca="1">(IF(ISNUMBER(OFFSET(Data!$A2637,-1,0)),OFFSET(Data!$A2637,-1,0),Data!$A2637)+Data!$A2637+IF(ISNUMBER(OFFSET(Data!$A2637,1,0)), OFFSET(Data!$A2637,1,0),Data!$A2637))/3</f>
        <v>779</v>
      </c>
      <c r="C2637">
        <f ca="1">IF(ISNUMBER(OFFSET(Data!$A2637,-1,0)),OFFSET(Data!$A2637,-1,0),Data!$A2637)*0.25+Data!$A2637*0.5+IF(ISNUMBER(OFFSET(Data!$A2637,1,0)), OFFSET(Data!$A2637,1,0),Data!$A2637)*0.25</f>
        <v>779</v>
      </c>
      <c r="D2637">
        <f t="shared" si="125"/>
        <v>779.4</v>
      </c>
      <c r="E2637">
        <f t="shared" si="123"/>
        <v>779.16241264139308</v>
      </c>
      <c r="F2637">
        <f t="shared" si="124"/>
        <v>779.66062774074896</v>
      </c>
    </row>
    <row r="2638" spans="1:6" x14ac:dyDescent="0.25">
      <c r="A2638">
        <v>778</v>
      </c>
      <c r="B2638">
        <f ca="1">(IF(ISNUMBER(OFFSET(Data!$A2638,-1,0)),OFFSET(Data!$A2638,-1,0),Data!$A2638)+Data!$A2638+IF(ISNUMBER(OFFSET(Data!$A2638,1,0)), OFFSET(Data!$A2638,1,0),Data!$A2638))/3</f>
        <v>778</v>
      </c>
      <c r="C2638">
        <f ca="1">IF(ISNUMBER(OFFSET(Data!$A2638,-1,0)),OFFSET(Data!$A2638,-1,0),Data!$A2638)*0.25+Data!$A2638*0.5+IF(ISNUMBER(OFFSET(Data!$A2638,1,0)), OFFSET(Data!$A2638,1,0),Data!$A2638)*0.25</f>
        <v>778</v>
      </c>
      <c r="D2638">
        <f t="shared" si="125"/>
        <v>779.4</v>
      </c>
      <c r="E2638">
        <f t="shared" si="123"/>
        <v>779.14617137725372</v>
      </c>
      <c r="F2638">
        <f t="shared" si="124"/>
        <v>779.46243941852413</v>
      </c>
    </row>
    <row r="2639" spans="1:6" x14ac:dyDescent="0.25">
      <c r="A2639">
        <v>777</v>
      </c>
      <c r="B2639">
        <f ca="1">(IF(ISNUMBER(OFFSET(Data!$A2639,-1,0)),OFFSET(Data!$A2639,-1,0),Data!$A2639)+Data!$A2639+IF(ISNUMBER(OFFSET(Data!$A2639,1,0)), OFFSET(Data!$A2639,1,0),Data!$A2639))/3</f>
        <v>777.66666666666663</v>
      </c>
      <c r="C2639">
        <f ca="1">IF(ISNUMBER(OFFSET(Data!$A2639,-1,0)),OFFSET(Data!$A2639,-1,0),Data!$A2639)*0.25+Data!$A2639*0.5+IF(ISNUMBER(OFFSET(Data!$A2639,1,0)), OFFSET(Data!$A2639,1,0),Data!$A2639)*0.25</f>
        <v>777.5</v>
      </c>
      <c r="D2639">
        <f t="shared" si="125"/>
        <v>779.4</v>
      </c>
      <c r="E2639">
        <f t="shared" si="123"/>
        <v>779.0315542395283</v>
      </c>
      <c r="F2639">
        <f t="shared" si="124"/>
        <v>779.02370759296684</v>
      </c>
    </row>
    <row r="2640" spans="1:6" x14ac:dyDescent="0.25">
      <c r="A2640">
        <v>778</v>
      </c>
      <c r="B2640">
        <f ca="1">(IF(ISNUMBER(OFFSET(Data!$A2640,-1,0)),OFFSET(Data!$A2640,-1,0),Data!$A2640)+Data!$A2640+IF(ISNUMBER(OFFSET(Data!$A2640,1,0)), OFFSET(Data!$A2640,1,0),Data!$A2640))/3</f>
        <v>778.66666666666663</v>
      </c>
      <c r="C2640">
        <f ca="1">IF(ISNUMBER(OFFSET(Data!$A2640,-1,0)),OFFSET(Data!$A2640,-1,0),Data!$A2640)*0.25+Data!$A2640*0.5+IF(ISNUMBER(OFFSET(Data!$A2640,1,0)), OFFSET(Data!$A2640,1,0),Data!$A2640)*0.25</f>
        <v>778.5</v>
      </c>
      <c r="D2640">
        <f t="shared" si="125"/>
        <v>779.1</v>
      </c>
      <c r="E2640">
        <f t="shared" si="123"/>
        <v>778.8283988155755</v>
      </c>
      <c r="F2640">
        <f t="shared" si="124"/>
        <v>778.41659531507673</v>
      </c>
    </row>
    <row r="2641" spans="1:6" x14ac:dyDescent="0.25">
      <c r="A2641">
        <v>781</v>
      </c>
      <c r="B2641">
        <f ca="1">(IF(ISNUMBER(OFFSET(Data!$A2641,-1,0)),OFFSET(Data!$A2641,-1,0),Data!$A2641)+Data!$A2641+IF(ISNUMBER(OFFSET(Data!$A2641,1,0)), OFFSET(Data!$A2641,1,0),Data!$A2641))/3</f>
        <v>779.66666666666663</v>
      </c>
      <c r="C2641">
        <f ca="1">IF(ISNUMBER(OFFSET(Data!$A2641,-1,0)),OFFSET(Data!$A2641,-1,0),Data!$A2641)*0.25+Data!$A2641*0.5+IF(ISNUMBER(OFFSET(Data!$A2641,1,0)), OFFSET(Data!$A2641,1,0),Data!$A2641)*0.25</f>
        <v>780</v>
      </c>
      <c r="D2641">
        <f t="shared" si="125"/>
        <v>779.1</v>
      </c>
      <c r="E2641">
        <f t="shared" si="123"/>
        <v>778.74555893401794</v>
      </c>
      <c r="F2641">
        <f t="shared" si="124"/>
        <v>778.29161672055363</v>
      </c>
    </row>
    <row r="2642" spans="1:6" x14ac:dyDescent="0.25">
      <c r="A2642">
        <v>780</v>
      </c>
      <c r="B2642">
        <f ca="1">(IF(ISNUMBER(OFFSET(Data!$A2642,-1,0)),OFFSET(Data!$A2642,-1,0),Data!$A2642)+Data!$A2642+IF(ISNUMBER(OFFSET(Data!$A2642,1,0)), OFFSET(Data!$A2642,1,0),Data!$A2642))/3</f>
        <v>779.33333333333337</v>
      </c>
      <c r="C2642">
        <f ca="1">IF(ISNUMBER(OFFSET(Data!$A2642,-1,0)),OFFSET(Data!$A2642,-1,0),Data!$A2642)*0.25+Data!$A2642*0.5+IF(ISNUMBER(OFFSET(Data!$A2642,1,0)), OFFSET(Data!$A2642,1,0),Data!$A2642)*0.25</f>
        <v>779.5</v>
      </c>
      <c r="D2642">
        <f t="shared" si="125"/>
        <v>779.1</v>
      </c>
      <c r="E2642">
        <f t="shared" si="123"/>
        <v>778.97100304061621</v>
      </c>
      <c r="F2642">
        <f t="shared" si="124"/>
        <v>779.10413170438744</v>
      </c>
    </row>
    <row r="2643" spans="1:6" x14ac:dyDescent="0.25">
      <c r="A2643">
        <v>777</v>
      </c>
      <c r="B2643">
        <f ca="1">(IF(ISNUMBER(OFFSET(Data!$A2643,-1,0)),OFFSET(Data!$A2643,-1,0),Data!$A2643)+Data!$A2643+IF(ISNUMBER(OFFSET(Data!$A2643,1,0)), OFFSET(Data!$A2643,1,0),Data!$A2643))/3</f>
        <v>778.33333333333337</v>
      </c>
      <c r="C2643">
        <f ca="1">IF(ISNUMBER(OFFSET(Data!$A2643,-1,0)),OFFSET(Data!$A2643,-1,0),Data!$A2643)*0.25+Data!$A2643*0.5+IF(ISNUMBER(OFFSET(Data!$A2643,1,0)), OFFSET(Data!$A2643,1,0),Data!$A2643)*0.25</f>
        <v>778</v>
      </c>
      <c r="D2643">
        <f t="shared" si="125"/>
        <v>778.9</v>
      </c>
      <c r="E2643">
        <f t="shared" si="123"/>
        <v>779.0739027365546</v>
      </c>
      <c r="F2643">
        <f t="shared" si="124"/>
        <v>779.37289219307115</v>
      </c>
    </row>
    <row r="2644" spans="1:6" x14ac:dyDescent="0.25">
      <c r="A2644">
        <v>778</v>
      </c>
      <c r="B2644">
        <f ca="1">(IF(ISNUMBER(OFFSET(Data!$A2644,-1,0)),OFFSET(Data!$A2644,-1,0),Data!$A2644)+Data!$A2644+IF(ISNUMBER(OFFSET(Data!$A2644,1,0)), OFFSET(Data!$A2644,1,0),Data!$A2644))/3</f>
        <v>777.66666666666663</v>
      </c>
      <c r="C2644">
        <f ca="1">IF(ISNUMBER(OFFSET(Data!$A2644,-1,0)),OFFSET(Data!$A2644,-1,0),Data!$A2644)*0.25+Data!$A2644*0.5+IF(ISNUMBER(OFFSET(Data!$A2644,1,0)), OFFSET(Data!$A2644,1,0),Data!$A2644)*0.25</f>
        <v>777.75</v>
      </c>
      <c r="D2644">
        <f t="shared" si="125"/>
        <v>778.8</v>
      </c>
      <c r="E2644">
        <f t="shared" si="123"/>
        <v>778.86651246289921</v>
      </c>
      <c r="F2644">
        <f t="shared" si="124"/>
        <v>778.66102453514975</v>
      </c>
    </row>
    <row r="2645" spans="1:6" x14ac:dyDescent="0.25">
      <c r="A2645">
        <v>778</v>
      </c>
      <c r="B2645">
        <f ca="1">(IF(ISNUMBER(OFFSET(Data!$A2645,-1,0)),OFFSET(Data!$A2645,-1,0),Data!$A2645)+Data!$A2645+IF(ISNUMBER(OFFSET(Data!$A2645,1,0)), OFFSET(Data!$A2645,1,0),Data!$A2645))/3</f>
        <v>778.66666666666663</v>
      </c>
      <c r="C2645">
        <f ca="1">IF(ISNUMBER(OFFSET(Data!$A2645,-1,0)),OFFSET(Data!$A2645,-1,0),Data!$A2645)*0.25+Data!$A2645*0.5+IF(ISNUMBER(OFFSET(Data!$A2645,1,0)), OFFSET(Data!$A2645,1,0),Data!$A2645)*0.25</f>
        <v>778.5</v>
      </c>
      <c r="D2645">
        <f t="shared" si="125"/>
        <v>778.6</v>
      </c>
      <c r="E2645">
        <f t="shared" si="123"/>
        <v>778.77986121660933</v>
      </c>
      <c r="F2645">
        <f t="shared" si="124"/>
        <v>778.46271717460479</v>
      </c>
    </row>
    <row r="2646" spans="1:6" x14ac:dyDescent="0.25">
      <c r="A2646">
        <v>780</v>
      </c>
      <c r="B2646">
        <f ca="1">(IF(ISNUMBER(OFFSET(Data!$A2646,-1,0)),OFFSET(Data!$A2646,-1,0),Data!$A2646)+Data!$A2646+IF(ISNUMBER(OFFSET(Data!$A2646,1,0)), OFFSET(Data!$A2646,1,0),Data!$A2646))/3</f>
        <v>778</v>
      </c>
      <c r="C2646">
        <f ca="1">IF(ISNUMBER(OFFSET(Data!$A2646,-1,0)),OFFSET(Data!$A2646,-1,0),Data!$A2646)*0.25+Data!$A2646*0.5+IF(ISNUMBER(OFFSET(Data!$A2646,1,0)), OFFSET(Data!$A2646,1,0),Data!$A2646)*0.25</f>
        <v>778.5</v>
      </c>
      <c r="D2646">
        <f t="shared" si="125"/>
        <v>778.6</v>
      </c>
      <c r="E2646">
        <f t="shared" si="123"/>
        <v>778.70187509494849</v>
      </c>
      <c r="F2646">
        <f t="shared" si="124"/>
        <v>778.32390202222325</v>
      </c>
    </row>
    <row r="2647" spans="1:6" x14ac:dyDescent="0.25">
      <c r="A2647">
        <v>776</v>
      </c>
      <c r="B2647">
        <f ca="1">(IF(ISNUMBER(OFFSET(Data!$A2647,-1,0)),OFFSET(Data!$A2647,-1,0),Data!$A2647)+Data!$A2647+IF(ISNUMBER(OFFSET(Data!$A2647,1,0)), OFFSET(Data!$A2647,1,0),Data!$A2647))/3</f>
        <v>777.66666666666663</v>
      </c>
      <c r="C2647">
        <f ca="1">IF(ISNUMBER(OFFSET(Data!$A2647,-1,0)),OFFSET(Data!$A2647,-1,0),Data!$A2647)*0.25+Data!$A2647*0.5+IF(ISNUMBER(OFFSET(Data!$A2647,1,0)), OFFSET(Data!$A2647,1,0),Data!$A2647)*0.25</f>
        <v>777.25</v>
      </c>
      <c r="D2647">
        <f t="shared" si="125"/>
        <v>778.3</v>
      </c>
      <c r="E2647">
        <f t="shared" si="123"/>
        <v>778.83168758545366</v>
      </c>
      <c r="F2647">
        <f t="shared" si="124"/>
        <v>778.8267314155562</v>
      </c>
    </row>
    <row r="2648" spans="1:6" x14ac:dyDescent="0.25">
      <c r="A2648">
        <v>777</v>
      </c>
      <c r="B2648">
        <f ca="1">(IF(ISNUMBER(OFFSET(Data!$A2648,-1,0)),OFFSET(Data!$A2648,-1,0),Data!$A2648)+Data!$A2648+IF(ISNUMBER(OFFSET(Data!$A2648,1,0)), OFFSET(Data!$A2648,1,0),Data!$A2648))/3</f>
        <v>778</v>
      </c>
      <c r="C2648">
        <f ca="1">IF(ISNUMBER(OFFSET(Data!$A2648,-1,0)),OFFSET(Data!$A2648,-1,0),Data!$A2648)*0.25+Data!$A2648*0.5+IF(ISNUMBER(OFFSET(Data!$A2648,1,0)), OFFSET(Data!$A2648,1,0),Data!$A2648)*0.25</f>
        <v>777.75</v>
      </c>
      <c r="D2648">
        <f t="shared" si="125"/>
        <v>778.2</v>
      </c>
      <c r="E2648">
        <f t="shared" si="123"/>
        <v>778.54851882690832</v>
      </c>
      <c r="F2648">
        <f t="shared" si="124"/>
        <v>777.97871199088922</v>
      </c>
    </row>
    <row r="2649" spans="1:6" x14ac:dyDescent="0.25">
      <c r="A2649">
        <v>781</v>
      </c>
      <c r="B2649">
        <f ca="1">(IF(ISNUMBER(OFFSET(Data!$A2649,-1,0)),OFFSET(Data!$A2649,-1,0),Data!$A2649)+Data!$A2649+IF(ISNUMBER(OFFSET(Data!$A2649,1,0)), OFFSET(Data!$A2649,1,0),Data!$A2649))/3</f>
        <v>779.66666666666663</v>
      </c>
      <c r="C2649">
        <f ca="1">IF(ISNUMBER(OFFSET(Data!$A2649,-1,0)),OFFSET(Data!$A2649,-1,0),Data!$A2649)*0.25+Data!$A2649*0.5+IF(ISNUMBER(OFFSET(Data!$A2649,1,0)), OFFSET(Data!$A2649,1,0),Data!$A2649)*0.25</f>
        <v>780</v>
      </c>
      <c r="D2649">
        <f t="shared" si="125"/>
        <v>778.6</v>
      </c>
      <c r="E2649">
        <f t="shared" si="123"/>
        <v>778.39366694421756</v>
      </c>
      <c r="F2649">
        <f t="shared" si="124"/>
        <v>777.68509839362241</v>
      </c>
    </row>
    <row r="2650" spans="1:6" x14ac:dyDescent="0.25">
      <c r="A2650">
        <v>781</v>
      </c>
      <c r="B2650">
        <f ca="1">(IF(ISNUMBER(OFFSET(Data!$A2650,-1,0)),OFFSET(Data!$A2650,-1,0),Data!$A2650)+Data!$A2650+IF(ISNUMBER(OFFSET(Data!$A2650,1,0)), OFFSET(Data!$A2650,1,0),Data!$A2650))/3</f>
        <v>780</v>
      </c>
      <c r="C2650">
        <f ca="1">IF(ISNUMBER(OFFSET(Data!$A2650,-1,0)),OFFSET(Data!$A2650,-1,0),Data!$A2650)*0.25+Data!$A2650*0.5+IF(ISNUMBER(OFFSET(Data!$A2650,1,0)), OFFSET(Data!$A2650,1,0),Data!$A2650)*0.25</f>
        <v>780.25</v>
      </c>
      <c r="D2650">
        <f t="shared" si="125"/>
        <v>778.9</v>
      </c>
      <c r="E2650">
        <f t="shared" si="123"/>
        <v>778.65430024979582</v>
      </c>
      <c r="F2650">
        <f t="shared" si="124"/>
        <v>778.67956887553555</v>
      </c>
    </row>
    <row r="2651" spans="1:6" x14ac:dyDescent="0.25">
      <c r="A2651">
        <v>778</v>
      </c>
      <c r="B2651">
        <f ca="1">(IF(ISNUMBER(OFFSET(Data!$A2651,-1,0)),OFFSET(Data!$A2651,-1,0),Data!$A2651)+Data!$A2651+IF(ISNUMBER(OFFSET(Data!$A2651,1,0)), OFFSET(Data!$A2651,1,0),Data!$A2651))/3</f>
        <v>779.33333333333337</v>
      </c>
      <c r="C2651">
        <f ca="1">IF(ISNUMBER(OFFSET(Data!$A2651,-1,0)),OFFSET(Data!$A2651,-1,0),Data!$A2651)*0.25+Data!$A2651*0.5+IF(ISNUMBER(OFFSET(Data!$A2651,1,0)), OFFSET(Data!$A2651,1,0),Data!$A2651)*0.25</f>
        <v>779</v>
      </c>
      <c r="D2651">
        <f t="shared" si="125"/>
        <v>778.6</v>
      </c>
      <c r="E2651">
        <f t="shared" si="123"/>
        <v>778.88887022481629</v>
      </c>
      <c r="F2651">
        <f t="shared" si="124"/>
        <v>779.37569821287479</v>
      </c>
    </row>
    <row r="2652" spans="1:6" x14ac:dyDescent="0.25">
      <c r="A2652">
        <v>779</v>
      </c>
      <c r="B2652">
        <f ca="1">(IF(ISNUMBER(OFFSET(Data!$A2652,-1,0)),OFFSET(Data!$A2652,-1,0),Data!$A2652)+Data!$A2652+IF(ISNUMBER(OFFSET(Data!$A2652,1,0)), OFFSET(Data!$A2652,1,0),Data!$A2652))/3</f>
        <v>779</v>
      </c>
      <c r="C2652">
        <f ca="1">IF(ISNUMBER(OFFSET(Data!$A2652,-1,0)),OFFSET(Data!$A2652,-1,0),Data!$A2652)*0.25+Data!$A2652*0.5+IF(ISNUMBER(OFFSET(Data!$A2652,1,0)), OFFSET(Data!$A2652,1,0),Data!$A2652)*0.25</f>
        <v>779</v>
      </c>
      <c r="D2652">
        <f t="shared" si="125"/>
        <v>778.5</v>
      </c>
      <c r="E2652">
        <f t="shared" si="123"/>
        <v>778.79998320233472</v>
      </c>
      <c r="F2652">
        <f t="shared" si="124"/>
        <v>778.96298874901231</v>
      </c>
    </row>
    <row r="2653" spans="1:6" x14ac:dyDescent="0.25">
      <c r="A2653">
        <v>780</v>
      </c>
      <c r="B2653">
        <f ca="1">(IF(ISNUMBER(OFFSET(Data!$A2653,-1,0)),OFFSET(Data!$A2653,-1,0),Data!$A2653)+Data!$A2653+IF(ISNUMBER(OFFSET(Data!$A2653,1,0)), OFFSET(Data!$A2653,1,0),Data!$A2653))/3</f>
        <v>779.33333333333337</v>
      </c>
      <c r="C2653">
        <f ca="1">IF(ISNUMBER(OFFSET(Data!$A2653,-1,0)),OFFSET(Data!$A2653,-1,0),Data!$A2653)*0.25+Data!$A2653*0.5+IF(ISNUMBER(OFFSET(Data!$A2653,1,0)), OFFSET(Data!$A2653,1,0),Data!$A2653)*0.25</f>
        <v>779.5</v>
      </c>
      <c r="D2653">
        <f t="shared" si="125"/>
        <v>778.8</v>
      </c>
      <c r="E2653">
        <f t="shared" si="123"/>
        <v>778.81998488210127</v>
      </c>
      <c r="F2653">
        <f t="shared" si="124"/>
        <v>778.97409212430853</v>
      </c>
    </row>
    <row r="2654" spans="1:6" x14ac:dyDescent="0.25">
      <c r="A2654">
        <v>779</v>
      </c>
      <c r="B2654">
        <f ca="1">(IF(ISNUMBER(OFFSET(Data!$A2654,-1,0)),OFFSET(Data!$A2654,-1,0),Data!$A2654)+Data!$A2654+IF(ISNUMBER(OFFSET(Data!$A2654,1,0)), OFFSET(Data!$A2654,1,0),Data!$A2654))/3</f>
        <v>779.33333333333337</v>
      </c>
      <c r="C2654">
        <f ca="1">IF(ISNUMBER(OFFSET(Data!$A2654,-1,0)),OFFSET(Data!$A2654,-1,0),Data!$A2654)*0.25+Data!$A2654*0.5+IF(ISNUMBER(OFFSET(Data!$A2654,1,0)), OFFSET(Data!$A2654,1,0),Data!$A2654)*0.25</f>
        <v>779.25</v>
      </c>
      <c r="D2654">
        <f t="shared" si="125"/>
        <v>778.9</v>
      </c>
      <c r="E2654">
        <f t="shared" si="123"/>
        <v>778.93798639389115</v>
      </c>
      <c r="F2654">
        <f t="shared" si="124"/>
        <v>779.28186448701592</v>
      </c>
    </row>
    <row r="2655" spans="1:6" x14ac:dyDescent="0.25">
      <c r="A2655">
        <v>779</v>
      </c>
      <c r="B2655">
        <f ca="1">(IF(ISNUMBER(OFFSET(Data!$A2655,-1,0)),OFFSET(Data!$A2655,-1,0),Data!$A2655)+Data!$A2655+IF(ISNUMBER(OFFSET(Data!$A2655,1,0)), OFFSET(Data!$A2655,1,0),Data!$A2655))/3</f>
        <v>779</v>
      </c>
      <c r="C2655">
        <f ca="1">IF(ISNUMBER(OFFSET(Data!$A2655,-1,0)),OFFSET(Data!$A2655,-1,0),Data!$A2655)*0.25+Data!$A2655*0.5+IF(ISNUMBER(OFFSET(Data!$A2655,1,0)), OFFSET(Data!$A2655,1,0),Data!$A2655)*0.25</f>
        <v>779</v>
      </c>
      <c r="D2655">
        <f t="shared" si="125"/>
        <v>779</v>
      </c>
      <c r="E2655">
        <f t="shared" si="123"/>
        <v>778.94418775450208</v>
      </c>
      <c r="F2655">
        <f t="shared" si="124"/>
        <v>779.19730514091111</v>
      </c>
    </row>
    <row r="2656" spans="1:6" x14ac:dyDescent="0.25">
      <c r="A2656">
        <v>779</v>
      </c>
      <c r="B2656">
        <f ca="1">(IF(ISNUMBER(OFFSET(Data!$A2656,-1,0)),OFFSET(Data!$A2656,-1,0),Data!$A2656)+Data!$A2656+IF(ISNUMBER(OFFSET(Data!$A2656,1,0)), OFFSET(Data!$A2656,1,0),Data!$A2656))/3</f>
        <v>779</v>
      </c>
      <c r="C2656">
        <f ca="1">IF(ISNUMBER(OFFSET(Data!$A2656,-1,0)),OFFSET(Data!$A2656,-1,0),Data!$A2656)*0.25+Data!$A2656*0.5+IF(ISNUMBER(OFFSET(Data!$A2656,1,0)), OFFSET(Data!$A2656,1,0),Data!$A2656)*0.25</f>
        <v>779</v>
      </c>
      <c r="D2656">
        <f t="shared" si="125"/>
        <v>778.9</v>
      </c>
      <c r="E2656">
        <f t="shared" si="123"/>
        <v>778.9497689790519</v>
      </c>
      <c r="F2656">
        <f t="shared" si="124"/>
        <v>779.1381135986378</v>
      </c>
    </row>
    <row r="2657" spans="1:6" x14ac:dyDescent="0.25">
      <c r="A2657">
        <v>779</v>
      </c>
      <c r="B2657">
        <f ca="1">(IF(ISNUMBER(OFFSET(Data!$A2657,-1,0)),OFFSET(Data!$A2657,-1,0),Data!$A2657)+Data!$A2657+IF(ISNUMBER(OFFSET(Data!$A2657,1,0)), OFFSET(Data!$A2657,1,0),Data!$A2657))/3</f>
        <v>779</v>
      </c>
      <c r="C2657">
        <f ca="1">IF(ISNUMBER(OFFSET(Data!$A2657,-1,0)),OFFSET(Data!$A2657,-1,0),Data!$A2657)*0.25+Data!$A2657*0.5+IF(ISNUMBER(OFFSET(Data!$A2657,1,0)), OFFSET(Data!$A2657,1,0),Data!$A2657)*0.25</f>
        <v>779</v>
      </c>
      <c r="D2657">
        <f t="shared" si="125"/>
        <v>779.2</v>
      </c>
      <c r="E2657">
        <f t="shared" si="123"/>
        <v>778.95479208114671</v>
      </c>
      <c r="F2657">
        <f t="shared" si="124"/>
        <v>779.09667951904635</v>
      </c>
    </row>
    <row r="2658" spans="1:6" x14ac:dyDescent="0.25">
      <c r="A2658">
        <v>779</v>
      </c>
      <c r="B2658">
        <f ca="1">(IF(ISNUMBER(OFFSET(Data!$A2658,-1,0)),OFFSET(Data!$A2658,-1,0),Data!$A2658)+Data!$A2658+IF(ISNUMBER(OFFSET(Data!$A2658,1,0)), OFFSET(Data!$A2658,1,0),Data!$A2658))/3</f>
        <v>779</v>
      </c>
      <c r="C2658">
        <f ca="1">IF(ISNUMBER(OFFSET(Data!$A2658,-1,0)),OFFSET(Data!$A2658,-1,0),Data!$A2658)*0.25+Data!$A2658*0.5+IF(ISNUMBER(OFFSET(Data!$A2658,1,0)), OFFSET(Data!$A2658,1,0),Data!$A2658)*0.25</f>
        <v>779</v>
      </c>
      <c r="D2658">
        <f t="shared" si="125"/>
        <v>779.4</v>
      </c>
      <c r="E2658">
        <f t="shared" si="123"/>
        <v>778.95931287303199</v>
      </c>
      <c r="F2658">
        <f t="shared" si="124"/>
        <v>779.06767566333247</v>
      </c>
    </row>
    <row r="2659" spans="1:6" x14ac:dyDescent="0.25">
      <c r="A2659">
        <v>779</v>
      </c>
      <c r="B2659">
        <f ca="1">(IF(ISNUMBER(OFFSET(Data!$A2659,-1,0)),OFFSET(Data!$A2659,-1,0),Data!$A2659)+Data!$A2659+IF(ISNUMBER(OFFSET(Data!$A2659,1,0)), OFFSET(Data!$A2659,1,0),Data!$A2659))/3</f>
        <v>779</v>
      </c>
      <c r="C2659">
        <f ca="1">IF(ISNUMBER(OFFSET(Data!$A2659,-1,0)),OFFSET(Data!$A2659,-1,0),Data!$A2659)*0.25+Data!$A2659*0.5+IF(ISNUMBER(OFFSET(Data!$A2659,1,0)), OFFSET(Data!$A2659,1,0),Data!$A2659)*0.25</f>
        <v>779</v>
      </c>
      <c r="D2659">
        <f t="shared" si="125"/>
        <v>779.2</v>
      </c>
      <c r="E2659">
        <f t="shared" si="123"/>
        <v>778.96338158572883</v>
      </c>
      <c r="F2659">
        <f t="shared" si="124"/>
        <v>779.04737296433268</v>
      </c>
    </row>
    <row r="2660" spans="1:6" x14ac:dyDescent="0.25">
      <c r="A2660">
        <v>779</v>
      </c>
      <c r="B2660">
        <f ca="1">(IF(ISNUMBER(OFFSET(Data!$A2660,-1,0)),OFFSET(Data!$A2660,-1,0),Data!$A2660)+Data!$A2660+IF(ISNUMBER(OFFSET(Data!$A2660,1,0)), OFFSET(Data!$A2660,1,0),Data!$A2660))/3</f>
        <v>779.66666666666663</v>
      </c>
      <c r="C2660">
        <f ca="1">IF(ISNUMBER(OFFSET(Data!$A2660,-1,0)),OFFSET(Data!$A2660,-1,0),Data!$A2660)*0.25+Data!$A2660*0.5+IF(ISNUMBER(OFFSET(Data!$A2660,1,0)), OFFSET(Data!$A2660,1,0),Data!$A2660)*0.25</f>
        <v>779.5</v>
      </c>
      <c r="D2660">
        <f t="shared" si="125"/>
        <v>779</v>
      </c>
      <c r="E2660">
        <f t="shared" si="123"/>
        <v>778.96704342715589</v>
      </c>
      <c r="F2660">
        <f t="shared" si="124"/>
        <v>779.03316107503292</v>
      </c>
    </row>
    <row r="2661" spans="1:6" x14ac:dyDescent="0.25">
      <c r="A2661">
        <v>781</v>
      </c>
      <c r="B2661">
        <f ca="1">(IF(ISNUMBER(OFFSET(Data!$A2661,-1,0)),OFFSET(Data!$A2661,-1,0),Data!$A2661)+Data!$A2661+IF(ISNUMBER(OFFSET(Data!$A2661,1,0)), OFFSET(Data!$A2661,1,0),Data!$A2661))/3</f>
        <v>779.66666666666663</v>
      </c>
      <c r="C2661">
        <f ca="1">IF(ISNUMBER(OFFSET(Data!$A2661,-1,0)),OFFSET(Data!$A2661,-1,0),Data!$A2661)*0.25+Data!$A2661*0.5+IF(ISNUMBER(OFFSET(Data!$A2661,1,0)), OFFSET(Data!$A2661,1,0),Data!$A2661)*0.25</f>
        <v>780</v>
      </c>
      <c r="D2661">
        <f t="shared" si="125"/>
        <v>779.3</v>
      </c>
      <c r="E2661">
        <f t="shared" si="123"/>
        <v>778.9703390844403</v>
      </c>
      <c r="F2661">
        <f t="shared" si="124"/>
        <v>779.02321275252302</v>
      </c>
    </row>
    <row r="2662" spans="1:6" x14ac:dyDescent="0.25">
      <c r="A2662">
        <v>779</v>
      </c>
      <c r="B2662">
        <f ca="1">(IF(ISNUMBER(OFFSET(Data!$A2662,-1,0)),OFFSET(Data!$A2662,-1,0),Data!$A2662)+Data!$A2662+IF(ISNUMBER(OFFSET(Data!$A2662,1,0)), OFFSET(Data!$A2662,1,0),Data!$A2662))/3</f>
        <v>780</v>
      </c>
      <c r="C2662">
        <f ca="1">IF(ISNUMBER(OFFSET(Data!$A2662,-1,0)),OFFSET(Data!$A2662,-1,0),Data!$A2662)*0.25+Data!$A2662*0.5+IF(ISNUMBER(OFFSET(Data!$A2662,1,0)), OFFSET(Data!$A2662,1,0),Data!$A2662)*0.25</f>
        <v>779.75</v>
      </c>
      <c r="D2662">
        <f t="shared" si="125"/>
        <v>779.3</v>
      </c>
      <c r="E2662">
        <f t="shared" si="123"/>
        <v>779.17330517599635</v>
      </c>
      <c r="F2662">
        <f t="shared" si="124"/>
        <v>779.61624892676605</v>
      </c>
    </row>
    <row r="2663" spans="1:6" x14ac:dyDescent="0.25">
      <c r="A2663">
        <v>780</v>
      </c>
      <c r="B2663">
        <f ca="1">(IF(ISNUMBER(OFFSET(Data!$A2663,-1,0)),OFFSET(Data!$A2663,-1,0),Data!$A2663)+Data!$A2663+IF(ISNUMBER(OFFSET(Data!$A2663,1,0)), OFFSET(Data!$A2663,1,0),Data!$A2663))/3</f>
        <v>779.66666666666663</v>
      </c>
      <c r="C2663">
        <f ca="1">IF(ISNUMBER(OFFSET(Data!$A2663,-1,0)),OFFSET(Data!$A2663,-1,0),Data!$A2663)*0.25+Data!$A2663*0.5+IF(ISNUMBER(OFFSET(Data!$A2663,1,0)), OFFSET(Data!$A2663,1,0),Data!$A2663)*0.25</f>
        <v>779.75</v>
      </c>
      <c r="D2663">
        <f t="shared" si="125"/>
        <v>779.3</v>
      </c>
      <c r="E2663">
        <f t="shared" si="123"/>
        <v>779.15597465839676</v>
      </c>
      <c r="F2663">
        <f t="shared" si="124"/>
        <v>779.43137424873612</v>
      </c>
    </row>
    <row r="2664" spans="1:6" x14ac:dyDescent="0.25">
      <c r="A2664">
        <v>780</v>
      </c>
      <c r="B2664">
        <f ca="1">(IF(ISNUMBER(OFFSET(Data!$A2664,-1,0)),OFFSET(Data!$A2664,-1,0),Data!$A2664)+Data!$A2664+IF(ISNUMBER(OFFSET(Data!$A2664,1,0)), OFFSET(Data!$A2664,1,0),Data!$A2664))/3</f>
        <v>778.66666666666663</v>
      </c>
      <c r="C2664">
        <f ca="1">IF(ISNUMBER(OFFSET(Data!$A2664,-1,0)),OFFSET(Data!$A2664,-1,0),Data!$A2664)*0.25+Data!$A2664*0.5+IF(ISNUMBER(OFFSET(Data!$A2664,1,0)), OFFSET(Data!$A2664,1,0),Data!$A2664)*0.25</f>
        <v>779</v>
      </c>
      <c r="D2664">
        <f t="shared" si="125"/>
        <v>779.4</v>
      </c>
      <c r="E2664">
        <f t="shared" si="123"/>
        <v>779.24037719255705</v>
      </c>
      <c r="F2664">
        <f t="shared" si="124"/>
        <v>779.60196197411528</v>
      </c>
    </row>
    <row r="2665" spans="1:6" x14ac:dyDescent="0.25">
      <c r="A2665">
        <v>776</v>
      </c>
      <c r="B2665">
        <f ca="1">(IF(ISNUMBER(OFFSET(Data!$A2665,-1,0)),OFFSET(Data!$A2665,-1,0),Data!$A2665)+Data!$A2665+IF(ISNUMBER(OFFSET(Data!$A2665,1,0)), OFFSET(Data!$A2665,1,0),Data!$A2665))/3</f>
        <v>778.33333333333337</v>
      </c>
      <c r="C2665">
        <f ca="1">IF(ISNUMBER(OFFSET(Data!$A2665,-1,0)),OFFSET(Data!$A2665,-1,0),Data!$A2665)*0.25+Data!$A2665*0.5+IF(ISNUMBER(OFFSET(Data!$A2665,1,0)), OFFSET(Data!$A2665,1,0),Data!$A2665)*0.25</f>
        <v>777.75</v>
      </c>
      <c r="D2665">
        <f t="shared" si="125"/>
        <v>779.1</v>
      </c>
      <c r="E2665">
        <f t="shared" si="123"/>
        <v>779.31633947330135</v>
      </c>
      <c r="F2665">
        <f t="shared" si="124"/>
        <v>779.72137338188065</v>
      </c>
    </row>
    <row r="2666" spans="1:6" x14ac:dyDescent="0.25">
      <c r="A2666">
        <v>779</v>
      </c>
      <c r="B2666">
        <f ca="1">(IF(ISNUMBER(OFFSET(Data!$A2666,-1,0)),OFFSET(Data!$A2666,-1,0),Data!$A2666)+Data!$A2666+IF(ISNUMBER(OFFSET(Data!$A2666,1,0)), OFFSET(Data!$A2666,1,0),Data!$A2666))/3</f>
        <v>777.33333333333337</v>
      </c>
      <c r="C2666">
        <f ca="1">IF(ISNUMBER(OFFSET(Data!$A2666,-1,0)),OFFSET(Data!$A2666,-1,0),Data!$A2666)*0.25+Data!$A2666*0.5+IF(ISNUMBER(OFFSET(Data!$A2666,1,0)), OFFSET(Data!$A2666,1,0),Data!$A2666)*0.25</f>
        <v>777.75</v>
      </c>
      <c r="D2666">
        <f t="shared" si="125"/>
        <v>779.1</v>
      </c>
      <c r="E2666">
        <f t="shared" si="123"/>
        <v>778.98470552597121</v>
      </c>
      <c r="F2666">
        <f t="shared" si="124"/>
        <v>778.60496136731638</v>
      </c>
    </row>
    <row r="2667" spans="1:6" x14ac:dyDescent="0.25">
      <c r="A2667">
        <v>777</v>
      </c>
      <c r="B2667">
        <f ca="1">(IF(ISNUMBER(OFFSET(Data!$A2667,-1,0)),OFFSET(Data!$A2667,-1,0),Data!$A2667)+Data!$A2667+IF(ISNUMBER(OFFSET(Data!$A2667,1,0)), OFFSET(Data!$A2667,1,0),Data!$A2667))/3</f>
        <v>779</v>
      </c>
      <c r="C2667">
        <f ca="1">IF(ISNUMBER(OFFSET(Data!$A2667,-1,0)),OFFSET(Data!$A2667,-1,0),Data!$A2667)*0.25+Data!$A2667*0.5+IF(ISNUMBER(OFFSET(Data!$A2667,1,0)), OFFSET(Data!$A2667,1,0),Data!$A2667)*0.25</f>
        <v>778.5</v>
      </c>
      <c r="D2667">
        <f t="shared" si="125"/>
        <v>778.9</v>
      </c>
      <c r="E2667">
        <f t="shared" si="123"/>
        <v>778.98623497337405</v>
      </c>
      <c r="F2667">
        <f t="shared" si="124"/>
        <v>778.72347295712143</v>
      </c>
    </row>
    <row r="2668" spans="1:6" x14ac:dyDescent="0.25">
      <c r="A2668">
        <v>781</v>
      </c>
      <c r="B2668">
        <f ca="1">(IF(ISNUMBER(OFFSET(Data!$A2668,-1,0)),OFFSET(Data!$A2668,-1,0),Data!$A2668)+Data!$A2668+IF(ISNUMBER(OFFSET(Data!$A2668,1,0)), OFFSET(Data!$A2668,1,0),Data!$A2668))/3</f>
        <v>779</v>
      </c>
      <c r="C2668">
        <f ca="1">IF(ISNUMBER(OFFSET(Data!$A2668,-1,0)),OFFSET(Data!$A2668,-1,0),Data!$A2668)*0.25+Data!$A2668*0.5+IF(ISNUMBER(OFFSET(Data!$A2668,1,0)), OFFSET(Data!$A2668,1,0),Data!$A2668)*0.25</f>
        <v>779.5</v>
      </c>
      <c r="D2668">
        <f t="shared" si="125"/>
        <v>779.1</v>
      </c>
      <c r="E2668">
        <f t="shared" si="123"/>
        <v>778.78761147603666</v>
      </c>
      <c r="F2668">
        <f t="shared" si="124"/>
        <v>778.206431069985</v>
      </c>
    </row>
    <row r="2669" spans="1:6" x14ac:dyDescent="0.25">
      <c r="A2669">
        <v>779</v>
      </c>
      <c r="B2669">
        <f ca="1">(IF(ISNUMBER(OFFSET(Data!$A2669,-1,0)),OFFSET(Data!$A2669,-1,0),Data!$A2669)+Data!$A2669+IF(ISNUMBER(OFFSET(Data!$A2669,1,0)), OFFSET(Data!$A2669,1,0),Data!$A2669))/3</f>
        <v>779.66666666666663</v>
      </c>
      <c r="C2669">
        <f ca="1">IF(ISNUMBER(OFFSET(Data!$A2669,-1,0)),OFFSET(Data!$A2669,-1,0),Data!$A2669)*0.25+Data!$A2669*0.5+IF(ISNUMBER(OFFSET(Data!$A2669,1,0)), OFFSET(Data!$A2669,1,0),Data!$A2669)*0.25</f>
        <v>779.5</v>
      </c>
      <c r="D2669">
        <f t="shared" si="125"/>
        <v>779.1</v>
      </c>
      <c r="E2669">
        <f t="shared" si="123"/>
        <v>779.00885032843303</v>
      </c>
      <c r="F2669">
        <f t="shared" si="124"/>
        <v>779.04450174898943</v>
      </c>
    </row>
    <row r="2670" spans="1:6" x14ac:dyDescent="0.25">
      <c r="A2670">
        <v>779</v>
      </c>
      <c r="B2670">
        <f ca="1">(IF(ISNUMBER(OFFSET(Data!$A2670,-1,0)),OFFSET(Data!$A2670,-1,0),Data!$A2670)+Data!$A2670+IF(ISNUMBER(OFFSET(Data!$A2670,1,0)), OFFSET(Data!$A2670,1,0),Data!$A2670))/3</f>
        <v>779.66666666666663</v>
      </c>
      <c r="C2670">
        <f ca="1">IF(ISNUMBER(OFFSET(Data!$A2670,-1,0)),OFFSET(Data!$A2670,-1,0),Data!$A2670)*0.25+Data!$A2670*0.5+IF(ISNUMBER(OFFSET(Data!$A2670,1,0)), OFFSET(Data!$A2670,1,0),Data!$A2670)*0.25</f>
        <v>779.5</v>
      </c>
      <c r="D2670">
        <f t="shared" si="125"/>
        <v>779.1</v>
      </c>
      <c r="E2670">
        <f t="shared" si="123"/>
        <v>779.00796529558977</v>
      </c>
      <c r="F2670">
        <f t="shared" si="124"/>
        <v>779.03115122429244</v>
      </c>
    </row>
    <row r="2671" spans="1:6" x14ac:dyDescent="0.25">
      <c r="A2671">
        <v>781</v>
      </c>
      <c r="B2671">
        <f ca="1">(IF(ISNUMBER(OFFSET(Data!$A2671,-1,0)),OFFSET(Data!$A2671,-1,0),Data!$A2671)+Data!$A2671+IF(ISNUMBER(OFFSET(Data!$A2671,1,0)), OFFSET(Data!$A2671,1,0),Data!$A2671))/3</f>
        <v>780</v>
      </c>
      <c r="C2671">
        <f ca="1">IF(ISNUMBER(OFFSET(Data!$A2671,-1,0)),OFFSET(Data!$A2671,-1,0),Data!$A2671)*0.25+Data!$A2671*0.5+IF(ISNUMBER(OFFSET(Data!$A2671,1,0)), OFFSET(Data!$A2671,1,0),Data!$A2671)*0.25</f>
        <v>780.25</v>
      </c>
      <c r="D2671">
        <f t="shared" si="125"/>
        <v>779.1</v>
      </c>
      <c r="E2671">
        <f t="shared" si="123"/>
        <v>779.00716876603076</v>
      </c>
      <c r="F2671">
        <f t="shared" si="124"/>
        <v>779.02180585700467</v>
      </c>
    </row>
    <row r="2672" spans="1:6" x14ac:dyDescent="0.25">
      <c r="A2672">
        <v>780</v>
      </c>
      <c r="B2672">
        <f ca="1">(IF(ISNUMBER(OFFSET(Data!$A2672,-1,0)),OFFSET(Data!$A2672,-1,0),Data!$A2672)+Data!$A2672+IF(ISNUMBER(OFFSET(Data!$A2672,1,0)), OFFSET(Data!$A2672,1,0),Data!$A2672))/3</f>
        <v>779.66666666666663</v>
      </c>
      <c r="C2672">
        <f ca="1">IF(ISNUMBER(OFFSET(Data!$A2672,-1,0)),OFFSET(Data!$A2672,-1,0),Data!$A2672)*0.25+Data!$A2672*0.5+IF(ISNUMBER(OFFSET(Data!$A2672,1,0)), OFFSET(Data!$A2672,1,0),Data!$A2672)*0.25</f>
        <v>779.75</v>
      </c>
      <c r="D2672">
        <f t="shared" si="125"/>
        <v>779.2</v>
      </c>
      <c r="E2672">
        <f t="shared" si="123"/>
        <v>779.20645188942774</v>
      </c>
      <c r="F2672">
        <f t="shared" si="124"/>
        <v>779.61526409990313</v>
      </c>
    </row>
    <row r="2673" spans="1:6" x14ac:dyDescent="0.25">
      <c r="A2673">
        <v>778</v>
      </c>
      <c r="B2673">
        <f ca="1">(IF(ISNUMBER(OFFSET(Data!$A2673,-1,0)),OFFSET(Data!$A2673,-1,0),Data!$A2673)+Data!$A2673+IF(ISNUMBER(OFFSET(Data!$A2673,1,0)), OFFSET(Data!$A2673,1,0),Data!$A2673))/3</f>
        <v>779</v>
      </c>
      <c r="C2673">
        <f ca="1">IF(ISNUMBER(OFFSET(Data!$A2673,-1,0)),OFFSET(Data!$A2673,-1,0),Data!$A2673)*0.25+Data!$A2673*0.5+IF(ISNUMBER(OFFSET(Data!$A2673,1,0)), OFFSET(Data!$A2673,1,0),Data!$A2673)*0.25</f>
        <v>778.75</v>
      </c>
      <c r="D2673">
        <f t="shared" si="125"/>
        <v>779</v>
      </c>
      <c r="E2673">
        <f t="shared" si="123"/>
        <v>779.28580670048495</v>
      </c>
      <c r="F2673">
        <f t="shared" si="124"/>
        <v>779.73068486993213</v>
      </c>
    </row>
    <row r="2674" spans="1:6" x14ac:dyDescent="0.25">
      <c r="A2674">
        <v>779</v>
      </c>
      <c r="B2674">
        <f ca="1">(IF(ISNUMBER(OFFSET(Data!$A2674,-1,0)),OFFSET(Data!$A2674,-1,0),Data!$A2674)+Data!$A2674+IF(ISNUMBER(OFFSET(Data!$A2674,1,0)), OFFSET(Data!$A2674,1,0),Data!$A2674))/3</f>
        <v>778.33333333333337</v>
      </c>
      <c r="C2674">
        <f ca="1">IF(ISNUMBER(OFFSET(Data!$A2674,-1,0)),OFFSET(Data!$A2674,-1,0),Data!$A2674)*0.25+Data!$A2674*0.5+IF(ISNUMBER(OFFSET(Data!$A2674,1,0)), OFFSET(Data!$A2674,1,0),Data!$A2674)*0.25</f>
        <v>778.5</v>
      </c>
      <c r="D2674">
        <f t="shared" si="125"/>
        <v>778.9</v>
      </c>
      <c r="E2674">
        <f t="shared" si="123"/>
        <v>779.1572260304365</v>
      </c>
      <c r="F2674">
        <f t="shared" si="124"/>
        <v>779.21147940895241</v>
      </c>
    </row>
    <row r="2675" spans="1:6" x14ac:dyDescent="0.25">
      <c r="A2675">
        <v>778</v>
      </c>
      <c r="B2675">
        <f ca="1">(IF(ISNUMBER(OFFSET(Data!$A2675,-1,0)),OFFSET(Data!$A2675,-1,0),Data!$A2675)+Data!$A2675+IF(ISNUMBER(OFFSET(Data!$A2675,1,0)), OFFSET(Data!$A2675,1,0),Data!$A2675))/3</f>
        <v>779.66666666666663</v>
      </c>
      <c r="C2675">
        <f ca="1">IF(ISNUMBER(OFFSET(Data!$A2675,-1,0)),OFFSET(Data!$A2675,-1,0),Data!$A2675)*0.25+Data!$A2675*0.5+IF(ISNUMBER(OFFSET(Data!$A2675,1,0)), OFFSET(Data!$A2675,1,0),Data!$A2675)*0.25</f>
        <v>779.25</v>
      </c>
      <c r="D2675">
        <f t="shared" si="125"/>
        <v>779.1</v>
      </c>
      <c r="E2675">
        <f t="shared" si="123"/>
        <v>779.14150342739288</v>
      </c>
      <c r="F2675">
        <f t="shared" si="124"/>
        <v>779.14803558626659</v>
      </c>
    </row>
    <row r="2676" spans="1:6" x14ac:dyDescent="0.25">
      <c r="A2676">
        <v>782</v>
      </c>
      <c r="B2676">
        <f ca="1">(IF(ISNUMBER(OFFSET(Data!$A2676,-1,0)),OFFSET(Data!$A2676,-1,0),Data!$A2676)+Data!$A2676+IF(ISNUMBER(OFFSET(Data!$A2676,1,0)), OFFSET(Data!$A2676,1,0),Data!$A2676))/3</f>
        <v>779.66666666666663</v>
      </c>
      <c r="C2676">
        <f ca="1">IF(ISNUMBER(OFFSET(Data!$A2676,-1,0)),OFFSET(Data!$A2676,-1,0),Data!$A2676)*0.25+Data!$A2676*0.5+IF(ISNUMBER(OFFSET(Data!$A2676,1,0)), OFFSET(Data!$A2676,1,0),Data!$A2676)*0.25</f>
        <v>780.25</v>
      </c>
      <c r="D2676">
        <f t="shared" si="125"/>
        <v>779.4</v>
      </c>
      <c r="E2676">
        <f t="shared" si="123"/>
        <v>779.02735308465367</v>
      </c>
      <c r="F2676">
        <f t="shared" si="124"/>
        <v>778.80362491038659</v>
      </c>
    </row>
    <row r="2677" spans="1:6" x14ac:dyDescent="0.25">
      <c r="A2677">
        <v>779</v>
      </c>
      <c r="B2677">
        <f ca="1">(IF(ISNUMBER(OFFSET(Data!$A2677,-1,0)),OFFSET(Data!$A2677,-1,0),Data!$A2677)+Data!$A2677+IF(ISNUMBER(OFFSET(Data!$A2677,1,0)), OFFSET(Data!$A2677,1,0),Data!$A2677))/3</f>
        <v>780.66666666666663</v>
      </c>
      <c r="C2677">
        <f ca="1">IF(ISNUMBER(OFFSET(Data!$A2677,-1,0)),OFFSET(Data!$A2677,-1,0),Data!$A2677)*0.25+Data!$A2677*0.5+IF(ISNUMBER(OFFSET(Data!$A2677,1,0)), OFFSET(Data!$A2677,1,0),Data!$A2677)*0.25</f>
        <v>780.25</v>
      </c>
      <c r="D2677">
        <f t="shared" si="125"/>
        <v>779.6</v>
      </c>
      <c r="E2677">
        <f t="shared" si="123"/>
        <v>779.32461777618835</v>
      </c>
      <c r="F2677">
        <f t="shared" si="124"/>
        <v>779.76253743727057</v>
      </c>
    </row>
    <row r="2678" spans="1:6" x14ac:dyDescent="0.25">
      <c r="A2678">
        <v>781</v>
      </c>
      <c r="B2678">
        <f ca="1">(IF(ISNUMBER(OFFSET(Data!$A2678,-1,0)),OFFSET(Data!$A2678,-1,0),Data!$A2678)+Data!$A2678+IF(ISNUMBER(OFFSET(Data!$A2678,1,0)), OFFSET(Data!$A2678,1,0),Data!$A2678))/3</f>
        <v>781</v>
      </c>
      <c r="C2678">
        <f ca="1">IF(ISNUMBER(OFFSET(Data!$A2678,-1,0)),OFFSET(Data!$A2678,-1,0),Data!$A2678)*0.25+Data!$A2678*0.5+IF(ISNUMBER(OFFSET(Data!$A2678,1,0)), OFFSET(Data!$A2678,1,0),Data!$A2678)*0.25</f>
        <v>781</v>
      </c>
      <c r="D2678">
        <f t="shared" si="125"/>
        <v>779.6</v>
      </c>
      <c r="E2678">
        <f t="shared" si="123"/>
        <v>779.29215599856946</v>
      </c>
      <c r="F2678">
        <f t="shared" si="124"/>
        <v>779.53377620608944</v>
      </c>
    </row>
    <row r="2679" spans="1:6" x14ac:dyDescent="0.25">
      <c r="A2679">
        <v>783</v>
      </c>
      <c r="B2679">
        <f ca="1">(IF(ISNUMBER(OFFSET(Data!$A2679,-1,0)),OFFSET(Data!$A2679,-1,0),Data!$A2679)+Data!$A2679+IF(ISNUMBER(OFFSET(Data!$A2679,1,0)), OFFSET(Data!$A2679,1,0),Data!$A2679))/3</f>
        <v>780.66666666666663</v>
      </c>
      <c r="C2679">
        <f ca="1">IF(ISNUMBER(OFFSET(Data!$A2679,-1,0)),OFFSET(Data!$A2679,-1,0),Data!$A2679)*0.25+Data!$A2679*0.5+IF(ISNUMBER(OFFSET(Data!$A2679,1,0)), OFFSET(Data!$A2679,1,0),Data!$A2679)*0.25</f>
        <v>781.25</v>
      </c>
      <c r="D2679">
        <f t="shared" si="125"/>
        <v>780</v>
      </c>
      <c r="E2679">
        <f t="shared" si="123"/>
        <v>779.46294039871259</v>
      </c>
      <c r="F2679">
        <f t="shared" si="124"/>
        <v>779.97364334426254</v>
      </c>
    </row>
    <row r="2680" spans="1:6" x14ac:dyDescent="0.25">
      <c r="A2680">
        <v>778</v>
      </c>
      <c r="B2680">
        <f ca="1">(IF(ISNUMBER(OFFSET(Data!$A2680,-1,0)),OFFSET(Data!$A2680,-1,0),Data!$A2680)+Data!$A2680+IF(ISNUMBER(OFFSET(Data!$A2680,1,0)), OFFSET(Data!$A2680,1,0),Data!$A2680))/3</f>
        <v>779.66666666666663</v>
      </c>
      <c r="C2680">
        <f ca="1">IF(ISNUMBER(OFFSET(Data!$A2680,-1,0)),OFFSET(Data!$A2680,-1,0),Data!$A2680)*0.25+Data!$A2680*0.5+IF(ISNUMBER(OFFSET(Data!$A2680,1,0)), OFFSET(Data!$A2680,1,0),Data!$A2680)*0.25</f>
        <v>779.25</v>
      </c>
      <c r="D2680">
        <f t="shared" si="125"/>
        <v>779.9</v>
      </c>
      <c r="E2680">
        <f t="shared" si="123"/>
        <v>779.81664635884135</v>
      </c>
      <c r="F2680">
        <f t="shared" si="124"/>
        <v>780.88155034098372</v>
      </c>
    </row>
    <row r="2681" spans="1:6" x14ac:dyDescent="0.25">
      <c r="A2681">
        <v>778</v>
      </c>
      <c r="B2681">
        <f ca="1">(IF(ISNUMBER(OFFSET(Data!$A2681,-1,0)),OFFSET(Data!$A2681,-1,0),Data!$A2681)+Data!$A2681+IF(ISNUMBER(OFFSET(Data!$A2681,1,0)), OFFSET(Data!$A2681,1,0),Data!$A2681))/3</f>
        <v>778.66666666666663</v>
      </c>
      <c r="C2681">
        <f ca="1">IF(ISNUMBER(OFFSET(Data!$A2681,-1,0)),OFFSET(Data!$A2681,-1,0),Data!$A2681)*0.25+Data!$A2681*0.5+IF(ISNUMBER(OFFSET(Data!$A2681,1,0)), OFFSET(Data!$A2681,1,0),Data!$A2681)*0.25</f>
        <v>778.5</v>
      </c>
      <c r="D2681">
        <f t="shared" si="125"/>
        <v>779.6</v>
      </c>
      <c r="E2681">
        <f t="shared" si="123"/>
        <v>779.63498172295726</v>
      </c>
      <c r="F2681">
        <f t="shared" si="124"/>
        <v>780.01708523868854</v>
      </c>
    </row>
    <row r="2682" spans="1:6" x14ac:dyDescent="0.25">
      <c r="A2682">
        <v>780</v>
      </c>
      <c r="B2682">
        <f ca="1">(IF(ISNUMBER(OFFSET(Data!$A2682,-1,0)),OFFSET(Data!$A2682,-1,0),Data!$A2682)+Data!$A2682+IF(ISNUMBER(OFFSET(Data!$A2682,1,0)), OFFSET(Data!$A2682,1,0),Data!$A2682))/3</f>
        <v>778.33333333333337</v>
      </c>
      <c r="C2682">
        <f ca="1">IF(ISNUMBER(OFFSET(Data!$A2682,-1,0)),OFFSET(Data!$A2682,-1,0),Data!$A2682)*0.25+Data!$A2682*0.5+IF(ISNUMBER(OFFSET(Data!$A2682,1,0)), OFFSET(Data!$A2682,1,0),Data!$A2682)*0.25</f>
        <v>778.75</v>
      </c>
      <c r="D2682">
        <f t="shared" si="125"/>
        <v>779.6</v>
      </c>
      <c r="E2682">
        <f t="shared" si="123"/>
        <v>779.47148355066156</v>
      </c>
      <c r="F2682">
        <f t="shared" si="124"/>
        <v>779.41195966708187</v>
      </c>
    </row>
    <row r="2683" spans="1:6" x14ac:dyDescent="0.25">
      <c r="A2683">
        <v>777</v>
      </c>
      <c r="B2683">
        <f ca="1">(IF(ISNUMBER(OFFSET(Data!$A2683,-1,0)),OFFSET(Data!$A2683,-1,0),Data!$A2683)+Data!$A2683+IF(ISNUMBER(OFFSET(Data!$A2683,1,0)), OFFSET(Data!$A2683,1,0),Data!$A2683))/3</f>
        <v>778.33333333333337</v>
      </c>
      <c r="C2683">
        <f ca="1">IF(ISNUMBER(OFFSET(Data!$A2683,-1,0)),OFFSET(Data!$A2683,-1,0),Data!$A2683)*0.25+Data!$A2683*0.5+IF(ISNUMBER(OFFSET(Data!$A2683,1,0)), OFFSET(Data!$A2683,1,0),Data!$A2683)*0.25</f>
        <v>778</v>
      </c>
      <c r="D2683">
        <f t="shared" si="125"/>
        <v>779.5</v>
      </c>
      <c r="E2683">
        <f t="shared" si="123"/>
        <v>779.52433519559543</v>
      </c>
      <c r="F2683">
        <f t="shared" si="124"/>
        <v>779.58837176695727</v>
      </c>
    </row>
    <row r="2684" spans="1:6" x14ac:dyDescent="0.25">
      <c r="A2684">
        <v>778</v>
      </c>
      <c r="B2684">
        <f ca="1">(IF(ISNUMBER(OFFSET(Data!$A2684,-1,0)),OFFSET(Data!$A2684,-1,0),Data!$A2684)+Data!$A2684+IF(ISNUMBER(OFFSET(Data!$A2684,1,0)), OFFSET(Data!$A2684,1,0),Data!$A2684))/3</f>
        <v>777.66666666666663</v>
      </c>
      <c r="C2684">
        <f ca="1">IF(ISNUMBER(OFFSET(Data!$A2684,-1,0)),OFFSET(Data!$A2684,-1,0),Data!$A2684)*0.25+Data!$A2684*0.5+IF(ISNUMBER(OFFSET(Data!$A2684,1,0)), OFFSET(Data!$A2684,1,0),Data!$A2684)*0.25</f>
        <v>777.75</v>
      </c>
      <c r="D2684">
        <f t="shared" si="125"/>
        <v>779.4</v>
      </c>
      <c r="E2684">
        <f t="shared" si="123"/>
        <v>779.2719016760359</v>
      </c>
      <c r="F2684">
        <f t="shared" si="124"/>
        <v>778.81186023687007</v>
      </c>
    </row>
    <row r="2685" spans="1:6" x14ac:dyDescent="0.25">
      <c r="A2685">
        <v>778</v>
      </c>
      <c r="B2685">
        <f ca="1">(IF(ISNUMBER(OFFSET(Data!$A2685,-1,0)),OFFSET(Data!$A2685,-1,0),Data!$A2685)+Data!$A2685+IF(ISNUMBER(OFFSET(Data!$A2685,1,0)), OFFSET(Data!$A2685,1,0),Data!$A2685))/3</f>
        <v>778.66666666666663</v>
      </c>
      <c r="C2685">
        <f ca="1">IF(ISNUMBER(OFFSET(Data!$A2685,-1,0)),OFFSET(Data!$A2685,-1,0),Data!$A2685)*0.25+Data!$A2685*0.5+IF(ISNUMBER(OFFSET(Data!$A2685,1,0)), OFFSET(Data!$A2685,1,0),Data!$A2685)*0.25</f>
        <v>778.5</v>
      </c>
      <c r="D2685">
        <f t="shared" si="125"/>
        <v>779.4</v>
      </c>
      <c r="E2685">
        <f t="shared" si="123"/>
        <v>779.14471150843224</v>
      </c>
      <c r="F2685">
        <f t="shared" si="124"/>
        <v>778.56830216580897</v>
      </c>
    </row>
    <row r="2686" spans="1:6" x14ac:dyDescent="0.25">
      <c r="A2686">
        <v>780</v>
      </c>
      <c r="B2686">
        <f ca="1">(IF(ISNUMBER(OFFSET(Data!$A2686,-1,0)),OFFSET(Data!$A2686,-1,0),Data!$A2686)+Data!$A2686+IF(ISNUMBER(OFFSET(Data!$A2686,1,0)), OFFSET(Data!$A2686,1,0),Data!$A2686))/3</f>
        <v>779.33333333333337</v>
      </c>
      <c r="C2686">
        <f ca="1">IF(ISNUMBER(OFFSET(Data!$A2686,-1,0)),OFFSET(Data!$A2686,-1,0),Data!$A2686)*0.25+Data!$A2686*0.5+IF(ISNUMBER(OFFSET(Data!$A2686,1,0)), OFFSET(Data!$A2686,1,0),Data!$A2686)*0.25</f>
        <v>779.5</v>
      </c>
      <c r="D2686">
        <f t="shared" si="125"/>
        <v>779.2</v>
      </c>
      <c r="E2686">
        <f t="shared" si="123"/>
        <v>779.03024035758904</v>
      </c>
      <c r="F2686">
        <f t="shared" si="124"/>
        <v>778.39781151606621</v>
      </c>
    </row>
    <row r="2687" spans="1:6" x14ac:dyDescent="0.25">
      <c r="A2687">
        <v>780</v>
      </c>
      <c r="B2687">
        <f ca="1">(IF(ISNUMBER(OFFSET(Data!$A2687,-1,0)),OFFSET(Data!$A2687,-1,0),Data!$A2687)+Data!$A2687+IF(ISNUMBER(OFFSET(Data!$A2687,1,0)), OFFSET(Data!$A2687,1,0),Data!$A2687))/3</f>
        <v>780.66666666666663</v>
      </c>
      <c r="C2687">
        <f ca="1">IF(ISNUMBER(OFFSET(Data!$A2687,-1,0)),OFFSET(Data!$A2687,-1,0),Data!$A2687)*0.25+Data!$A2687*0.5+IF(ISNUMBER(OFFSET(Data!$A2687,1,0)), OFFSET(Data!$A2687,1,0),Data!$A2687)*0.25</f>
        <v>780.5</v>
      </c>
      <c r="D2687">
        <f t="shared" si="125"/>
        <v>779.3</v>
      </c>
      <c r="E2687">
        <f t="shared" si="123"/>
        <v>779.12721632183013</v>
      </c>
      <c r="F2687">
        <f t="shared" si="124"/>
        <v>778.87846806124628</v>
      </c>
    </row>
    <row r="2688" spans="1:6" x14ac:dyDescent="0.25">
      <c r="A2688">
        <v>782</v>
      </c>
      <c r="B2688">
        <f ca="1">(IF(ISNUMBER(OFFSET(Data!$A2688,-1,0)),OFFSET(Data!$A2688,-1,0),Data!$A2688)+Data!$A2688+IF(ISNUMBER(OFFSET(Data!$A2688,1,0)), OFFSET(Data!$A2688,1,0),Data!$A2688))/3</f>
        <v>781</v>
      </c>
      <c r="C2688">
        <f ca="1">IF(ISNUMBER(OFFSET(Data!$A2688,-1,0)),OFFSET(Data!$A2688,-1,0),Data!$A2688)*0.25+Data!$A2688*0.5+IF(ISNUMBER(OFFSET(Data!$A2688,1,0)), OFFSET(Data!$A2688,1,0),Data!$A2688)*0.25</f>
        <v>781.25</v>
      </c>
      <c r="D2688">
        <f t="shared" si="125"/>
        <v>779.4</v>
      </c>
      <c r="E2688">
        <f t="shared" si="123"/>
        <v>779.21449468964715</v>
      </c>
      <c r="F2688">
        <f t="shared" si="124"/>
        <v>779.21492764287234</v>
      </c>
    </row>
    <row r="2689" spans="1:6" x14ac:dyDescent="0.25">
      <c r="A2689">
        <v>781</v>
      </c>
      <c r="B2689">
        <f ca="1">(IF(ISNUMBER(OFFSET(Data!$A2689,-1,0)),OFFSET(Data!$A2689,-1,0),Data!$A2689)+Data!$A2689+IF(ISNUMBER(OFFSET(Data!$A2689,1,0)), OFFSET(Data!$A2689,1,0),Data!$A2689))/3</f>
        <v>782</v>
      </c>
      <c r="C2689">
        <f ca="1">IF(ISNUMBER(OFFSET(Data!$A2689,-1,0)),OFFSET(Data!$A2689,-1,0),Data!$A2689)*0.25+Data!$A2689*0.5+IF(ISNUMBER(OFFSET(Data!$A2689,1,0)), OFFSET(Data!$A2689,1,0),Data!$A2689)*0.25</f>
        <v>781.75</v>
      </c>
      <c r="D2689">
        <f t="shared" si="125"/>
        <v>779.2</v>
      </c>
      <c r="E2689">
        <f t="shared" si="123"/>
        <v>779.49304522068246</v>
      </c>
      <c r="F2689">
        <f t="shared" si="124"/>
        <v>780.05044935001058</v>
      </c>
    </row>
    <row r="2690" spans="1:6" x14ac:dyDescent="0.25">
      <c r="A2690">
        <v>783</v>
      </c>
      <c r="B2690">
        <f ca="1">(IF(ISNUMBER(OFFSET(Data!$A2690,-1,0)),OFFSET(Data!$A2690,-1,0),Data!$A2690)+Data!$A2690+IF(ISNUMBER(OFFSET(Data!$A2690,1,0)), OFFSET(Data!$A2690,1,0),Data!$A2690))/3</f>
        <v>781</v>
      </c>
      <c r="C2690">
        <f ca="1">IF(ISNUMBER(OFFSET(Data!$A2690,-1,0)),OFFSET(Data!$A2690,-1,0),Data!$A2690)*0.25+Data!$A2690*0.5+IF(ISNUMBER(OFFSET(Data!$A2690,1,0)), OFFSET(Data!$A2690,1,0),Data!$A2690)*0.25</f>
        <v>781.5</v>
      </c>
      <c r="D2690">
        <f t="shared" si="125"/>
        <v>779.7</v>
      </c>
      <c r="E2690">
        <f t="shared" si="123"/>
        <v>779.64374069861424</v>
      </c>
      <c r="F2690">
        <f t="shared" si="124"/>
        <v>780.33531454500735</v>
      </c>
    </row>
    <row r="2691" spans="1:6" x14ac:dyDescent="0.25">
      <c r="A2691">
        <v>779</v>
      </c>
      <c r="B2691">
        <f ca="1">(IF(ISNUMBER(OFFSET(Data!$A2691,-1,0)),OFFSET(Data!$A2691,-1,0),Data!$A2691)+Data!$A2691+IF(ISNUMBER(OFFSET(Data!$A2691,1,0)), OFFSET(Data!$A2691,1,0),Data!$A2691))/3</f>
        <v>781</v>
      </c>
      <c r="C2691">
        <f ca="1">IF(ISNUMBER(OFFSET(Data!$A2691,-1,0)),OFFSET(Data!$A2691,-1,0),Data!$A2691)*0.25+Data!$A2691*0.5+IF(ISNUMBER(OFFSET(Data!$A2691,1,0)), OFFSET(Data!$A2691,1,0),Data!$A2691)*0.25</f>
        <v>780.5</v>
      </c>
      <c r="D2691">
        <f t="shared" si="125"/>
        <v>779.8</v>
      </c>
      <c r="E2691">
        <f t="shared" si="123"/>
        <v>779.97936662875281</v>
      </c>
      <c r="F2691">
        <f t="shared" si="124"/>
        <v>781.13472018150503</v>
      </c>
    </row>
    <row r="2692" spans="1:6" x14ac:dyDescent="0.25">
      <c r="A2692">
        <v>781</v>
      </c>
      <c r="B2692">
        <f ca="1">(IF(ISNUMBER(OFFSET(Data!$A2692,-1,0)),OFFSET(Data!$A2692,-1,0),Data!$A2692)+Data!$A2692+IF(ISNUMBER(OFFSET(Data!$A2692,1,0)), OFFSET(Data!$A2692,1,0),Data!$A2692))/3</f>
        <v>779</v>
      </c>
      <c r="C2692">
        <f ca="1">IF(ISNUMBER(OFFSET(Data!$A2692,-1,0)),OFFSET(Data!$A2692,-1,0),Data!$A2692)*0.25+Data!$A2692*0.5+IF(ISNUMBER(OFFSET(Data!$A2692,1,0)), OFFSET(Data!$A2692,1,0),Data!$A2692)*0.25</f>
        <v>779.5</v>
      </c>
      <c r="D2692">
        <f t="shared" si="125"/>
        <v>779.9</v>
      </c>
      <c r="E2692">
        <f t="shared" ref="E2692:E2755" si="126">0.1*A2691+0.9*E2691</f>
        <v>779.88142996587749</v>
      </c>
      <c r="F2692">
        <f t="shared" ref="F2692:F2755" si="127">0.3*A2691+0.7*F2691</f>
        <v>780.49430412705351</v>
      </c>
    </row>
    <row r="2693" spans="1:6" x14ac:dyDescent="0.25">
      <c r="A2693">
        <v>777</v>
      </c>
      <c r="B2693">
        <f ca="1">(IF(ISNUMBER(OFFSET(Data!$A2693,-1,0)),OFFSET(Data!$A2693,-1,0),Data!$A2693)+Data!$A2693+IF(ISNUMBER(OFFSET(Data!$A2693,1,0)), OFFSET(Data!$A2693,1,0),Data!$A2693))/3</f>
        <v>778.33333333333337</v>
      </c>
      <c r="C2693">
        <f ca="1">IF(ISNUMBER(OFFSET(Data!$A2693,-1,0)),OFFSET(Data!$A2693,-1,0),Data!$A2693)*0.25+Data!$A2693*0.5+IF(ISNUMBER(OFFSET(Data!$A2693,1,0)), OFFSET(Data!$A2693,1,0),Data!$A2693)*0.25</f>
        <v>778</v>
      </c>
      <c r="D2693">
        <f t="shared" si="125"/>
        <v>779.9</v>
      </c>
      <c r="E2693">
        <f t="shared" si="126"/>
        <v>779.99328696928978</v>
      </c>
      <c r="F2693">
        <f t="shared" si="127"/>
        <v>780.64601288893732</v>
      </c>
    </row>
    <row r="2694" spans="1:6" x14ac:dyDescent="0.25">
      <c r="A2694">
        <v>777</v>
      </c>
      <c r="B2694">
        <f ca="1">(IF(ISNUMBER(OFFSET(Data!$A2694,-1,0)),OFFSET(Data!$A2694,-1,0),Data!$A2694)+Data!$A2694+IF(ISNUMBER(OFFSET(Data!$A2694,1,0)), OFFSET(Data!$A2694,1,0),Data!$A2694))/3</f>
        <v>776.66666666666663</v>
      </c>
      <c r="C2694">
        <f ca="1">IF(ISNUMBER(OFFSET(Data!$A2694,-1,0)),OFFSET(Data!$A2694,-1,0),Data!$A2694)*0.25+Data!$A2694*0.5+IF(ISNUMBER(OFFSET(Data!$A2694,1,0)), OFFSET(Data!$A2694,1,0),Data!$A2694)*0.25</f>
        <v>776.75</v>
      </c>
      <c r="D2694">
        <f t="shared" si="125"/>
        <v>779.8</v>
      </c>
      <c r="E2694">
        <f t="shared" si="126"/>
        <v>779.69395827236087</v>
      </c>
      <c r="F2694">
        <f t="shared" si="127"/>
        <v>779.55220902225608</v>
      </c>
    </row>
    <row r="2695" spans="1:6" x14ac:dyDescent="0.25">
      <c r="A2695">
        <v>776</v>
      </c>
      <c r="B2695">
        <f ca="1">(IF(ISNUMBER(OFFSET(Data!$A2695,-1,0)),OFFSET(Data!$A2695,-1,0),Data!$A2695)+Data!$A2695+IF(ISNUMBER(OFFSET(Data!$A2695,1,0)), OFFSET(Data!$A2695,1,0),Data!$A2695))/3</f>
        <v>776.33333333333337</v>
      </c>
      <c r="C2695">
        <f ca="1">IF(ISNUMBER(OFFSET(Data!$A2695,-1,0)),OFFSET(Data!$A2695,-1,0),Data!$A2695)*0.25+Data!$A2695*0.5+IF(ISNUMBER(OFFSET(Data!$A2695,1,0)), OFFSET(Data!$A2695,1,0),Data!$A2695)*0.25</f>
        <v>776.25</v>
      </c>
      <c r="D2695">
        <f t="shared" si="125"/>
        <v>779.6</v>
      </c>
      <c r="E2695">
        <f t="shared" si="126"/>
        <v>779.42456244512482</v>
      </c>
      <c r="F2695">
        <f t="shared" si="127"/>
        <v>778.78654631557924</v>
      </c>
    </row>
    <row r="2696" spans="1:6" x14ac:dyDescent="0.25">
      <c r="A2696">
        <v>776</v>
      </c>
      <c r="B2696">
        <f ca="1">(IF(ISNUMBER(OFFSET(Data!$A2696,-1,0)),OFFSET(Data!$A2696,-1,0),Data!$A2696)+Data!$A2696+IF(ISNUMBER(OFFSET(Data!$A2696,1,0)), OFFSET(Data!$A2696,1,0),Data!$A2696))/3</f>
        <v>778.33333333333337</v>
      </c>
      <c r="C2696">
        <f ca="1">IF(ISNUMBER(OFFSET(Data!$A2696,-1,0)),OFFSET(Data!$A2696,-1,0),Data!$A2696)*0.25+Data!$A2696*0.5+IF(ISNUMBER(OFFSET(Data!$A2696,1,0)), OFFSET(Data!$A2696,1,0),Data!$A2696)*0.25</f>
        <v>777.75</v>
      </c>
      <c r="D2696">
        <f t="shared" si="125"/>
        <v>779.2</v>
      </c>
      <c r="E2696">
        <f t="shared" si="126"/>
        <v>779.08210620061243</v>
      </c>
      <c r="F2696">
        <f t="shared" si="127"/>
        <v>777.95058242090533</v>
      </c>
    </row>
    <row r="2697" spans="1:6" x14ac:dyDescent="0.25">
      <c r="A2697">
        <v>783</v>
      </c>
      <c r="B2697">
        <f ca="1">(IF(ISNUMBER(OFFSET(Data!$A2697,-1,0)),OFFSET(Data!$A2697,-1,0),Data!$A2697)+Data!$A2697+IF(ISNUMBER(OFFSET(Data!$A2697,1,0)), OFFSET(Data!$A2697,1,0),Data!$A2697))/3</f>
        <v>779.66666666666663</v>
      </c>
      <c r="C2697">
        <f ca="1">IF(ISNUMBER(OFFSET(Data!$A2697,-1,0)),OFFSET(Data!$A2697,-1,0),Data!$A2697)*0.25+Data!$A2697*0.5+IF(ISNUMBER(OFFSET(Data!$A2697,1,0)), OFFSET(Data!$A2697,1,0),Data!$A2697)*0.25</f>
        <v>780.5</v>
      </c>
      <c r="D2697">
        <f t="shared" si="125"/>
        <v>779.5</v>
      </c>
      <c r="E2697">
        <f t="shared" si="126"/>
        <v>778.7738955805512</v>
      </c>
      <c r="F2697">
        <f t="shared" si="127"/>
        <v>777.36540769463363</v>
      </c>
    </row>
    <row r="2698" spans="1:6" x14ac:dyDescent="0.25">
      <c r="A2698">
        <v>780</v>
      </c>
      <c r="B2698">
        <f ca="1">(IF(ISNUMBER(OFFSET(Data!$A2698,-1,0)),OFFSET(Data!$A2698,-1,0),Data!$A2698)+Data!$A2698+IF(ISNUMBER(OFFSET(Data!$A2698,1,0)), OFFSET(Data!$A2698,1,0),Data!$A2698))/3</f>
        <v>780.33333333333337</v>
      </c>
      <c r="C2698">
        <f ca="1">IF(ISNUMBER(OFFSET(Data!$A2698,-1,0)),OFFSET(Data!$A2698,-1,0),Data!$A2698)*0.25+Data!$A2698*0.5+IF(ISNUMBER(OFFSET(Data!$A2698,1,0)), OFFSET(Data!$A2698,1,0),Data!$A2698)*0.25</f>
        <v>780.25</v>
      </c>
      <c r="D2698">
        <f t="shared" si="125"/>
        <v>779.3</v>
      </c>
      <c r="E2698">
        <f t="shared" si="126"/>
        <v>779.19650602249612</v>
      </c>
      <c r="F2698">
        <f t="shared" si="127"/>
        <v>779.05578538624343</v>
      </c>
    </row>
    <row r="2699" spans="1:6" x14ac:dyDescent="0.25">
      <c r="A2699">
        <v>778</v>
      </c>
      <c r="B2699">
        <f ca="1">(IF(ISNUMBER(OFFSET(Data!$A2699,-1,0)),OFFSET(Data!$A2699,-1,0),Data!$A2699)+Data!$A2699+IF(ISNUMBER(OFFSET(Data!$A2699,1,0)), OFFSET(Data!$A2699,1,0),Data!$A2699))/3</f>
        <v>779.66666666666663</v>
      </c>
      <c r="C2699">
        <f ca="1">IF(ISNUMBER(OFFSET(Data!$A2699,-1,0)),OFFSET(Data!$A2699,-1,0),Data!$A2699)*0.25+Data!$A2699*0.5+IF(ISNUMBER(OFFSET(Data!$A2699,1,0)), OFFSET(Data!$A2699,1,0),Data!$A2699)*0.25</f>
        <v>779.25</v>
      </c>
      <c r="D2699">
        <f t="shared" ref="D2699:D2762" si="128">AVERAGE(A2690:A2699)</f>
        <v>779</v>
      </c>
      <c r="E2699">
        <f t="shared" si="126"/>
        <v>779.27685542024653</v>
      </c>
      <c r="F2699">
        <f t="shared" si="127"/>
        <v>779.33904977037037</v>
      </c>
    </row>
    <row r="2700" spans="1:6" x14ac:dyDescent="0.25">
      <c r="A2700">
        <v>781</v>
      </c>
      <c r="B2700">
        <f ca="1">(IF(ISNUMBER(OFFSET(Data!$A2700,-1,0)),OFFSET(Data!$A2700,-1,0),Data!$A2700)+Data!$A2700+IF(ISNUMBER(OFFSET(Data!$A2700,1,0)), OFFSET(Data!$A2700,1,0),Data!$A2700))/3</f>
        <v>780</v>
      </c>
      <c r="C2700">
        <f ca="1">IF(ISNUMBER(OFFSET(Data!$A2700,-1,0)),OFFSET(Data!$A2700,-1,0),Data!$A2700)*0.25+Data!$A2700*0.5+IF(ISNUMBER(OFFSET(Data!$A2700,1,0)), OFFSET(Data!$A2700,1,0),Data!$A2700)*0.25</f>
        <v>780.25</v>
      </c>
      <c r="D2700">
        <f t="shared" si="128"/>
        <v>778.8</v>
      </c>
      <c r="E2700">
        <f t="shared" si="126"/>
        <v>779.14916987822198</v>
      </c>
      <c r="F2700">
        <f t="shared" si="127"/>
        <v>778.93733483925917</v>
      </c>
    </row>
    <row r="2701" spans="1:6" x14ac:dyDescent="0.25">
      <c r="A2701">
        <v>781</v>
      </c>
      <c r="B2701">
        <f ca="1">(IF(ISNUMBER(OFFSET(Data!$A2701,-1,0)),OFFSET(Data!$A2701,-1,0),Data!$A2701)+Data!$A2701+IF(ISNUMBER(OFFSET(Data!$A2701,1,0)), OFFSET(Data!$A2701,1,0),Data!$A2701))/3</f>
        <v>781</v>
      </c>
      <c r="C2701">
        <f ca="1">IF(ISNUMBER(OFFSET(Data!$A2701,-1,0)),OFFSET(Data!$A2701,-1,0),Data!$A2701)*0.25+Data!$A2701*0.5+IF(ISNUMBER(OFFSET(Data!$A2701,1,0)), OFFSET(Data!$A2701,1,0),Data!$A2701)*0.25</f>
        <v>781</v>
      </c>
      <c r="D2701">
        <f t="shared" si="128"/>
        <v>779</v>
      </c>
      <c r="E2701">
        <f t="shared" si="126"/>
        <v>779.33425289039985</v>
      </c>
      <c r="F2701">
        <f t="shared" si="127"/>
        <v>779.55613438748128</v>
      </c>
    </row>
    <row r="2702" spans="1:6" x14ac:dyDescent="0.25">
      <c r="A2702">
        <v>781</v>
      </c>
      <c r="B2702">
        <f ca="1">(IF(ISNUMBER(OFFSET(Data!$A2702,-1,0)),OFFSET(Data!$A2702,-1,0),Data!$A2702)+Data!$A2702+IF(ISNUMBER(OFFSET(Data!$A2702,1,0)), OFFSET(Data!$A2702,1,0),Data!$A2702))/3</f>
        <v>781</v>
      </c>
      <c r="C2702">
        <f ca="1">IF(ISNUMBER(OFFSET(Data!$A2702,-1,0)),OFFSET(Data!$A2702,-1,0),Data!$A2702)*0.25+Data!$A2702*0.5+IF(ISNUMBER(OFFSET(Data!$A2702,1,0)), OFFSET(Data!$A2702,1,0),Data!$A2702)*0.25</f>
        <v>781</v>
      </c>
      <c r="D2702">
        <f t="shared" si="128"/>
        <v>779</v>
      </c>
      <c r="E2702">
        <f t="shared" si="126"/>
        <v>779.5008276013599</v>
      </c>
      <c r="F2702">
        <f t="shared" si="127"/>
        <v>779.98929407123683</v>
      </c>
    </row>
    <row r="2703" spans="1:6" x14ac:dyDescent="0.25">
      <c r="A2703">
        <v>781</v>
      </c>
      <c r="B2703">
        <f ca="1">(IF(ISNUMBER(OFFSET(Data!$A2703,-1,0)),OFFSET(Data!$A2703,-1,0),Data!$A2703)+Data!$A2703+IF(ISNUMBER(OFFSET(Data!$A2703,1,0)), OFFSET(Data!$A2703,1,0),Data!$A2703))/3</f>
        <v>781.33333333333337</v>
      </c>
      <c r="C2703">
        <f ca="1">IF(ISNUMBER(OFFSET(Data!$A2703,-1,0)),OFFSET(Data!$A2703,-1,0),Data!$A2703)*0.25+Data!$A2703*0.5+IF(ISNUMBER(OFFSET(Data!$A2703,1,0)), OFFSET(Data!$A2703,1,0),Data!$A2703)*0.25</f>
        <v>781.25</v>
      </c>
      <c r="D2703">
        <f t="shared" si="128"/>
        <v>779.4</v>
      </c>
      <c r="E2703">
        <f t="shared" si="126"/>
        <v>779.65074484122397</v>
      </c>
      <c r="F2703">
        <f t="shared" si="127"/>
        <v>780.29250584986573</v>
      </c>
    </row>
    <row r="2704" spans="1:6" x14ac:dyDescent="0.25">
      <c r="A2704">
        <v>782</v>
      </c>
      <c r="B2704">
        <f ca="1">(IF(ISNUMBER(OFFSET(Data!$A2704,-1,0)),OFFSET(Data!$A2704,-1,0),Data!$A2704)+Data!$A2704+IF(ISNUMBER(OFFSET(Data!$A2704,1,0)), OFFSET(Data!$A2704,1,0),Data!$A2704))/3</f>
        <v>780.33333333333337</v>
      </c>
      <c r="C2704">
        <f ca="1">IF(ISNUMBER(OFFSET(Data!$A2704,-1,0)),OFFSET(Data!$A2704,-1,0),Data!$A2704)*0.25+Data!$A2704*0.5+IF(ISNUMBER(OFFSET(Data!$A2704,1,0)), OFFSET(Data!$A2704,1,0),Data!$A2704)*0.25</f>
        <v>780.75</v>
      </c>
      <c r="D2704">
        <f t="shared" si="128"/>
        <v>779.9</v>
      </c>
      <c r="E2704">
        <f t="shared" si="126"/>
        <v>779.78567035710159</v>
      </c>
      <c r="F2704">
        <f t="shared" si="127"/>
        <v>780.50475409490593</v>
      </c>
    </row>
    <row r="2705" spans="1:6" x14ac:dyDescent="0.25">
      <c r="A2705">
        <v>778</v>
      </c>
      <c r="B2705">
        <f ca="1">(IF(ISNUMBER(OFFSET(Data!$A2705,-1,0)),OFFSET(Data!$A2705,-1,0),Data!$A2705)+Data!$A2705+IF(ISNUMBER(OFFSET(Data!$A2705,1,0)), OFFSET(Data!$A2705,1,0),Data!$A2705))/3</f>
        <v>780</v>
      </c>
      <c r="C2705">
        <f ca="1">IF(ISNUMBER(OFFSET(Data!$A2705,-1,0)),OFFSET(Data!$A2705,-1,0),Data!$A2705)*0.25+Data!$A2705*0.5+IF(ISNUMBER(OFFSET(Data!$A2705,1,0)), OFFSET(Data!$A2705,1,0),Data!$A2705)*0.25</f>
        <v>779.5</v>
      </c>
      <c r="D2705">
        <f t="shared" si="128"/>
        <v>780.1</v>
      </c>
      <c r="E2705">
        <f t="shared" si="126"/>
        <v>780.00710332139147</v>
      </c>
      <c r="F2705">
        <f t="shared" si="127"/>
        <v>780.95332786643417</v>
      </c>
    </row>
    <row r="2706" spans="1:6" x14ac:dyDescent="0.25">
      <c r="A2706">
        <v>780</v>
      </c>
      <c r="B2706">
        <f ca="1">(IF(ISNUMBER(OFFSET(Data!$A2706,-1,0)),OFFSET(Data!$A2706,-1,0),Data!$A2706)+Data!$A2706+IF(ISNUMBER(OFFSET(Data!$A2706,1,0)), OFFSET(Data!$A2706,1,0),Data!$A2706))/3</f>
        <v>778.66666666666663</v>
      </c>
      <c r="C2706">
        <f ca="1">IF(ISNUMBER(OFFSET(Data!$A2706,-1,0)),OFFSET(Data!$A2706,-1,0),Data!$A2706)*0.25+Data!$A2706*0.5+IF(ISNUMBER(OFFSET(Data!$A2706,1,0)), OFFSET(Data!$A2706,1,0),Data!$A2706)*0.25</f>
        <v>779</v>
      </c>
      <c r="D2706">
        <f t="shared" si="128"/>
        <v>780.5</v>
      </c>
      <c r="E2706">
        <f t="shared" si="126"/>
        <v>779.80639298925234</v>
      </c>
      <c r="F2706">
        <f t="shared" si="127"/>
        <v>780.06732950650382</v>
      </c>
    </row>
    <row r="2707" spans="1:6" x14ac:dyDescent="0.25">
      <c r="A2707">
        <v>778</v>
      </c>
      <c r="B2707">
        <f ca="1">(IF(ISNUMBER(OFFSET(Data!$A2707,-1,0)),OFFSET(Data!$A2707,-1,0),Data!$A2707)+Data!$A2707+IF(ISNUMBER(OFFSET(Data!$A2707,1,0)), OFFSET(Data!$A2707,1,0),Data!$A2707))/3</f>
        <v>778.66666666666663</v>
      </c>
      <c r="C2707">
        <f ca="1">IF(ISNUMBER(OFFSET(Data!$A2707,-1,0)),OFFSET(Data!$A2707,-1,0),Data!$A2707)*0.25+Data!$A2707*0.5+IF(ISNUMBER(OFFSET(Data!$A2707,1,0)), OFFSET(Data!$A2707,1,0),Data!$A2707)*0.25</f>
        <v>778.5</v>
      </c>
      <c r="D2707">
        <f t="shared" si="128"/>
        <v>780</v>
      </c>
      <c r="E2707">
        <f t="shared" si="126"/>
        <v>779.82575369032713</v>
      </c>
      <c r="F2707">
        <f t="shared" si="127"/>
        <v>780.04713065455269</v>
      </c>
    </row>
    <row r="2708" spans="1:6" x14ac:dyDescent="0.25">
      <c r="A2708">
        <v>778</v>
      </c>
      <c r="B2708">
        <f ca="1">(IF(ISNUMBER(OFFSET(Data!$A2708,-1,0)),OFFSET(Data!$A2708,-1,0),Data!$A2708)+Data!$A2708+IF(ISNUMBER(OFFSET(Data!$A2708,1,0)), OFFSET(Data!$A2708,1,0),Data!$A2708))/3</f>
        <v>778.66666666666663</v>
      </c>
      <c r="C2708">
        <f ca="1">IF(ISNUMBER(OFFSET(Data!$A2708,-1,0)),OFFSET(Data!$A2708,-1,0),Data!$A2708)*0.25+Data!$A2708*0.5+IF(ISNUMBER(OFFSET(Data!$A2708,1,0)), OFFSET(Data!$A2708,1,0),Data!$A2708)*0.25</f>
        <v>778.5</v>
      </c>
      <c r="D2708">
        <f t="shared" si="128"/>
        <v>779.8</v>
      </c>
      <c r="E2708">
        <f t="shared" si="126"/>
        <v>779.6431783212945</v>
      </c>
      <c r="F2708">
        <f t="shared" si="127"/>
        <v>779.43299145818685</v>
      </c>
    </row>
    <row r="2709" spans="1:6" x14ac:dyDescent="0.25">
      <c r="A2709">
        <v>780</v>
      </c>
      <c r="B2709">
        <f ca="1">(IF(ISNUMBER(OFFSET(Data!$A2709,-1,0)),OFFSET(Data!$A2709,-1,0),Data!$A2709)+Data!$A2709+IF(ISNUMBER(OFFSET(Data!$A2709,1,0)), OFFSET(Data!$A2709,1,0),Data!$A2709))/3</f>
        <v>778.66666666666663</v>
      </c>
      <c r="C2709">
        <f ca="1">IF(ISNUMBER(OFFSET(Data!$A2709,-1,0)),OFFSET(Data!$A2709,-1,0),Data!$A2709)*0.25+Data!$A2709*0.5+IF(ISNUMBER(OFFSET(Data!$A2709,1,0)), OFFSET(Data!$A2709,1,0),Data!$A2709)*0.25</f>
        <v>779</v>
      </c>
      <c r="D2709">
        <f t="shared" si="128"/>
        <v>780</v>
      </c>
      <c r="E2709">
        <f t="shared" si="126"/>
        <v>779.47886048916507</v>
      </c>
      <c r="F2709">
        <f t="shared" si="127"/>
        <v>779.00309402073071</v>
      </c>
    </row>
    <row r="2710" spans="1:6" x14ac:dyDescent="0.25">
      <c r="A2710">
        <v>778</v>
      </c>
      <c r="B2710">
        <f ca="1">(IF(ISNUMBER(OFFSET(Data!$A2710,-1,0)),OFFSET(Data!$A2710,-1,0),Data!$A2710)+Data!$A2710+IF(ISNUMBER(OFFSET(Data!$A2710,1,0)), OFFSET(Data!$A2710,1,0),Data!$A2710))/3</f>
        <v>779.33333333333337</v>
      </c>
      <c r="C2710">
        <f ca="1">IF(ISNUMBER(OFFSET(Data!$A2710,-1,0)),OFFSET(Data!$A2710,-1,0),Data!$A2710)*0.25+Data!$A2710*0.5+IF(ISNUMBER(OFFSET(Data!$A2710,1,0)), OFFSET(Data!$A2710,1,0),Data!$A2710)*0.25</f>
        <v>779</v>
      </c>
      <c r="D2710">
        <f t="shared" si="128"/>
        <v>779.7</v>
      </c>
      <c r="E2710">
        <f t="shared" si="126"/>
        <v>779.53097444024854</v>
      </c>
      <c r="F2710">
        <f t="shared" si="127"/>
        <v>779.30216581451145</v>
      </c>
    </row>
    <row r="2711" spans="1:6" x14ac:dyDescent="0.25">
      <c r="A2711">
        <v>780</v>
      </c>
      <c r="B2711">
        <f ca="1">(IF(ISNUMBER(OFFSET(Data!$A2711,-1,0)),OFFSET(Data!$A2711,-1,0),Data!$A2711)+Data!$A2711+IF(ISNUMBER(OFFSET(Data!$A2711,1,0)), OFFSET(Data!$A2711,1,0),Data!$A2711))/3</f>
        <v>778.66666666666663</v>
      </c>
      <c r="C2711">
        <f ca="1">IF(ISNUMBER(OFFSET(Data!$A2711,-1,0)),OFFSET(Data!$A2711,-1,0),Data!$A2711)*0.25+Data!$A2711*0.5+IF(ISNUMBER(OFFSET(Data!$A2711,1,0)), OFFSET(Data!$A2711,1,0),Data!$A2711)*0.25</f>
        <v>779</v>
      </c>
      <c r="D2711">
        <f t="shared" si="128"/>
        <v>779.6</v>
      </c>
      <c r="E2711">
        <f t="shared" si="126"/>
        <v>779.37787699622368</v>
      </c>
      <c r="F2711">
        <f t="shared" si="127"/>
        <v>778.91151607015797</v>
      </c>
    </row>
    <row r="2712" spans="1:6" x14ac:dyDescent="0.25">
      <c r="A2712">
        <v>778</v>
      </c>
      <c r="B2712">
        <f ca="1">(IF(ISNUMBER(OFFSET(Data!$A2712,-1,0)),OFFSET(Data!$A2712,-1,0),Data!$A2712)+Data!$A2712+IF(ISNUMBER(OFFSET(Data!$A2712,1,0)), OFFSET(Data!$A2712,1,0),Data!$A2712))/3</f>
        <v>779.66666666666663</v>
      </c>
      <c r="C2712">
        <f ca="1">IF(ISNUMBER(OFFSET(Data!$A2712,-1,0)),OFFSET(Data!$A2712,-1,0),Data!$A2712)*0.25+Data!$A2712*0.5+IF(ISNUMBER(OFFSET(Data!$A2712,1,0)), OFFSET(Data!$A2712,1,0),Data!$A2712)*0.25</f>
        <v>779.25</v>
      </c>
      <c r="D2712">
        <f t="shared" si="128"/>
        <v>779.3</v>
      </c>
      <c r="E2712">
        <f t="shared" si="126"/>
        <v>779.44008929660129</v>
      </c>
      <c r="F2712">
        <f t="shared" si="127"/>
        <v>779.2380612491105</v>
      </c>
    </row>
    <row r="2713" spans="1:6" x14ac:dyDescent="0.25">
      <c r="A2713">
        <v>781</v>
      </c>
      <c r="B2713">
        <f ca="1">(IF(ISNUMBER(OFFSET(Data!$A2713,-1,0)),OFFSET(Data!$A2713,-1,0),Data!$A2713)+Data!$A2713+IF(ISNUMBER(OFFSET(Data!$A2713,1,0)), OFFSET(Data!$A2713,1,0),Data!$A2713))/3</f>
        <v>778</v>
      </c>
      <c r="C2713">
        <f ca="1">IF(ISNUMBER(OFFSET(Data!$A2713,-1,0)),OFFSET(Data!$A2713,-1,0),Data!$A2713)*0.25+Data!$A2713*0.5+IF(ISNUMBER(OFFSET(Data!$A2713,1,0)), OFFSET(Data!$A2713,1,0),Data!$A2713)*0.25</f>
        <v>778.75</v>
      </c>
      <c r="D2713">
        <f t="shared" si="128"/>
        <v>779.3</v>
      </c>
      <c r="E2713">
        <f t="shared" si="126"/>
        <v>779.29608036694117</v>
      </c>
      <c r="F2713">
        <f t="shared" si="127"/>
        <v>778.86664287437725</v>
      </c>
    </row>
    <row r="2714" spans="1:6" x14ac:dyDescent="0.25">
      <c r="A2714">
        <v>775</v>
      </c>
      <c r="B2714">
        <f ca="1">(IF(ISNUMBER(OFFSET(Data!$A2714,-1,0)),OFFSET(Data!$A2714,-1,0),Data!$A2714)+Data!$A2714+IF(ISNUMBER(OFFSET(Data!$A2714,1,0)), OFFSET(Data!$A2714,1,0),Data!$A2714))/3</f>
        <v>777.66666666666663</v>
      </c>
      <c r="C2714">
        <f ca="1">IF(ISNUMBER(OFFSET(Data!$A2714,-1,0)),OFFSET(Data!$A2714,-1,0),Data!$A2714)*0.25+Data!$A2714*0.5+IF(ISNUMBER(OFFSET(Data!$A2714,1,0)), OFFSET(Data!$A2714,1,0),Data!$A2714)*0.25</f>
        <v>777</v>
      </c>
      <c r="D2714">
        <f t="shared" si="128"/>
        <v>778.6</v>
      </c>
      <c r="E2714">
        <f t="shared" si="126"/>
        <v>779.46647233024714</v>
      </c>
      <c r="F2714">
        <f t="shared" si="127"/>
        <v>779.50665001206403</v>
      </c>
    </row>
    <row r="2715" spans="1:6" x14ac:dyDescent="0.25">
      <c r="A2715">
        <v>777</v>
      </c>
      <c r="B2715">
        <f ca="1">(IF(ISNUMBER(OFFSET(Data!$A2715,-1,0)),OFFSET(Data!$A2715,-1,0),Data!$A2715)+Data!$A2715+IF(ISNUMBER(OFFSET(Data!$A2715,1,0)), OFFSET(Data!$A2715,1,0),Data!$A2715))/3</f>
        <v>777</v>
      </c>
      <c r="C2715">
        <f ca="1">IF(ISNUMBER(OFFSET(Data!$A2715,-1,0)),OFFSET(Data!$A2715,-1,0),Data!$A2715)*0.25+Data!$A2715*0.5+IF(ISNUMBER(OFFSET(Data!$A2715,1,0)), OFFSET(Data!$A2715,1,0),Data!$A2715)*0.25</f>
        <v>777</v>
      </c>
      <c r="D2715">
        <f t="shared" si="128"/>
        <v>778.5</v>
      </c>
      <c r="E2715">
        <f t="shared" si="126"/>
        <v>779.01982509722245</v>
      </c>
      <c r="F2715">
        <f t="shared" si="127"/>
        <v>778.15465500844482</v>
      </c>
    </row>
    <row r="2716" spans="1:6" x14ac:dyDescent="0.25">
      <c r="A2716">
        <v>779</v>
      </c>
      <c r="B2716">
        <f ca="1">(IF(ISNUMBER(OFFSET(Data!$A2716,-1,0)),OFFSET(Data!$A2716,-1,0),Data!$A2716)+Data!$A2716+IF(ISNUMBER(OFFSET(Data!$A2716,1,0)), OFFSET(Data!$A2716,1,0),Data!$A2716))/3</f>
        <v>778</v>
      </c>
      <c r="C2716">
        <f ca="1">IF(ISNUMBER(OFFSET(Data!$A2716,-1,0)),OFFSET(Data!$A2716,-1,0),Data!$A2716)*0.25+Data!$A2716*0.5+IF(ISNUMBER(OFFSET(Data!$A2716,1,0)), OFFSET(Data!$A2716,1,0),Data!$A2716)*0.25</f>
        <v>778.25</v>
      </c>
      <c r="D2716">
        <f t="shared" si="128"/>
        <v>778.4</v>
      </c>
      <c r="E2716">
        <f t="shared" si="126"/>
        <v>778.81784258750031</v>
      </c>
      <c r="F2716">
        <f t="shared" si="127"/>
        <v>777.80825850591134</v>
      </c>
    </row>
    <row r="2717" spans="1:6" x14ac:dyDescent="0.25">
      <c r="A2717">
        <v>778</v>
      </c>
      <c r="B2717">
        <f ca="1">(IF(ISNUMBER(OFFSET(Data!$A2717,-1,0)),OFFSET(Data!$A2717,-1,0),Data!$A2717)+Data!$A2717+IF(ISNUMBER(OFFSET(Data!$A2717,1,0)), OFFSET(Data!$A2717,1,0),Data!$A2717))/3</f>
        <v>779</v>
      </c>
      <c r="C2717">
        <f ca="1">IF(ISNUMBER(OFFSET(Data!$A2717,-1,0)),OFFSET(Data!$A2717,-1,0),Data!$A2717)*0.25+Data!$A2717*0.5+IF(ISNUMBER(OFFSET(Data!$A2717,1,0)), OFFSET(Data!$A2717,1,0),Data!$A2717)*0.25</f>
        <v>778.75</v>
      </c>
      <c r="D2717">
        <f t="shared" si="128"/>
        <v>778.4</v>
      </c>
      <c r="E2717">
        <f t="shared" si="126"/>
        <v>778.83605832875025</v>
      </c>
      <c r="F2717">
        <f t="shared" si="127"/>
        <v>778.16578095413797</v>
      </c>
    </row>
    <row r="2718" spans="1:6" x14ac:dyDescent="0.25">
      <c r="A2718">
        <v>780</v>
      </c>
      <c r="B2718">
        <f ca="1">(IF(ISNUMBER(OFFSET(Data!$A2718,-1,0)),OFFSET(Data!$A2718,-1,0),Data!$A2718)+Data!$A2718+IF(ISNUMBER(OFFSET(Data!$A2718,1,0)), OFFSET(Data!$A2718,1,0),Data!$A2718))/3</f>
        <v>779.33333333333337</v>
      </c>
      <c r="C2718">
        <f ca="1">IF(ISNUMBER(OFFSET(Data!$A2718,-1,0)),OFFSET(Data!$A2718,-1,0),Data!$A2718)*0.25+Data!$A2718*0.5+IF(ISNUMBER(OFFSET(Data!$A2718,1,0)), OFFSET(Data!$A2718,1,0),Data!$A2718)*0.25</f>
        <v>779.5</v>
      </c>
      <c r="D2718">
        <f t="shared" si="128"/>
        <v>778.6</v>
      </c>
      <c r="E2718">
        <f t="shared" si="126"/>
        <v>778.75245249587533</v>
      </c>
      <c r="F2718">
        <f t="shared" si="127"/>
        <v>778.11604666789651</v>
      </c>
    </row>
    <row r="2719" spans="1:6" x14ac:dyDescent="0.25">
      <c r="A2719">
        <v>780</v>
      </c>
      <c r="B2719">
        <f ca="1">(IF(ISNUMBER(OFFSET(Data!$A2719,-1,0)),OFFSET(Data!$A2719,-1,0),Data!$A2719)+Data!$A2719+IF(ISNUMBER(OFFSET(Data!$A2719,1,0)), OFFSET(Data!$A2719,1,0),Data!$A2719))/3</f>
        <v>779</v>
      </c>
      <c r="C2719">
        <f ca="1">IF(ISNUMBER(OFFSET(Data!$A2719,-1,0)),OFFSET(Data!$A2719,-1,0),Data!$A2719)*0.25+Data!$A2719*0.5+IF(ISNUMBER(OFFSET(Data!$A2719,1,0)), OFFSET(Data!$A2719,1,0),Data!$A2719)*0.25</f>
        <v>779.25</v>
      </c>
      <c r="D2719">
        <f t="shared" si="128"/>
        <v>778.6</v>
      </c>
      <c r="E2719">
        <f t="shared" si="126"/>
        <v>778.87720724628787</v>
      </c>
      <c r="F2719">
        <f t="shared" si="127"/>
        <v>778.68123266752752</v>
      </c>
    </row>
    <row r="2720" spans="1:6" x14ac:dyDescent="0.25">
      <c r="A2720">
        <v>777</v>
      </c>
      <c r="B2720">
        <f ca="1">(IF(ISNUMBER(OFFSET(Data!$A2720,-1,0)),OFFSET(Data!$A2720,-1,0),Data!$A2720)+Data!$A2720+IF(ISNUMBER(OFFSET(Data!$A2720,1,0)), OFFSET(Data!$A2720,1,0),Data!$A2720))/3</f>
        <v>778.33333333333337</v>
      </c>
      <c r="C2720">
        <f ca="1">IF(ISNUMBER(OFFSET(Data!$A2720,-1,0)),OFFSET(Data!$A2720,-1,0),Data!$A2720)*0.25+Data!$A2720*0.5+IF(ISNUMBER(OFFSET(Data!$A2720,1,0)), OFFSET(Data!$A2720,1,0),Data!$A2720)*0.25</f>
        <v>778</v>
      </c>
      <c r="D2720">
        <f t="shared" si="128"/>
        <v>778.5</v>
      </c>
      <c r="E2720">
        <f t="shared" si="126"/>
        <v>778.98948652165905</v>
      </c>
      <c r="F2720">
        <f t="shared" si="127"/>
        <v>779.07686286726926</v>
      </c>
    </row>
    <row r="2721" spans="1:6" x14ac:dyDescent="0.25">
      <c r="A2721">
        <v>778</v>
      </c>
      <c r="B2721">
        <f ca="1">(IF(ISNUMBER(OFFSET(Data!$A2721,-1,0)),OFFSET(Data!$A2721,-1,0),Data!$A2721)+Data!$A2721+IF(ISNUMBER(OFFSET(Data!$A2721,1,0)), OFFSET(Data!$A2721,1,0),Data!$A2721))/3</f>
        <v>777</v>
      </c>
      <c r="C2721">
        <f ca="1">IF(ISNUMBER(OFFSET(Data!$A2721,-1,0)),OFFSET(Data!$A2721,-1,0),Data!$A2721)*0.25+Data!$A2721*0.5+IF(ISNUMBER(OFFSET(Data!$A2721,1,0)), OFFSET(Data!$A2721,1,0),Data!$A2721)*0.25</f>
        <v>777.25</v>
      </c>
      <c r="D2721">
        <f t="shared" si="128"/>
        <v>778.3</v>
      </c>
      <c r="E2721">
        <f t="shared" si="126"/>
        <v>778.79053786949316</v>
      </c>
      <c r="F2721">
        <f t="shared" si="127"/>
        <v>778.45380400708848</v>
      </c>
    </row>
    <row r="2722" spans="1:6" x14ac:dyDescent="0.25">
      <c r="A2722">
        <v>776</v>
      </c>
      <c r="B2722">
        <f ca="1">(IF(ISNUMBER(OFFSET(Data!$A2722,-1,0)),OFFSET(Data!$A2722,-1,0),Data!$A2722)+Data!$A2722+IF(ISNUMBER(OFFSET(Data!$A2722,1,0)), OFFSET(Data!$A2722,1,0),Data!$A2722))/3</f>
        <v>778.33333333333337</v>
      </c>
      <c r="C2722">
        <f ca="1">IF(ISNUMBER(OFFSET(Data!$A2722,-1,0)),OFFSET(Data!$A2722,-1,0),Data!$A2722)*0.25+Data!$A2722*0.5+IF(ISNUMBER(OFFSET(Data!$A2722,1,0)), OFFSET(Data!$A2722,1,0),Data!$A2722)*0.25</f>
        <v>777.75</v>
      </c>
      <c r="D2722">
        <f t="shared" si="128"/>
        <v>778.1</v>
      </c>
      <c r="E2722">
        <f t="shared" si="126"/>
        <v>778.71148408254385</v>
      </c>
      <c r="F2722">
        <f t="shared" si="127"/>
        <v>778.31766280496186</v>
      </c>
    </row>
    <row r="2723" spans="1:6" x14ac:dyDescent="0.25">
      <c r="A2723">
        <v>781</v>
      </c>
      <c r="B2723">
        <f ca="1">(IF(ISNUMBER(OFFSET(Data!$A2723,-1,0)),OFFSET(Data!$A2723,-1,0),Data!$A2723)+Data!$A2723+IF(ISNUMBER(OFFSET(Data!$A2723,1,0)), OFFSET(Data!$A2723,1,0),Data!$A2723))/3</f>
        <v>778</v>
      </c>
      <c r="C2723">
        <f ca="1">IF(ISNUMBER(OFFSET(Data!$A2723,-1,0)),OFFSET(Data!$A2723,-1,0),Data!$A2723)*0.25+Data!$A2723*0.5+IF(ISNUMBER(OFFSET(Data!$A2723,1,0)), OFFSET(Data!$A2723,1,0),Data!$A2723)*0.25</f>
        <v>778.75</v>
      </c>
      <c r="D2723">
        <f t="shared" si="128"/>
        <v>778.1</v>
      </c>
      <c r="E2723">
        <f t="shared" si="126"/>
        <v>778.44033567428949</v>
      </c>
      <c r="F2723">
        <f t="shared" si="127"/>
        <v>777.62236396347316</v>
      </c>
    </row>
    <row r="2724" spans="1:6" x14ac:dyDescent="0.25">
      <c r="A2724">
        <v>777</v>
      </c>
      <c r="B2724">
        <f ca="1">(IF(ISNUMBER(OFFSET(Data!$A2724,-1,0)),OFFSET(Data!$A2724,-1,0),Data!$A2724)+Data!$A2724+IF(ISNUMBER(OFFSET(Data!$A2724,1,0)), OFFSET(Data!$A2724,1,0),Data!$A2724))/3</f>
        <v>779</v>
      </c>
      <c r="C2724">
        <f ca="1">IF(ISNUMBER(OFFSET(Data!$A2724,-1,0)),OFFSET(Data!$A2724,-1,0),Data!$A2724)*0.25+Data!$A2724*0.5+IF(ISNUMBER(OFFSET(Data!$A2724,1,0)), OFFSET(Data!$A2724,1,0),Data!$A2724)*0.25</f>
        <v>778.5</v>
      </c>
      <c r="D2724">
        <f t="shared" si="128"/>
        <v>778.3</v>
      </c>
      <c r="E2724">
        <f t="shared" si="126"/>
        <v>778.69630210686057</v>
      </c>
      <c r="F2724">
        <f t="shared" si="127"/>
        <v>778.63565477443115</v>
      </c>
    </row>
    <row r="2725" spans="1:6" x14ac:dyDescent="0.25">
      <c r="A2725">
        <v>779</v>
      </c>
      <c r="B2725">
        <f ca="1">(IF(ISNUMBER(OFFSET(Data!$A2725,-1,0)),OFFSET(Data!$A2725,-1,0),Data!$A2725)+Data!$A2725+IF(ISNUMBER(OFFSET(Data!$A2725,1,0)), OFFSET(Data!$A2725,1,0),Data!$A2725))/3</f>
        <v>778.66666666666663</v>
      </c>
      <c r="C2725">
        <f ca="1">IF(ISNUMBER(OFFSET(Data!$A2725,-1,0)),OFFSET(Data!$A2725,-1,0),Data!$A2725)*0.25+Data!$A2725*0.5+IF(ISNUMBER(OFFSET(Data!$A2725,1,0)), OFFSET(Data!$A2725,1,0),Data!$A2725)*0.25</f>
        <v>778.75</v>
      </c>
      <c r="D2725">
        <f t="shared" si="128"/>
        <v>778.5</v>
      </c>
      <c r="E2725">
        <f t="shared" si="126"/>
        <v>778.52667189617455</v>
      </c>
      <c r="F2725">
        <f t="shared" si="127"/>
        <v>778.14495834210175</v>
      </c>
    </row>
    <row r="2726" spans="1:6" x14ac:dyDescent="0.25">
      <c r="A2726">
        <v>780</v>
      </c>
      <c r="B2726">
        <f ca="1">(IF(ISNUMBER(OFFSET(Data!$A2726,-1,0)),OFFSET(Data!$A2726,-1,0),Data!$A2726)+Data!$A2726+IF(ISNUMBER(OFFSET(Data!$A2726,1,0)), OFFSET(Data!$A2726,1,0),Data!$A2726))/3</f>
        <v>780</v>
      </c>
      <c r="C2726">
        <f ca="1">IF(ISNUMBER(OFFSET(Data!$A2726,-1,0)),OFFSET(Data!$A2726,-1,0),Data!$A2726)*0.25+Data!$A2726*0.5+IF(ISNUMBER(OFFSET(Data!$A2726,1,0)), OFFSET(Data!$A2726,1,0),Data!$A2726)*0.25</f>
        <v>780</v>
      </c>
      <c r="D2726">
        <f t="shared" si="128"/>
        <v>778.6</v>
      </c>
      <c r="E2726">
        <f t="shared" si="126"/>
        <v>778.57400470655705</v>
      </c>
      <c r="F2726">
        <f t="shared" si="127"/>
        <v>778.40147083947113</v>
      </c>
    </row>
    <row r="2727" spans="1:6" x14ac:dyDescent="0.25">
      <c r="A2727">
        <v>781</v>
      </c>
      <c r="B2727">
        <f ca="1">(IF(ISNUMBER(OFFSET(Data!$A2727,-1,0)),OFFSET(Data!$A2727,-1,0),Data!$A2727)+Data!$A2727+IF(ISNUMBER(OFFSET(Data!$A2727,1,0)), OFFSET(Data!$A2727,1,0),Data!$A2727))/3</f>
        <v>780</v>
      </c>
      <c r="C2727">
        <f ca="1">IF(ISNUMBER(OFFSET(Data!$A2727,-1,0)),OFFSET(Data!$A2727,-1,0),Data!$A2727)*0.25+Data!$A2727*0.5+IF(ISNUMBER(OFFSET(Data!$A2727,1,0)), OFFSET(Data!$A2727,1,0),Data!$A2727)*0.25</f>
        <v>780.25</v>
      </c>
      <c r="D2727">
        <f t="shared" si="128"/>
        <v>778.9</v>
      </c>
      <c r="E2727">
        <f t="shared" si="126"/>
        <v>778.7166042359014</v>
      </c>
      <c r="F2727">
        <f t="shared" si="127"/>
        <v>778.88102958762977</v>
      </c>
    </row>
    <row r="2728" spans="1:6" x14ac:dyDescent="0.25">
      <c r="A2728">
        <v>779</v>
      </c>
      <c r="B2728">
        <f ca="1">(IF(ISNUMBER(OFFSET(Data!$A2728,-1,0)),OFFSET(Data!$A2728,-1,0),Data!$A2728)+Data!$A2728+IF(ISNUMBER(OFFSET(Data!$A2728,1,0)), OFFSET(Data!$A2728,1,0),Data!$A2728))/3</f>
        <v>779.33333333333337</v>
      </c>
      <c r="C2728">
        <f ca="1">IF(ISNUMBER(OFFSET(Data!$A2728,-1,0)),OFFSET(Data!$A2728,-1,0),Data!$A2728)*0.25+Data!$A2728*0.5+IF(ISNUMBER(OFFSET(Data!$A2728,1,0)), OFFSET(Data!$A2728,1,0),Data!$A2728)*0.25</f>
        <v>779.25</v>
      </c>
      <c r="D2728">
        <f t="shared" si="128"/>
        <v>778.8</v>
      </c>
      <c r="E2728">
        <f t="shared" si="126"/>
        <v>778.94494381231129</v>
      </c>
      <c r="F2728">
        <f t="shared" si="127"/>
        <v>779.51672071134078</v>
      </c>
    </row>
    <row r="2729" spans="1:6" x14ac:dyDescent="0.25">
      <c r="A2729">
        <v>778</v>
      </c>
      <c r="B2729">
        <f ca="1">(IF(ISNUMBER(OFFSET(Data!$A2729,-1,0)),OFFSET(Data!$A2729,-1,0),Data!$A2729)+Data!$A2729+IF(ISNUMBER(OFFSET(Data!$A2729,1,0)), OFFSET(Data!$A2729,1,0),Data!$A2729))/3</f>
        <v>779</v>
      </c>
      <c r="C2729">
        <f ca="1">IF(ISNUMBER(OFFSET(Data!$A2729,-1,0)),OFFSET(Data!$A2729,-1,0),Data!$A2729)*0.25+Data!$A2729*0.5+IF(ISNUMBER(OFFSET(Data!$A2729,1,0)), OFFSET(Data!$A2729,1,0),Data!$A2729)*0.25</f>
        <v>778.75</v>
      </c>
      <c r="D2729">
        <f t="shared" si="128"/>
        <v>778.6</v>
      </c>
      <c r="E2729">
        <f t="shared" si="126"/>
        <v>778.95044943108019</v>
      </c>
      <c r="F2729">
        <f t="shared" si="127"/>
        <v>779.36170449793849</v>
      </c>
    </row>
    <row r="2730" spans="1:6" x14ac:dyDescent="0.25">
      <c r="A2730">
        <v>780</v>
      </c>
      <c r="B2730">
        <f ca="1">(IF(ISNUMBER(OFFSET(Data!$A2730,-1,0)),OFFSET(Data!$A2730,-1,0),Data!$A2730)+Data!$A2730+IF(ISNUMBER(OFFSET(Data!$A2730,1,0)), OFFSET(Data!$A2730,1,0),Data!$A2730))/3</f>
        <v>780</v>
      </c>
      <c r="C2730">
        <f ca="1">IF(ISNUMBER(OFFSET(Data!$A2730,-1,0)),OFFSET(Data!$A2730,-1,0),Data!$A2730)*0.25+Data!$A2730*0.5+IF(ISNUMBER(OFFSET(Data!$A2730,1,0)), OFFSET(Data!$A2730,1,0),Data!$A2730)*0.25</f>
        <v>780</v>
      </c>
      <c r="D2730">
        <f t="shared" si="128"/>
        <v>778.9</v>
      </c>
      <c r="E2730">
        <f t="shared" si="126"/>
        <v>778.85540448797224</v>
      </c>
      <c r="F2730">
        <f t="shared" si="127"/>
        <v>778.95319314855692</v>
      </c>
    </row>
    <row r="2731" spans="1:6" x14ac:dyDescent="0.25">
      <c r="A2731">
        <v>782</v>
      </c>
      <c r="B2731">
        <f ca="1">(IF(ISNUMBER(OFFSET(Data!$A2731,-1,0)),OFFSET(Data!$A2731,-1,0),Data!$A2731)+Data!$A2731+IF(ISNUMBER(OFFSET(Data!$A2731,1,0)), OFFSET(Data!$A2731,1,0),Data!$A2731))/3</f>
        <v>780</v>
      </c>
      <c r="C2731">
        <f ca="1">IF(ISNUMBER(OFFSET(Data!$A2731,-1,0)),OFFSET(Data!$A2731,-1,0),Data!$A2731)*0.25+Data!$A2731*0.5+IF(ISNUMBER(OFFSET(Data!$A2731,1,0)), OFFSET(Data!$A2731,1,0),Data!$A2731)*0.25</f>
        <v>780.5</v>
      </c>
      <c r="D2731">
        <f t="shared" si="128"/>
        <v>779.3</v>
      </c>
      <c r="E2731">
        <f t="shared" si="126"/>
        <v>778.96986403917504</v>
      </c>
      <c r="F2731">
        <f t="shared" si="127"/>
        <v>779.2672352039898</v>
      </c>
    </row>
    <row r="2732" spans="1:6" x14ac:dyDescent="0.25">
      <c r="A2732">
        <v>778</v>
      </c>
      <c r="B2732">
        <f ca="1">(IF(ISNUMBER(OFFSET(Data!$A2732,-1,0)),OFFSET(Data!$A2732,-1,0),Data!$A2732)+Data!$A2732+IF(ISNUMBER(OFFSET(Data!$A2732,1,0)), OFFSET(Data!$A2732,1,0),Data!$A2732))/3</f>
        <v>778</v>
      </c>
      <c r="C2732">
        <f ca="1">IF(ISNUMBER(OFFSET(Data!$A2732,-1,0)),OFFSET(Data!$A2732,-1,0),Data!$A2732)*0.25+Data!$A2732*0.5+IF(ISNUMBER(OFFSET(Data!$A2732,1,0)), OFFSET(Data!$A2732,1,0),Data!$A2732)*0.25</f>
        <v>778</v>
      </c>
      <c r="D2732">
        <f t="shared" si="128"/>
        <v>779.5</v>
      </c>
      <c r="E2732">
        <f t="shared" si="126"/>
        <v>779.2728776352576</v>
      </c>
      <c r="F2732">
        <f t="shared" si="127"/>
        <v>780.08706464279282</v>
      </c>
    </row>
    <row r="2733" spans="1:6" x14ac:dyDescent="0.25">
      <c r="A2733">
        <v>774</v>
      </c>
      <c r="B2733">
        <f ca="1">(IF(ISNUMBER(OFFSET(Data!$A2733,-1,0)),OFFSET(Data!$A2733,-1,0),Data!$A2733)+Data!$A2733+IF(ISNUMBER(OFFSET(Data!$A2733,1,0)), OFFSET(Data!$A2733,1,0),Data!$A2733))/3</f>
        <v>777</v>
      </c>
      <c r="C2733">
        <f ca="1">IF(ISNUMBER(OFFSET(Data!$A2733,-1,0)),OFFSET(Data!$A2733,-1,0),Data!$A2733)*0.25+Data!$A2733*0.5+IF(ISNUMBER(OFFSET(Data!$A2733,1,0)), OFFSET(Data!$A2733,1,0),Data!$A2733)*0.25</f>
        <v>776.25</v>
      </c>
      <c r="D2733">
        <f t="shared" si="128"/>
        <v>778.8</v>
      </c>
      <c r="E2733">
        <f t="shared" si="126"/>
        <v>779.14558987173177</v>
      </c>
      <c r="F2733">
        <f t="shared" si="127"/>
        <v>779.46094524995488</v>
      </c>
    </row>
    <row r="2734" spans="1:6" x14ac:dyDescent="0.25">
      <c r="A2734">
        <v>779</v>
      </c>
      <c r="B2734">
        <f ca="1">(IF(ISNUMBER(OFFSET(Data!$A2734,-1,0)),OFFSET(Data!$A2734,-1,0),Data!$A2734)+Data!$A2734+IF(ISNUMBER(OFFSET(Data!$A2734,1,0)), OFFSET(Data!$A2734,1,0),Data!$A2734))/3</f>
        <v>777.66666666666663</v>
      </c>
      <c r="C2734">
        <f ca="1">IF(ISNUMBER(OFFSET(Data!$A2734,-1,0)),OFFSET(Data!$A2734,-1,0),Data!$A2734)*0.25+Data!$A2734*0.5+IF(ISNUMBER(OFFSET(Data!$A2734,1,0)), OFFSET(Data!$A2734,1,0),Data!$A2734)*0.25</f>
        <v>778</v>
      </c>
      <c r="D2734">
        <f t="shared" si="128"/>
        <v>779</v>
      </c>
      <c r="E2734">
        <f t="shared" si="126"/>
        <v>778.63103088455864</v>
      </c>
      <c r="F2734">
        <f t="shared" si="127"/>
        <v>777.82266167496846</v>
      </c>
    </row>
    <row r="2735" spans="1:6" x14ac:dyDescent="0.25">
      <c r="A2735">
        <v>780</v>
      </c>
      <c r="B2735">
        <f ca="1">(IF(ISNUMBER(OFFSET(Data!$A2735,-1,0)),OFFSET(Data!$A2735,-1,0),Data!$A2735)+Data!$A2735+IF(ISNUMBER(OFFSET(Data!$A2735,1,0)), OFFSET(Data!$A2735,1,0),Data!$A2735))/3</f>
        <v>780.66666666666663</v>
      </c>
      <c r="C2735">
        <f ca="1">IF(ISNUMBER(OFFSET(Data!$A2735,-1,0)),OFFSET(Data!$A2735,-1,0),Data!$A2735)*0.25+Data!$A2735*0.5+IF(ISNUMBER(OFFSET(Data!$A2735,1,0)), OFFSET(Data!$A2735,1,0),Data!$A2735)*0.25</f>
        <v>780.5</v>
      </c>
      <c r="D2735">
        <f t="shared" si="128"/>
        <v>779.1</v>
      </c>
      <c r="E2735">
        <f t="shared" si="126"/>
        <v>778.66792779610273</v>
      </c>
      <c r="F2735">
        <f t="shared" si="127"/>
        <v>778.17586317247788</v>
      </c>
    </row>
    <row r="2736" spans="1:6" x14ac:dyDescent="0.25">
      <c r="A2736">
        <v>783</v>
      </c>
      <c r="B2736">
        <f ca="1">(IF(ISNUMBER(OFFSET(Data!$A2736,-1,0)),OFFSET(Data!$A2736,-1,0),Data!$A2736)+Data!$A2736+IF(ISNUMBER(OFFSET(Data!$A2736,1,0)), OFFSET(Data!$A2736,1,0),Data!$A2736))/3</f>
        <v>780.33333333333337</v>
      </c>
      <c r="C2736">
        <f ca="1">IF(ISNUMBER(OFFSET(Data!$A2736,-1,0)),OFFSET(Data!$A2736,-1,0),Data!$A2736)*0.25+Data!$A2736*0.5+IF(ISNUMBER(OFFSET(Data!$A2736,1,0)), OFFSET(Data!$A2736,1,0),Data!$A2736)*0.25</f>
        <v>781</v>
      </c>
      <c r="D2736">
        <f t="shared" si="128"/>
        <v>779.4</v>
      </c>
      <c r="E2736">
        <f t="shared" si="126"/>
        <v>778.80113501649248</v>
      </c>
      <c r="F2736">
        <f t="shared" si="127"/>
        <v>778.72310422073451</v>
      </c>
    </row>
    <row r="2737" spans="1:6" x14ac:dyDescent="0.25">
      <c r="A2737">
        <v>778</v>
      </c>
      <c r="B2737">
        <f ca="1">(IF(ISNUMBER(OFFSET(Data!$A2737,-1,0)),OFFSET(Data!$A2737,-1,0),Data!$A2737)+Data!$A2737+IF(ISNUMBER(OFFSET(Data!$A2737,1,0)), OFFSET(Data!$A2737,1,0),Data!$A2737))/3</f>
        <v>780</v>
      </c>
      <c r="C2737">
        <f ca="1">IF(ISNUMBER(OFFSET(Data!$A2737,-1,0)),OFFSET(Data!$A2737,-1,0),Data!$A2737)*0.25+Data!$A2737*0.5+IF(ISNUMBER(OFFSET(Data!$A2737,1,0)), OFFSET(Data!$A2737,1,0),Data!$A2737)*0.25</f>
        <v>779.5</v>
      </c>
      <c r="D2737">
        <f t="shared" si="128"/>
        <v>779.1</v>
      </c>
      <c r="E2737">
        <f t="shared" si="126"/>
        <v>779.22102151484319</v>
      </c>
      <c r="F2737">
        <f t="shared" si="127"/>
        <v>780.00617295451411</v>
      </c>
    </row>
    <row r="2738" spans="1:6" x14ac:dyDescent="0.25">
      <c r="A2738">
        <v>779</v>
      </c>
      <c r="B2738">
        <f ca="1">(IF(ISNUMBER(OFFSET(Data!$A2738,-1,0)),OFFSET(Data!$A2738,-1,0),Data!$A2738)+Data!$A2738+IF(ISNUMBER(OFFSET(Data!$A2738,1,0)), OFFSET(Data!$A2738,1,0),Data!$A2738))/3</f>
        <v>779</v>
      </c>
      <c r="C2738">
        <f ca="1">IF(ISNUMBER(OFFSET(Data!$A2738,-1,0)),OFFSET(Data!$A2738,-1,0),Data!$A2738)*0.25+Data!$A2738*0.5+IF(ISNUMBER(OFFSET(Data!$A2738,1,0)), OFFSET(Data!$A2738,1,0),Data!$A2738)*0.25</f>
        <v>779</v>
      </c>
      <c r="D2738">
        <f t="shared" si="128"/>
        <v>779.1</v>
      </c>
      <c r="E2738">
        <f t="shared" si="126"/>
        <v>779.09891936335885</v>
      </c>
      <c r="F2738">
        <f t="shared" si="127"/>
        <v>779.40432106815979</v>
      </c>
    </row>
    <row r="2739" spans="1:6" x14ac:dyDescent="0.25">
      <c r="A2739">
        <v>780</v>
      </c>
      <c r="B2739">
        <f ca="1">(IF(ISNUMBER(OFFSET(Data!$A2739,-1,0)),OFFSET(Data!$A2739,-1,0),Data!$A2739)+Data!$A2739+IF(ISNUMBER(OFFSET(Data!$A2739,1,0)), OFFSET(Data!$A2739,1,0),Data!$A2739))/3</f>
        <v>779.33333333333337</v>
      </c>
      <c r="C2739">
        <f ca="1">IF(ISNUMBER(OFFSET(Data!$A2739,-1,0)),OFFSET(Data!$A2739,-1,0),Data!$A2739)*0.25+Data!$A2739*0.5+IF(ISNUMBER(OFFSET(Data!$A2739,1,0)), OFFSET(Data!$A2739,1,0),Data!$A2739)*0.25</f>
        <v>779.5</v>
      </c>
      <c r="D2739">
        <f t="shared" si="128"/>
        <v>779.3</v>
      </c>
      <c r="E2739">
        <f t="shared" si="126"/>
        <v>779.08902742702298</v>
      </c>
      <c r="F2739">
        <f t="shared" si="127"/>
        <v>779.28302474771181</v>
      </c>
    </row>
    <row r="2740" spans="1:6" x14ac:dyDescent="0.25">
      <c r="A2740">
        <v>779</v>
      </c>
      <c r="B2740">
        <f ca="1">(IF(ISNUMBER(OFFSET(Data!$A2740,-1,0)),OFFSET(Data!$A2740,-1,0),Data!$A2740)+Data!$A2740+IF(ISNUMBER(OFFSET(Data!$A2740,1,0)), OFFSET(Data!$A2740,1,0),Data!$A2740))/3</f>
        <v>779.33333333333337</v>
      </c>
      <c r="C2740">
        <f ca="1">IF(ISNUMBER(OFFSET(Data!$A2740,-1,0)),OFFSET(Data!$A2740,-1,0),Data!$A2740)*0.25+Data!$A2740*0.5+IF(ISNUMBER(OFFSET(Data!$A2740,1,0)), OFFSET(Data!$A2740,1,0),Data!$A2740)*0.25</f>
        <v>779.25</v>
      </c>
      <c r="D2740">
        <f t="shared" si="128"/>
        <v>779.2</v>
      </c>
      <c r="E2740">
        <f t="shared" si="126"/>
        <v>779.18012468432073</v>
      </c>
      <c r="F2740">
        <f t="shared" si="127"/>
        <v>779.49811732339822</v>
      </c>
    </row>
    <row r="2741" spans="1:6" x14ac:dyDescent="0.25">
      <c r="A2741">
        <v>779</v>
      </c>
      <c r="B2741">
        <f ca="1">(IF(ISNUMBER(OFFSET(Data!$A2741,-1,0)),OFFSET(Data!$A2741,-1,0),Data!$A2741)+Data!$A2741+IF(ISNUMBER(OFFSET(Data!$A2741,1,0)), OFFSET(Data!$A2741,1,0),Data!$A2741))/3</f>
        <v>779.33333333333337</v>
      </c>
      <c r="C2741">
        <f ca="1">IF(ISNUMBER(OFFSET(Data!$A2741,-1,0)),OFFSET(Data!$A2741,-1,0),Data!$A2741)*0.25+Data!$A2741*0.5+IF(ISNUMBER(OFFSET(Data!$A2741,1,0)), OFFSET(Data!$A2741,1,0),Data!$A2741)*0.25</f>
        <v>779.25</v>
      </c>
      <c r="D2741">
        <f t="shared" si="128"/>
        <v>778.9</v>
      </c>
      <c r="E2741">
        <f t="shared" si="126"/>
        <v>779.16211221588867</v>
      </c>
      <c r="F2741">
        <f t="shared" si="127"/>
        <v>779.34868212637866</v>
      </c>
    </row>
    <row r="2742" spans="1:6" x14ac:dyDescent="0.25">
      <c r="A2742">
        <v>780</v>
      </c>
      <c r="B2742">
        <f ca="1">(IF(ISNUMBER(OFFSET(Data!$A2742,-1,0)),OFFSET(Data!$A2742,-1,0),Data!$A2742)+Data!$A2742+IF(ISNUMBER(OFFSET(Data!$A2742,1,0)), OFFSET(Data!$A2742,1,0),Data!$A2742))/3</f>
        <v>779.33333333333337</v>
      </c>
      <c r="C2742">
        <f ca="1">IF(ISNUMBER(OFFSET(Data!$A2742,-1,0)),OFFSET(Data!$A2742,-1,0),Data!$A2742)*0.25+Data!$A2742*0.5+IF(ISNUMBER(OFFSET(Data!$A2742,1,0)), OFFSET(Data!$A2742,1,0),Data!$A2742)*0.25</f>
        <v>779.5</v>
      </c>
      <c r="D2742">
        <f t="shared" si="128"/>
        <v>779.1</v>
      </c>
      <c r="E2742">
        <f t="shared" si="126"/>
        <v>779.14590099429984</v>
      </c>
      <c r="F2742">
        <f t="shared" si="127"/>
        <v>779.24407748846511</v>
      </c>
    </row>
    <row r="2743" spans="1:6" x14ac:dyDescent="0.25">
      <c r="A2743">
        <v>779</v>
      </c>
      <c r="B2743">
        <f ca="1">(IF(ISNUMBER(OFFSET(Data!$A2743,-1,0)),OFFSET(Data!$A2743,-1,0),Data!$A2743)+Data!$A2743+IF(ISNUMBER(OFFSET(Data!$A2743,1,0)), OFFSET(Data!$A2743,1,0),Data!$A2743))/3</f>
        <v>779.66666666666663</v>
      </c>
      <c r="C2743">
        <f ca="1">IF(ISNUMBER(OFFSET(Data!$A2743,-1,0)),OFFSET(Data!$A2743,-1,0),Data!$A2743)*0.25+Data!$A2743*0.5+IF(ISNUMBER(OFFSET(Data!$A2743,1,0)), OFFSET(Data!$A2743,1,0),Data!$A2743)*0.25</f>
        <v>779.5</v>
      </c>
      <c r="D2743">
        <f t="shared" si="128"/>
        <v>779.6</v>
      </c>
      <c r="E2743">
        <f t="shared" si="126"/>
        <v>779.23131089486992</v>
      </c>
      <c r="F2743">
        <f t="shared" si="127"/>
        <v>779.47085424192551</v>
      </c>
    </row>
    <row r="2744" spans="1:6" x14ac:dyDescent="0.25">
      <c r="A2744">
        <v>780</v>
      </c>
      <c r="B2744">
        <f ca="1">(IF(ISNUMBER(OFFSET(Data!$A2744,-1,0)),OFFSET(Data!$A2744,-1,0),Data!$A2744)+Data!$A2744+IF(ISNUMBER(OFFSET(Data!$A2744,1,0)), OFFSET(Data!$A2744,1,0),Data!$A2744))/3</f>
        <v>779.66666666666663</v>
      </c>
      <c r="C2744">
        <f ca="1">IF(ISNUMBER(OFFSET(Data!$A2744,-1,0)),OFFSET(Data!$A2744,-1,0),Data!$A2744)*0.25+Data!$A2744*0.5+IF(ISNUMBER(OFFSET(Data!$A2744,1,0)), OFFSET(Data!$A2744,1,0),Data!$A2744)*0.25</f>
        <v>779.75</v>
      </c>
      <c r="D2744">
        <f t="shared" si="128"/>
        <v>779.7</v>
      </c>
      <c r="E2744">
        <f t="shared" si="126"/>
        <v>779.20817980538288</v>
      </c>
      <c r="F2744">
        <f t="shared" si="127"/>
        <v>779.32959796934779</v>
      </c>
    </row>
    <row r="2745" spans="1:6" x14ac:dyDescent="0.25">
      <c r="A2745">
        <v>780</v>
      </c>
      <c r="B2745">
        <f ca="1">(IF(ISNUMBER(OFFSET(Data!$A2745,-1,0)),OFFSET(Data!$A2745,-1,0),Data!$A2745)+Data!$A2745+IF(ISNUMBER(OFFSET(Data!$A2745,1,0)), OFFSET(Data!$A2745,1,0),Data!$A2745))/3</f>
        <v>779.66666666666663</v>
      </c>
      <c r="C2745">
        <f ca="1">IF(ISNUMBER(OFFSET(Data!$A2745,-1,0)),OFFSET(Data!$A2745,-1,0),Data!$A2745)*0.25+Data!$A2745*0.5+IF(ISNUMBER(OFFSET(Data!$A2745,1,0)), OFFSET(Data!$A2745,1,0),Data!$A2745)*0.25</f>
        <v>779.75</v>
      </c>
      <c r="D2745">
        <f t="shared" si="128"/>
        <v>779.7</v>
      </c>
      <c r="E2745">
        <f t="shared" si="126"/>
        <v>779.28736182484465</v>
      </c>
      <c r="F2745">
        <f t="shared" si="127"/>
        <v>779.53071857854343</v>
      </c>
    </row>
    <row r="2746" spans="1:6" x14ac:dyDescent="0.25">
      <c r="A2746">
        <v>779</v>
      </c>
      <c r="B2746">
        <f ca="1">(IF(ISNUMBER(OFFSET(Data!$A2746,-1,0)),OFFSET(Data!$A2746,-1,0),Data!$A2746)+Data!$A2746+IF(ISNUMBER(OFFSET(Data!$A2746,1,0)), OFFSET(Data!$A2746,1,0),Data!$A2746))/3</f>
        <v>778.66666666666663</v>
      </c>
      <c r="C2746">
        <f ca="1">IF(ISNUMBER(OFFSET(Data!$A2746,-1,0)),OFFSET(Data!$A2746,-1,0),Data!$A2746)*0.25+Data!$A2746*0.5+IF(ISNUMBER(OFFSET(Data!$A2746,1,0)), OFFSET(Data!$A2746,1,0),Data!$A2746)*0.25</f>
        <v>778.75</v>
      </c>
      <c r="D2746">
        <f t="shared" si="128"/>
        <v>779.3</v>
      </c>
      <c r="E2746">
        <f t="shared" si="126"/>
        <v>779.35862564236015</v>
      </c>
      <c r="F2746">
        <f t="shared" si="127"/>
        <v>779.67150300498031</v>
      </c>
    </row>
    <row r="2747" spans="1:6" x14ac:dyDescent="0.25">
      <c r="A2747">
        <v>777</v>
      </c>
      <c r="B2747">
        <f ca="1">(IF(ISNUMBER(OFFSET(Data!$A2747,-1,0)),OFFSET(Data!$A2747,-1,0),Data!$A2747)+Data!$A2747+IF(ISNUMBER(OFFSET(Data!$A2747,1,0)), OFFSET(Data!$A2747,1,0),Data!$A2747))/3</f>
        <v>778.66666666666663</v>
      </c>
      <c r="C2747">
        <f ca="1">IF(ISNUMBER(OFFSET(Data!$A2747,-1,0)),OFFSET(Data!$A2747,-1,0),Data!$A2747)*0.25+Data!$A2747*0.5+IF(ISNUMBER(OFFSET(Data!$A2747,1,0)), OFFSET(Data!$A2747,1,0),Data!$A2747)*0.25</f>
        <v>778.25</v>
      </c>
      <c r="D2747">
        <f t="shared" si="128"/>
        <v>779.2</v>
      </c>
      <c r="E2747">
        <f t="shared" si="126"/>
        <v>779.32276307812413</v>
      </c>
      <c r="F2747">
        <f t="shared" si="127"/>
        <v>779.47005210348607</v>
      </c>
    </row>
    <row r="2748" spans="1:6" x14ac:dyDescent="0.25">
      <c r="A2748">
        <v>780</v>
      </c>
      <c r="B2748">
        <f ca="1">(IF(ISNUMBER(OFFSET(Data!$A2748,-1,0)),OFFSET(Data!$A2748,-1,0),Data!$A2748)+Data!$A2748+IF(ISNUMBER(OFFSET(Data!$A2748,1,0)), OFFSET(Data!$A2748,1,0),Data!$A2748))/3</f>
        <v>779.33333333333337</v>
      </c>
      <c r="C2748">
        <f ca="1">IF(ISNUMBER(OFFSET(Data!$A2748,-1,0)),OFFSET(Data!$A2748,-1,0),Data!$A2748)*0.25+Data!$A2748*0.5+IF(ISNUMBER(OFFSET(Data!$A2748,1,0)), OFFSET(Data!$A2748,1,0),Data!$A2748)*0.25</f>
        <v>779.5</v>
      </c>
      <c r="D2748">
        <f t="shared" si="128"/>
        <v>779.3</v>
      </c>
      <c r="E2748">
        <f t="shared" si="126"/>
        <v>779.09048677031183</v>
      </c>
      <c r="F2748">
        <f t="shared" si="127"/>
        <v>778.72903647244027</v>
      </c>
    </row>
    <row r="2749" spans="1:6" x14ac:dyDescent="0.25">
      <c r="A2749">
        <v>781</v>
      </c>
      <c r="B2749">
        <f ca="1">(IF(ISNUMBER(OFFSET(Data!$A2749,-1,0)),OFFSET(Data!$A2749,-1,0),Data!$A2749)+Data!$A2749+IF(ISNUMBER(OFFSET(Data!$A2749,1,0)), OFFSET(Data!$A2749,1,0),Data!$A2749))/3</f>
        <v>780.33333333333337</v>
      </c>
      <c r="C2749">
        <f ca="1">IF(ISNUMBER(OFFSET(Data!$A2749,-1,0)),OFFSET(Data!$A2749,-1,0),Data!$A2749)*0.25+Data!$A2749*0.5+IF(ISNUMBER(OFFSET(Data!$A2749,1,0)), OFFSET(Data!$A2749,1,0),Data!$A2749)*0.25</f>
        <v>780.5</v>
      </c>
      <c r="D2749">
        <f t="shared" si="128"/>
        <v>779.4</v>
      </c>
      <c r="E2749">
        <f t="shared" si="126"/>
        <v>779.18143809328069</v>
      </c>
      <c r="F2749">
        <f t="shared" si="127"/>
        <v>779.11032553070811</v>
      </c>
    </row>
    <row r="2750" spans="1:6" x14ac:dyDescent="0.25">
      <c r="A2750">
        <v>780</v>
      </c>
      <c r="B2750">
        <f ca="1">(IF(ISNUMBER(OFFSET(Data!$A2750,-1,0)),OFFSET(Data!$A2750,-1,0),Data!$A2750)+Data!$A2750+IF(ISNUMBER(OFFSET(Data!$A2750,1,0)), OFFSET(Data!$A2750,1,0),Data!$A2750))/3</f>
        <v>780.66666666666663</v>
      </c>
      <c r="C2750">
        <f ca="1">IF(ISNUMBER(OFFSET(Data!$A2750,-1,0)),OFFSET(Data!$A2750,-1,0),Data!$A2750)*0.25+Data!$A2750*0.5+IF(ISNUMBER(OFFSET(Data!$A2750,1,0)), OFFSET(Data!$A2750,1,0),Data!$A2750)*0.25</f>
        <v>780.5</v>
      </c>
      <c r="D2750">
        <f t="shared" si="128"/>
        <v>779.5</v>
      </c>
      <c r="E2750">
        <f t="shared" si="126"/>
        <v>779.36329428395265</v>
      </c>
      <c r="F2750">
        <f t="shared" si="127"/>
        <v>779.67722787149557</v>
      </c>
    </row>
    <row r="2751" spans="1:6" x14ac:dyDescent="0.25">
      <c r="A2751">
        <v>781</v>
      </c>
      <c r="B2751">
        <f ca="1">(IF(ISNUMBER(OFFSET(Data!$A2751,-1,0)),OFFSET(Data!$A2751,-1,0),Data!$A2751)+Data!$A2751+IF(ISNUMBER(OFFSET(Data!$A2751,1,0)), OFFSET(Data!$A2751,1,0),Data!$A2751))/3</f>
        <v>780.33333333333337</v>
      </c>
      <c r="C2751">
        <f ca="1">IF(ISNUMBER(OFFSET(Data!$A2751,-1,0)),OFFSET(Data!$A2751,-1,0),Data!$A2751)*0.25+Data!$A2751*0.5+IF(ISNUMBER(OFFSET(Data!$A2751,1,0)), OFFSET(Data!$A2751,1,0),Data!$A2751)*0.25</f>
        <v>780.5</v>
      </c>
      <c r="D2751">
        <f t="shared" si="128"/>
        <v>779.7</v>
      </c>
      <c r="E2751">
        <f t="shared" si="126"/>
        <v>779.42696485555746</v>
      </c>
      <c r="F2751">
        <f t="shared" si="127"/>
        <v>779.77405951004687</v>
      </c>
    </row>
    <row r="2752" spans="1:6" x14ac:dyDescent="0.25">
      <c r="A2752">
        <v>780</v>
      </c>
      <c r="B2752">
        <f ca="1">(IF(ISNUMBER(OFFSET(Data!$A2752,-1,0)),OFFSET(Data!$A2752,-1,0),Data!$A2752)+Data!$A2752+IF(ISNUMBER(OFFSET(Data!$A2752,1,0)), OFFSET(Data!$A2752,1,0),Data!$A2752))/3</f>
        <v>780</v>
      </c>
      <c r="C2752">
        <f ca="1">IF(ISNUMBER(OFFSET(Data!$A2752,-1,0)),OFFSET(Data!$A2752,-1,0),Data!$A2752)*0.25+Data!$A2752*0.5+IF(ISNUMBER(OFFSET(Data!$A2752,1,0)), OFFSET(Data!$A2752,1,0),Data!$A2752)*0.25</f>
        <v>780</v>
      </c>
      <c r="D2752">
        <f t="shared" si="128"/>
        <v>779.7</v>
      </c>
      <c r="E2752">
        <f t="shared" si="126"/>
        <v>779.58426837000172</v>
      </c>
      <c r="F2752">
        <f t="shared" si="127"/>
        <v>780.14184165703273</v>
      </c>
    </row>
    <row r="2753" spans="1:6" x14ac:dyDescent="0.25">
      <c r="A2753">
        <v>779</v>
      </c>
      <c r="B2753">
        <f ca="1">(IF(ISNUMBER(OFFSET(Data!$A2753,-1,0)),OFFSET(Data!$A2753,-1,0),Data!$A2753)+Data!$A2753+IF(ISNUMBER(OFFSET(Data!$A2753,1,0)), OFFSET(Data!$A2753,1,0),Data!$A2753))/3</f>
        <v>778.33333333333337</v>
      </c>
      <c r="C2753">
        <f ca="1">IF(ISNUMBER(OFFSET(Data!$A2753,-1,0)),OFFSET(Data!$A2753,-1,0),Data!$A2753)*0.25+Data!$A2753*0.5+IF(ISNUMBER(OFFSET(Data!$A2753,1,0)), OFFSET(Data!$A2753,1,0),Data!$A2753)*0.25</f>
        <v>778.5</v>
      </c>
      <c r="D2753">
        <f t="shared" si="128"/>
        <v>779.7</v>
      </c>
      <c r="E2753">
        <f t="shared" si="126"/>
        <v>779.62584153300156</v>
      </c>
      <c r="F2753">
        <f t="shared" si="127"/>
        <v>780.09928915992282</v>
      </c>
    </row>
    <row r="2754" spans="1:6" x14ac:dyDescent="0.25">
      <c r="A2754">
        <v>776</v>
      </c>
      <c r="B2754">
        <f ca="1">(IF(ISNUMBER(OFFSET(Data!$A2754,-1,0)),OFFSET(Data!$A2754,-1,0),Data!$A2754)+Data!$A2754+IF(ISNUMBER(OFFSET(Data!$A2754,1,0)), OFFSET(Data!$A2754,1,0),Data!$A2754))/3</f>
        <v>778</v>
      </c>
      <c r="C2754">
        <f ca="1">IF(ISNUMBER(OFFSET(Data!$A2754,-1,0)),OFFSET(Data!$A2754,-1,0),Data!$A2754)*0.25+Data!$A2754*0.5+IF(ISNUMBER(OFFSET(Data!$A2754,1,0)), OFFSET(Data!$A2754,1,0),Data!$A2754)*0.25</f>
        <v>777.5</v>
      </c>
      <c r="D2754">
        <f t="shared" si="128"/>
        <v>779.3</v>
      </c>
      <c r="E2754">
        <f t="shared" si="126"/>
        <v>779.56325737970144</v>
      </c>
      <c r="F2754">
        <f t="shared" si="127"/>
        <v>779.76950241194595</v>
      </c>
    </row>
    <row r="2755" spans="1:6" x14ac:dyDescent="0.25">
      <c r="A2755">
        <v>779</v>
      </c>
      <c r="B2755">
        <f ca="1">(IF(ISNUMBER(OFFSET(Data!$A2755,-1,0)),OFFSET(Data!$A2755,-1,0),Data!$A2755)+Data!$A2755+IF(ISNUMBER(OFFSET(Data!$A2755,1,0)), OFFSET(Data!$A2755,1,0),Data!$A2755))/3</f>
        <v>778.66666666666663</v>
      </c>
      <c r="C2755">
        <f ca="1">IF(ISNUMBER(OFFSET(Data!$A2755,-1,0)),OFFSET(Data!$A2755,-1,0),Data!$A2755)*0.25+Data!$A2755*0.5+IF(ISNUMBER(OFFSET(Data!$A2755,1,0)), OFFSET(Data!$A2755,1,0),Data!$A2755)*0.25</f>
        <v>778.75</v>
      </c>
      <c r="D2755">
        <f t="shared" si="128"/>
        <v>779.2</v>
      </c>
      <c r="E2755">
        <f t="shared" si="126"/>
        <v>779.20693164173133</v>
      </c>
      <c r="F2755">
        <f t="shared" si="127"/>
        <v>778.63865168836207</v>
      </c>
    </row>
    <row r="2756" spans="1:6" x14ac:dyDescent="0.25">
      <c r="A2756">
        <v>781</v>
      </c>
      <c r="B2756">
        <f ca="1">(IF(ISNUMBER(OFFSET(Data!$A2756,-1,0)),OFFSET(Data!$A2756,-1,0),Data!$A2756)+Data!$A2756+IF(ISNUMBER(OFFSET(Data!$A2756,1,0)), OFFSET(Data!$A2756,1,0),Data!$A2756))/3</f>
        <v>779.33333333333337</v>
      </c>
      <c r="C2756">
        <f ca="1">IF(ISNUMBER(OFFSET(Data!$A2756,-1,0)),OFFSET(Data!$A2756,-1,0),Data!$A2756)*0.25+Data!$A2756*0.5+IF(ISNUMBER(OFFSET(Data!$A2756,1,0)), OFFSET(Data!$A2756,1,0),Data!$A2756)*0.25</f>
        <v>779.75</v>
      </c>
      <c r="D2756">
        <f t="shared" si="128"/>
        <v>779.4</v>
      </c>
      <c r="E2756">
        <f t="shared" ref="E2756:E2819" si="129">0.1*A2755+0.9*E2755</f>
        <v>779.18623847755816</v>
      </c>
      <c r="F2756">
        <f t="shared" ref="F2756:F2819" si="130">0.3*A2755+0.7*F2755</f>
        <v>778.7470561818534</v>
      </c>
    </row>
    <row r="2757" spans="1:6" x14ac:dyDescent="0.25">
      <c r="A2757">
        <v>778</v>
      </c>
      <c r="B2757">
        <f ca="1">(IF(ISNUMBER(OFFSET(Data!$A2757,-1,0)),OFFSET(Data!$A2757,-1,0),Data!$A2757)+Data!$A2757+IF(ISNUMBER(OFFSET(Data!$A2757,1,0)), OFFSET(Data!$A2757,1,0),Data!$A2757))/3</f>
        <v>778.66666666666663</v>
      </c>
      <c r="C2757">
        <f ca="1">IF(ISNUMBER(OFFSET(Data!$A2757,-1,0)),OFFSET(Data!$A2757,-1,0),Data!$A2757)*0.25+Data!$A2757*0.5+IF(ISNUMBER(OFFSET(Data!$A2757,1,0)), OFFSET(Data!$A2757,1,0),Data!$A2757)*0.25</f>
        <v>778.5</v>
      </c>
      <c r="D2757">
        <f t="shared" si="128"/>
        <v>779.5</v>
      </c>
      <c r="E2757">
        <f t="shared" si="129"/>
        <v>779.36761462980235</v>
      </c>
      <c r="F2757">
        <f t="shared" si="130"/>
        <v>779.42293932729729</v>
      </c>
    </row>
    <row r="2758" spans="1:6" x14ac:dyDescent="0.25">
      <c r="A2758">
        <v>777</v>
      </c>
      <c r="B2758">
        <f ca="1">(IF(ISNUMBER(OFFSET(Data!$A2758,-1,0)),OFFSET(Data!$A2758,-1,0),Data!$A2758)+Data!$A2758+IF(ISNUMBER(OFFSET(Data!$A2758,1,0)), OFFSET(Data!$A2758,1,0),Data!$A2758))/3</f>
        <v>777</v>
      </c>
      <c r="C2758">
        <f ca="1">IF(ISNUMBER(OFFSET(Data!$A2758,-1,0)),OFFSET(Data!$A2758,-1,0),Data!$A2758)*0.25+Data!$A2758*0.5+IF(ISNUMBER(OFFSET(Data!$A2758,1,0)), OFFSET(Data!$A2758,1,0),Data!$A2758)*0.25</f>
        <v>777</v>
      </c>
      <c r="D2758">
        <f t="shared" si="128"/>
        <v>779.2</v>
      </c>
      <c r="E2758">
        <f t="shared" si="129"/>
        <v>779.23085316682204</v>
      </c>
      <c r="F2758">
        <f t="shared" si="130"/>
        <v>778.99605752910804</v>
      </c>
    </row>
    <row r="2759" spans="1:6" x14ac:dyDescent="0.25">
      <c r="A2759">
        <v>776</v>
      </c>
      <c r="B2759">
        <f ca="1">(IF(ISNUMBER(OFFSET(Data!$A2759,-1,0)),OFFSET(Data!$A2759,-1,0),Data!$A2759)+Data!$A2759+IF(ISNUMBER(OFFSET(Data!$A2759,1,0)), OFFSET(Data!$A2759,1,0),Data!$A2759))/3</f>
        <v>777.33333333333337</v>
      </c>
      <c r="C2759">
        <f ca="1">IF(ISNUMBER(OFFSET(Data!$A2759,-1,0)),OFFSET(Data!$A2759,-1,0),Data!$A2759)*0.25+Data!$A2759*0.5+IF(ISNUMBER(OFFSET(Data!$A2759,1,0)), OFFSET(Data!$A2759,1,0),Data!$A2759)*0.25</f>
        <v>777</v>
      </c>
      <c r="D2759">
        <f t="shared" si="128"/>
        <v>778.7</v>
      </c>
      <c r="E2759">
        <f t="shared" si="129"/>
        <v>779.00776785013989</v>
      </c>
      <c r="F2759">
        <f t="shared" si="130"/>
        <v>778.39724027037562</v>
      </c>
    </row>
    <row r="2760" spans="1:6" x14ac:dyDescent="0.25">
      <c r="A2760">
        <v>779</v>
      </c>
      <c r="B2760">
        <f ca="1">(IF(ISNUMBER(OFFSET(Data!$A2760,-1,0)),OFFSET(Data!$A2760,-1,0),Data!$A2760)+Data!$A2760+IF(ISNUMBER(OFFSET(Data!$A2760,1,0)), OFFSET(Data!$A2760,1,0),Data!$A2760))/3</f>
        <v>777.33333333333337</v>
      </c>
      <c r="C2760">
        <f ca="1">IF(ISNUMBER(OFFSET(Data!$A2760,-1,0)),OFFSET(Data!$A2760,-1,0),Data!$A2760)*0.25+Data!$A2760*0.5+IF(ISNUMBER(OFFSET(Data!$A2760,1,0)), OFFSET(Data!$A2760,1,0),Data!$A2760)*0.25</f>
        <v>777.75</v>
      </c>
      <c r="D2760">
        <f t="shared" si="128"/>
        <v>778.6</v>
      </c>
      <c r="E2760">
        <f t="shared" si="129"/>
        <v>778.70699106512598</v>
      </c>
      <c r="F2760">
        <f t="shared" si="130"/>
        <v>777.67806818926283</v>
      </c>
    </row>
    <row r="2761" spans="1:6" x14ac:dyDescent="0.25">
      <c r="A2761">
        <v>777</v>
      </c>
      <c r="B2761">
        <f ca="1">(IF(ISNUMBER(OFFSET(Data!$A2761,-1,0)),OFFSET(Data!$A2761,-1,0),Data!$A2761)+Data!$A2761+IF(ISNUMBER(OFFSET(Data!$A2761,1,0)), OFFSET(Data!$A2761,1,0),Data!$A2761))/3</f>
        <v>778.66666666666663</v>
      </c>
      <c r="C2761">
        <f ca="1">IF(ISNUMBER(OFFSET(Data!$A2761,-1,0)),OFFSET(Data!$A2761,-1,0),Data!$A2761)*0.25+Data!$A2761*0.5+IF(ISNUMBER(OFFSET(Data!$A2761,1,0)), OFFSET(Data!$A2761,1,0),Data!$A2761)*0.25</f>
        <v>778.25</v>
      </c>
      <c r="D2761">
        <f t="shared" si="128"/>
        <v>778.2</v>
      </c>
      <c r="E2761">
        <f t="shared" si="129"/>
        <v>778.73629195861338</v>
      </c>
      <c r="F2761">
        <f t="shared" si="130"/>
        <v>778.07464773248398</v>
      </c>
    </row>
    <row r="2762" spans="1:6" x14ac:dyDescent="0.25">
      <c r="A2762">
        <v>780</v>
      </c>
      <c r="B2762">
        <f ca="1">(IF(ISNUMBER(OFFSET(Data!$A2762,-1,0)),OFFSET(Data!$A2762,-1,0),Data!$A2762)+Data!$A2762+IF(ISNUMBER(OFFSET(Data!$A2762,1,0)), OFFSET(Data!$A2762,1,0),Data!$A2762))/3</f>
        <v>778.33333333333337</v>
      </c>
      <c r="C2762">
        <f ca="1">IF(ISNUMBER(OFFSET(Data!$A2762,-1,0)),OFFSET(Data!$A2762,-1,0),Data!$A2762)*0.25+Data!$A2762*0.5+IF(ISNUMBER(OFFSET(Data!$A2762,1,0)), OFFSET(Data!$A2762,1,0),Data!$A2762)*0.25</f>
        <v>778.75</v>
      </c>
      <c r="D2762">
        <f t="shared" si="128"/>
        <v>778.2</v>
      </c>
      <c r="E2762">
        <f t="shared" si="129"/>
        <v>778.5626627627521</v>
      </c>
      <c r="F2762">
        <f t="shared" si="130"/>
        <v>777.75225341273881</v>
      </c>
    </row>
    <row r="2763" spans="1:6" x14ac:dyDescent="0.25">
      <c r="A2763">
        <v>778</v>
      </c>
      <c r="B2763">
        <f ca="1">(IF(ISNUMBER(OFFSET(Data!$A2763,-1,0)),OFFSET(Data!$A2763,-1,0),Data!$A2763)+Data!$A2763+IF(ISNUMBER(OFFSET(Data!$A2763,1,0)), OFFSET(Data!$A2763,1,0),Data!$A2763))/3</f>
        <v>778.66666666666663</v>
      </c>
      <c r="C2763">
        <f ca="1">IF(ISNUMBER(OFFSET(Data!$A2763,-1,0)),OFFSET(Data!$A2763,-1,0),Data!$A2763)*0.25+Data!$A2763*0.5+IF(ISNUMBER(OFFSET(Data!$A2763,1,0)), OFFSET(Data!$A2763,1,0),Data!$A2763)*0.25</f>
        <v>778.5</v>
      </c>
      <c r="D2763">
        <f t="shared" ref="D2763:D2826" si="131">AVERAGE(A2754:A2763)</f>
        <v>778.1</v>
      </c>
      <c r="E2763">
        <f t="shared" si="129"/>
        <v>778.70639648647693</v>
      </c>
      <c r="F2763">
        <f t="shared" si="130"/>
        <v>778.42657738891717</v>
      </c>
    </row>
    <row r="2764" spans="1:6" x14ac:dyDescent="0.25">
      <c r="A2764">
        <v>778</v>
      </c>
      <c r="B2764">
        <f ca="1">(IF(ISNUMBER(OFFSET(Data!$A2764,-1,0)),OFFSET(Data!$A2764,-1,0),Data!$A2764)+Data!$A2764+IF(ISNUMBER(OFFSET(Data!$A2764,1,0)), OFFSET(Data!$A2764,1,0),Data!$A2764))/3</f>
        <v>779</v>
      </c>
      <c r="C2764">
        <f ca="1">IF(ISNUMBER(OFFSET(Data!$A2764,-1,0)),OFFSET(Data!$A2764,-1,0),Data!$A2764)*0.25+Data!$A2764*0.5+IF(ISNUMBER(OFFSET(Data!$A2764,1,0)), OFFSET(Data!$A2764,1,0),Data!$A2764)*0.25</f>
        <v>778.75</v>
      </c>
      <c r="D2764">
        <f t="shared" si="131"/>
        <v>778.3</v>
      </c>
      <c r="E2764">
        <f t="shared" si="129"/>
        <v>778.63575683782938</v>
      </c>
      <c r="F2764">
        <f t="shared" si="130"/>
        <v>778.29860417224199</v>
      </c>
    </row>
    <row r="2765" spans="1:6" x14ac:dyDescent="0.25">
      <c r="A2765">
        <v>781</v>
      </c>
      <c r="B2765">
        <f ca="1">(IF(ISNUMBER(OFFSET(Data!$A2765,-1,0)),OFFSET(Data!$A2765,-1,0),Data!$A2765)+Data!$A2765+IF(ISNUMBER(OFFSET(Data!$A2765,1,0)), OFFSET(Data!$A2765,1,0),Data!$A2765))/3</f>
        <v>781</v>
      </c>
      <c r="C2765">
        <f ca="1">IF(ISNUMBER(OFFSET(Data!$A2765,-1,0)),OFFSET(Data!$A2765,-1,0),Data!$A2765)*0.25+Data!$A2765*0.5+IF(ISNUMBER(OFFSET(Data!$A2765,1,0)), OFFSET(Data!$A2765,1,0),Data!$A2765)*0.25</f>
        <v>781</v>
      </c>
      <c r="D2765">
        <f t="shared" si="131"/>
        <v>778.5</v>
      </c>
      <c r="E2765">
        <f t="shared" si="129"/>
        <v>778.57218115404658</v>
      </c>
      <c r="F2765">
        <f t="shared" si="130"/>
        <v>778.20902292056928</v>
      </c>
    </row>
    <row r="2766" spans="1:6" x14ac:dyDescent="0.25">
      <c r="A2766">
        <v>784</v>
      </c>
      <c r="B2766">
        <f ca="1">(IF(ISNUMBER(OFFSET(Data!$A2766,-1,0)),OFFSET(Data!$A2766,-1,0),Data!$A2766)+Data!$A2766+IF(ISNUMBER(OFFSET(Data!$A2766,1,0)), OFFSET(Data!$A2766,1,0),Data!$A2766))/3</f>
        <v>781.33333333333337</v>
      </c>
      <c r="C2766">
        <f ca="1">IF(ISNUMBER(OFFSET(Data!$A2766,-1,0)),OFFSET(Data!$A2766,-1,0),Data!$A2766)*0.25+Data!$A2766*0.5+IF(ISNUMBER(OFFSET(Data!$A2766,1,0)), OFFSET(Data!$A2766,1,0),Data!$A2766)*0.25</f>
        <v>782</v>
      </c>
      <c r="D2766">
        <f t="shared" si="131"/>
        <v>778.8</v>
      </c>
      <c r="E2766">
        <f t="shared" si="129"/>
        <v>778.81496303864196</v>
      </c>
      <c r="F2766">
        <f t="shared" si="130"/>
        <v>779.0463160443984</v>
      </c>
    </row>
    <row r="2767" spans="1:6" x14ac:dyDescent="0.25">
      <c r="A2767">
        <v>779</v>
      </c>
      <c r="B2767">
        <f ca="1">(IF(ISNUMBER(OFFSET(Data!$A2767,-1,0)),OFFSET(Data!$A2767,-1,0),Data!$A2767)+Data!$A2767+IF(ISNUMBER(OFFSET(Data!$A2767,1,0)), OFFSET(Data!$A2767,1,0),Data!$A2767))/3</f>
        <v>781.33333333333337</v>
      </c>
      <c r="C2767">
        <f ca="1">IF(ISNUMBER(OFFSET(Data!$A2767,-1,0)),OFFSET(Data!$A2767,-1,0),Data!$A2767)*0.25+Data!$A2767*0.5+IF(ISNUMBER(OFFSET(Data!$A2767,1,0)), OFFSET(Data!$A2767,1,0),Data!$A2767)*0.25</f>
        <v>780.75</v>
      </c>
      <c r="D2767">
        <f t="shared" si="131"/>
        <v>778.9</v>
      </c>
      <c r="E2767">
        <f t="shared" si="129"/>
        <v>779.33346673477774</v>
      </c>
      <c r="F2767">
        <f t="shared" si="130"/>
        <v>780.53242123107884</v>
      </c>
    </row>
    <row r="2768" spans="1:6" x14ac:dyDescent="0.25">
      <c r="A2768">
        <v>781</v>
      </c>
      <c r="B2768">
        <f ca="1">(IF(ISNUMBER(OFFSET(Data!$A2768,-1,0)),OFFSET(Data!$A2768,-1,0),Data!$A2768)+Data!$A2768+IF(ISNUMBER(OFFSET(Data!$A2768,1,0)), OFFSET(Data!$A2768,1,0),Data!$A2768))/3</f>
        <v>780</v>
      </c>
      <c r="C2768">
        <f ca="1">IF(ISNUMBER(OFFSET(Data!$A2768,-1,0)),OFFSET(Data!$A2768,-1,0),Data!$A2768)*0.25+Data!$A2768*0.5+IF(ISNUMBER(OFFSET(Data!$A2768,1,0)), OFFSET(Data!$A2768,1,0),Data!$A2768)*0.25</f>
        <v>780.25</v>
      </c>
      <c r="D2768">
        <f t="shared" si="131"/>
        <v>779.3</v>
      </c>
      <c r="E2768">
        <f t="shared" si="129"/>
        <v>779.30012006129994</v>
      </c>
      <c r="F2768">
        <f t="shared" si="130"/>
        <v>780.07269486175505</v>
      </c>
    </row>
    <row r="2769" spans="1:6" x14ac:dyDescent="0.25">
      <c r="A2769">
        <v>780</v>
      </c>
      <c r="B2769">
        <f ca="1">(IF(ISNUMBER(OFFSET(Data!$A2769,-1,0)),OFFSET(Data!$A2769,-1,0),Data!$A2769)+Data!$A2769+IF(ISNUMBER(OFFSET(Data!$A2769,1,0)), OFFSET(Data!$A2769,1,0),Data!$A2769))/3</f>
        <v>779.66666666666663</v>
      </c>
      <c r="C2769">
        <f ca="1">IF(ISNUMBER(OFFSET(Data!$A2769,-1,0)),OFFSET(Data!$A2769,-1,0),Data!$A2769)*0.25+Data!$A2769*0.5+IF(ISNUMBER(OFFSET(Data!$A2769,1,0)), OFFSET(Data!$A2769,1,0),Data!$A2769)*0.25</f>
        <v>779.75</v>
      </c>
      <c r="D2769">
        <f t="shared" si="131"/>
        <v>779.7</v>
      </c>
      <c r="E2769">
        <f t="shared" si="129"/>
        <v>779.47010805516993</v>
      </c>
      <c r="F2769">
        <f t="shared" si="130"/>
        <v>780.3508864032284</v>
      </c>
    </row>
    <row r="2770" spans="1:6" x14ac:dyDescent="0.25">
      <c r="A2770">
        <v>778</v>
      </c>
      <c r="B2770">
        <f ca="1">(IF(ISNUMBER(OFFSET(Data!$A2770,-1,0)),OFFSET(Data!$A2770,-1,0),Data!$A2770)+Data!$A2770+IF(ISNUMBER(OFFSET(Data!$A2770,1,0)), OFFSET(Data!$A2770,1,0),Data!$A2770))/3</f>
        <v>779.66666666666663</v>
      </c>
      <c r="C2770">
        <f ca="1">IF(ISNUMBER(OFFSET(Data!$A2770,-1,0)),OFFSET(Data!$A2770,-1,0),Data!$A2770)*0.25+Data!$A2770*0.5+IF(ISNUMBER(OFFSET(Data!$A2770,1,0)), OFFSET(Data!$A2770,1,0),Data!$A2770)*0.25</f>
        <v>779.25</v>
      </c>
      <c r="D2770">
        <f t="shared" si="131"/>
        <v>779.6</v>
      </c>
      <c r="E2770">
        <f t="shared" si="129"/>
        <v>779.52309724965301</v>
      </c>
      <c r="F2770">
        <f t="shared" si="130"/>
        <v>780.24562048225982</v>
      </c>
    </row>
    <row r="2771" spans="1:6" x14ac:dyDescent="0.25">
      <c r="A2771">
        <v>781</v>
      </c>
      <c r="B2771">
        <f ca="1">(IF(ISNUMBER(OFFSET(Data!$A2771,-1,0)),OFFSET(Data!$A2771,-1,0),Data!$A2771)+Data!$A2771+IF(ISNUMBER(OFFSET(Data!$A2771,1,0)), OFFSET(Data!$A2771,1,0),Data!$A2771))/3</f>
        <v>780</v>
      </c>
      <c r="C2771">
        <f ca="1">IF(ISNUMBER(OFFSET(Data!$A2771,-1,0)),OFFSET(Data!$A2771,-1,0),Data!$A2771)*0.25+Data!$A2771*0.5+IF(ISNUMBER(OFFSET(Data!$A2771,1,0)), OFFSET(Data!$A2771,1,0),Data!$A2771)*0.25</f>
        <v>780.25</v>
      </c>
      <c r="D2771">
        <f t="shared" si="131"/>
        <v>780</v>
      </c>
      <c r="E2771">
        <f t="shared" si="129"/>
        <v>779.37078752468778</v>
      </c>
      <c r="F2771">
        <f t="shared" si="130"/>
        <v>779.57193433758187</v>
      </c>
    </row>
    <row r="2772" spans="1:6" x14ac:dyDescent="0.25">
      <c r="A2772">
        <v>781</v>
      </c>
      <c r="B2772">
        <f ca="1">(IF(ISNUMBER(OFFSET(Data!$A2772,-1,0)),OFFSET(Data!$A2772,-1,0),Data!$A2772)+Data!$A2772+IF(ISNUMBER(OFFSET(Data!$A2772,1,0)), OFFSET(Data!$A2772,1,0),Data!$A2772))/3</f>
        <v>781</v>
      </c>
      <c r="C2772">
        <f ca="1">IF(ISNUMBER(OFFSET(Data!$A2772,-1,0)),OFFSET(Data!$A2772,-1,0),Data!$A2772)*0.25+Data!$A2772*0.5+IF(ISNUMBER(OFFSET(Data!$A2772,1,0)), OFFSET(Data!$A2772,1,0),Data!$A2772)*0.25</f>
        <v>781</v>
      </c>
      <c r="D2772">
        <f t="shared" si="131"/>
        <v>780.1</v>
      </c>
      <c r="E2772">
        <f t="shared" si="129"/>
        <v>779.53370877221903</v>
      </c>
      <c r="F2772">
        <f t="shared" si="130"/>
        <v>780.00035403630727</v>
      </c>
    </row>
    <row r="2773" spans="1:6" x14ac:dyDescent="0.25">
      <c r="A2773">
        <v>781</v>
      </c>
      <c r="B2773">
        <f ca="1">(IF(ISNUMBER(OFFSET(Data!$A2773,-1,0)),OFFSET(Data!$A2773,-1,0),Data!$A2773)+Data!$A2773+IF(ISNUMBER(OFFSET(Data!$A2773,1,0)), OFFSET(Data!$A2773,1,0),Data!$A2773))/3</f>
        <v>780.66666666666663</v>
      </c>
      <c r="C2773">
        <f ca="1">IF(ISNUMBER(OFFSET(Data!$A2773,-1,0)),OFFSET(Data!$A2773,-1,0),Data!$A2773)*0.25+Data!$A2773*0.5+IF(ISNUMBER(OFFSET(Data!$A2773,1,0)), OFFSET(Data!$A2773,1,0),Data!$A2773)*0.25</f>
        <v>780.75</v>
      </c>
      <c r="D2773">
        <f t="shared" si="131"/>
        <v>780.4</v>
      </c>
      <c r="E2773">
        <f t="shared" si="129"/>
        <v>779.68033789499714</v>
      </c>
      <c r="F2773">
        <f t="shared" si="130"/>
        <v>780.300247825415</v>
      </c>
    </row>
    <row r="2774" spans="1:6" x14ac:dyDescent="0.25">
      <c r="A2774">
        <v>780</v>
      </c>
      <c r="B2774">
        <f ca="1">(IF(ISNUMBER(OFFSET(Data!$A2774,-1,0)),OFFSET(Data!$A2774,-1,0),Data!$A2774)+Data!$A2774+IF(ISNUMBER(OFFSET(Data!$A2774,1,0)), OFFSET(Data!$A2774,1,0),Data!$A2774))/3</f>
        <v>781</v>
      </c>
      <c r="C2774">
        <f ca="1">IF(ISNUMBER(OFFSET(Data!$A2774,-1,0)),OFFSET(Data!$A2774,-1,0),Data!$A2774)*0.25+Data!$A2774*0.5+IF(ISNUMBER(OFFSET(Data!$A2774,1,0)), OFFSET(Data!$A2774,1,0),Data!$A2774)*0.25</f>
        <v>780.75</v>
      </c>
      <c r="D2774">
        <f t="shared" si="131"/>
        <v>780.6</v>
      </c>
      <c r="E2774">
        <f t="shared" si="129"/>
        <v>779.81230410549745</v>
      </c>
      <c r="F2774">
        <f t="shared" si="130"/>
        <v>780.51017347779043</v>
      </c>
    </row>
    <row r="2775" spans="1:6" x14ac:dyDescent="0.25">
      <c r="A2775">
        <v>782</v>
      </c>
      <c r="B2775">
        <f ca="1">(IF(ISNUMBER(OFFSET(Data!$A2775,-1,0)),OFFSET(Data!$A2775,-1,0),Data!$A2775)+Data!$A2775+IF(ISNUMBER(OFFSET(Data!$A2775,1,0)), OFFSET(Data!$A2775,1,0),Data!$A2775))/3</f>
        <v>780.66666666666663</v>
      </c>
      <c r="C2775">
        <f ca="1">IF(ISNUMBER(OFFSET(Data!$A2775,-1,0)),OFFSET(Data!$A2775,-1,0),Data!$A2775)*0.25+Data!$A2775*0.5+IF(ISNUMBER(OFFSET(Data!$A2775,1,0)), OFFSET(Data!$A2775,1,0),Data!$A2775)*0.25</f>
        <v>781</v>
      </c>
      <c r="D2775">
        <f t="shared" si="131"/>
        <v>780.7</v>
      </c>
      <c r="E2775">
        <f t="shared" si="129"/>
        <v>779.83107369494769</v>
      </c>
      <c r="F2775">
        <f t="shared" si="130"/>
        <v>780.35712143445323</v>
      </c>
    </row>
    <row r="2776" spans="1:6" x14ac:dyDescent="0.25">
      <c r="A2776">
        <v>780</v>
      </c>
      <c r="B2776">
        <f ca="1">(IF(ISNUMBER(OFFSET(Data!$A2776,-1,0)),OFFSET(Data!$A2776,-1,0),Data!$A2776)+Data!$A2776+IF(ISNUMBER(OFFSET(Data!$A2776,1,0)), OFFSET(Data!$A2776,1,0),Data!$A2776))/3</f>
        <v>780.66666666666663</v>
      </c>
      <c r="C2776">
        <f ca="1">IF(ISNUMBER(OFFSET(Data!$A2776,-1,0)),OFFSET(Data!$A2776,-1,0),Data!$A2776)*0.25+Data!$A2776*0.5+IF(ISNUMBER(OFFSET(Data!$A2776,1,0)), OFFSET(Data!$A2776,1,0),Data!$A2776)*0.25</f>
        <v>780.5</v>
      </c>
      <c r="D2776">
        <f t="shared" si="131"/>
        <v>780.3</v>
      </c>
      <c r="E2776">
        <f t="shared" si="129"/>
        <v>780.04796632545299</v>
      </c>
      <c r="F2776">
        <f t="shared" si="130"/>
        <v>780.84998500411723</v>
      </c>
    </row>
    <row r="2777" spans="1:6" x14ac:dyDescent="0.25">
      <c r="A2777">
        <v>780</v>
      </c>
      <c r="B2777">
        <f ca="1">(IF(ISNUMBER(OFFSET(Data!$A2777,-1,0)),OFFSET(Data!$A2777,-1,0),Data!$A2777)+Data!$A2777+IF(ISNUMBER(OFFSET(Data!$A2777,1,0)), OFFSET(Data!$A2777,1,0),Data!$A2777))/3</f>
        <v>779.66666666666663</v>
      </c>
      <c r="C2777">
        <f ca="1">IF(ISNUMBER(OFFSET(Data!$A2777,-1,0)),OFFSET(Data!$A2777,-1,0),Data!$A2777)*0.25+Data!$A2777*0.5+IF(ISNUMBER(OFFSET(Data!$A2777,1,0)), OFFSET(Data!$A2777,1,0),Data!$A2777)*0.25</f>
        <v>779.75</v>
      </c>
      <c r="D2777">
        <f t="shared" si="131"/>
        <v>780.4</v>
      </c>
      <c r="E2777">
        <f t="shared" si="129"/>
        <v>780.04316969290767</v>
      </c>
      <c r="F2777">
        <f t="shared" si="130"/>
        <v>780.59498950288207</v>
      </c>
    </row>
    <row r="2778" spans="1:6" x14ac:dyDescent="0.25">
      <c r="A2778">
        <v>779</v>
      </c>
      <c r="B2778">
        <f ca="1">(IF(ISNUMBER(OFFSET(Data!$A2778,-1,0)),OFFSET(Data!$A2778,-1,0),Data!$A2778)+Data!$A2778+IF(ISNUMBER(OFFSET(Data!$A2778,1,0)), OFFSET(Data!$A2778,1,0),Data!$A2778))/3</f>
        <v>779</v>
      </c>
      <c r="C2778">
        <f ca="1">IF(ISNUMBER(OFFSET(Data!$A2778,-1,0)),OFFSET(Data!$A2778,-1,0),Data!$A2778)*0.25+Data!$A2778*0.5+IF(ISNUMBER(OFFSET(Data!$A2778,1,0)), OFFSET(Data!$A2778,1,0),Data!$A2778)*0.25</f>
        <v>779</v>
      </c>
      <c r="D2778">
        <f t="shared" si="131"/>
        <v>780.2</v>
      </c>
      <c r="E2778">
        <f t="shared" si="129"/>
        <v>780.03885272361697</v>
      </c>
      <c r="F2778">
        <f t="shared" si="130"/>
        <v>780.41649265201738</v>
      </c>
    </row>
    <row r="2779" spans="1:6" x14ac:dyDescent="0.25">
      <c r="A2779">
        <v>778</v>
      </c>
      <c r="B2779">
        <f ca="1">(IF(ISNUMBER(OFFSET(Data!$A2779,-1,0)),OFFSET(Data!$A2779,-1,0),Data!$A2779)+Data!$A2779+IF(ISNUMBER(OFFSET(Data!$A2779,1,0)), OFFSET(Data!$A2779,1,0),Data!$A2779))/3</f>
        <v>778.66666666666663</v>
      </c>
      <c r="C2779">
        <f ca="1">IF(ISNUMBER(OFFSET(Data!$A2779,-1,0)),OFFSET(Data!$A2779,-1,0),Data!$A2779)*0.25+Data!$A2779*0.5+IF(ISNUMBER(OFFSET(Data!$A2779,1,0)), OFFSET(Data!$A2779,1,0),Data!$A2779)*0.25</f>
        <v>778.5</v>
      </c>
      <c r="D2779">
        <f t="shared" si="131"/>
        <v>780</v>
      </c>
      <c r="E2779">
        <f t="shared" si="129"/>
        <v>779.93496745125526</v>
      </c>
      <c r="F2779">
        <f t="shared" si="130"/>
        <v>779.99154485641202</v>
      </c>
    </row>
    <row r="2780" spans="1:6" x14ac:dyDescent="0.25">
      <c r="A2780">
        <v>779</v>
      </c>
      <c r="B2780">
        <f ca="1">(IF(ISNUMBER(OFFSET(Data!$A2780,-1,0)),OFFSET(Data!$A2780,-1,0),Data!$A2780)+Data!$A2780+IF(ISNUMBER(OFFSET(Data!$A2780,1,0)), OFFSET(Data!$A2780,1,0),Data!$A2780))/3</f>
        <v>778.33333333333337</v>
      </c>
      <c r="C2780">
        <f ca="1">IF(ISNUMBER(OFFSET(Data!$A2780,-1,0)),OFFSET(Data!$A2780,-1,0),Data!$A2780)*0.25+Data!$A2780*0.5+IF(ISNUMBER(OFFSET(Data!$A2780,1,0)), OFFSET(Data!$A2780,1,0),Data!$A2780)*0.25</f>
        <v>778.5</v>
      </c>
      <c r="D2780">
        <f t="shared" si="131"/>
        <v>780.1</v>
      </c>
      <c r="E2780">
        <f t="shared" si="129"/>
        <v>779.7414707061298</v>
      </c>
      <c r="F2780">
        <f t="shared" si="130"/>
        <v>779.3940813994883</v>
      </c>
    </row>
    <row r="2781" spans="1:6" x14ac:dyDescent="0.25">
      <c r="A2781">
        <v>778</v>
      </c>
      <c r="B2781">
        <f ca="1">(IF(ISNUMBER(OFFSET(Data!$A2781,-1,0)),OFFSET(Data!$A2781,-1,0),Data!$A2781)+Data!$A2781+IF(ISNUMBER(OFFSET(Data!$A2781,1,0)), OFFSET(Data!$A2781,1,0),Data!$A2781))/3</f>
        <v>778.66666666666663</v>
      </c>
      <c r="C2781">
        <f ca="1">IF(ISNUMBER(OFFSET(Data!$A2781,-1,0)),OFFSET(Data!$A2781,-1,0),Data!$A2781)*0.25+Data!$A2781*0.5+IF(ISNUMBER(OFFSET(Data!$A2781,1,0)), OFFSET(Data!$A2781,1,0),Data!$A2781)*0.25</f>
        <v>778.5</v>
      </c>
      <c r="D2781">
        <f t="shared" si="131"/>
        <v>779.8</v>
      </c>
      <c r="E2781">
        <f t="shared" si="129"/>
        <v>779.66732363551682</v>
      </c>
      <c r="F2781">
        <f t="shared" si="130"/>
        <v>779.27585697964173</v>
      </c>
    </row>
    <row r="2782" spans="1:6" x14ac:dyDescent="0.25">
      <c r="A2782">
        <v>779</v>
      </c>
      <c r="B2782">
        <f ca="1">(IF(ISNUMBER(OFFSET(Data!$A2782,-1,0)),OFFSET(Data!$A2782,-1,0),Data!$A2782)+Data!$A2782+IF(ISNUMBER(OFFSET(Data!$A2782,1,0)), OFFSET(Data!$A2782,1,0),Data!$A2782))/3</f>
        <v>779.66666666666663</v>
      </c>
      <c r="C2782">
        <f ca="1">IF(ISNUMBER(OFFSET(Data!$A2782,-1,0)),OFFSET(Data!$A2782,-1,0),Data!$A2782)*0.25+Data!$A2782*0.5+IF(ISNUMBER(OFFSET(Data!$A2782,1,0)), OFFSET(Data!$A2782,1,0),Data!$A2782)*0.25</f>
        <v>779.5</v>
      </c>
      <c r="D2782">
        <f t="shared" si="131"/>
        <v>779.6</v>
      </c>
      <c r="E2782">
        <f t="shared" si="129"/>
        <v>779.50059127196528</v>
      </c>
      <c r="F2782">
        <f t="shared" si="130"/>
        <v>778.89309988574917</v>
      </c>
    </row>
    <row r="2783" spans="1:6" x14ac:dyDescent="0.25">
      <c r="A2783">
        <v>782</v>
      </c>
      <c r="B2783">
        <f ca="1">(IF(ISNUMBER(OFFSET(Data!$A2783,-1,0)),OFFSET(Data!$A2783,-1,0),Data!$A2783)+Data!$A2783+IF(ISNUMBER(OFFSET(Data!$A2783,1,0)), OFFSET(Data!$A2783,1,0),Data!$A2783))/3</f>
        <v>780.33333333333337</v>
      </c>
      <c r="C2783">
        <f ca="1">IF(ISNUMBER(OFFSET(Data!$A2783,-1,0)),OFFSET(Data!$A2783,-1,0),Data!$A2783)*0.25+Data!$A2783*0.5+IF(ISNUMBER(OFFSET(Data!$A2783,1,0)), OFFSET(Data!$A2783,1,0),Data!$A2783)*0.25</f>
        <v>780.75</v>
      </c>
      <c r="D2783">
        <f t="shared" si="131"/>
        <v>779.7</v>
      </c>
      <c r="E2783">
        <f t="shared" si="129"/>
        <v>779.45053214476877</v>
      </c>
      <c r="F2783">
        <f t="shared" si="130"/>
        <v>778.92516992002447</v>
      </c>
    </row>
    <row r="2784" spans="1:6" x14ac:dyDescent="0.25">
      <c r="A2784">
        <v>780</v>
      </c>
      <c r="B2784">
        <f ca="1">(IF(ISNUMBER(OFFSET(Data!$A2784,-1,0)),OFFSET(Data!$A2784,-1,0),Data!$A2784)+Data!$A2784+IF(ISNUMBER(OFFSET(Data!$A2784,1,0)), OFFSET(Data!$A2784,1,0),Data!$A2784))/3</f>
        <v>781.33333333333337</v>
      </c>
      <c r="C2784">
        <f ca="1">IF(ISNUMBER(OFFSET(Data!$A2784,-1,0)),OFFSET(Data!$A2784,-1,0),Data!$A2784)*0.25+Data!$A2784*0.5+IF(ISNUMBER(OFFSET(Data!$A2784,1,0)), OFFSET(Data!$A2784,1,0),Data!$A2784)*0.25</f>
        <v>781</v>
      </c>
      <c r="D2784">
        <f t="shared" si="131"/>
        <v>779.7</v>
      </c>
      <c r="E2784">
        <f t="shared" si="129"/>
        <v>779.70547893029197</v>
      </c>
      <c r="F2784">
        <f t="shared" si="130"/>
        <v>779.84761894401709</v>
      </c>
    </row>
    <row r="2785" spans="1:6" x14ac:dyDescent="0.25">
      <c r="A2785">
        <v>782</v>
      </c>
      <c r="B2785">
        <f ca="1">(IF(ISNUMBER(OFFSET(Data!$A2785,-1,0)),OFFSET(Data!$A2785,-1,0),Data!$A2785)+Data!$A2785+IF(ISNUMBER(OFFSET(Data!$A2785,1,0)), OFFSET(Data!$A2785,1,0),Data!$A2785))/3</f>
        <v>781.33333333333337</v>
      </c>
      <c r="C2785">
        <f ca="1">IF(ISNUMBER(OFFSET(Data!$A2785,-1,0)),OFFSET(Data!$A2785,-1,0),Data!$A2785)*0.25+Data!$A2785*0.5+IF(ISNUMBER(OFFSET(Data!$A2785,1,0)), OFFSET(Data!$A2785,1,0),Data!$A2785)*0.25</f>
        <v>781.5</v>
      </c>
      <c r="D2785">
        <f t="shared" si="131"/>
        <v>779.7</v>
      </c>
      <c r="E2785">
        <f t="shared" si="129"/>
        <v>779.73493103726275</v>
      </c>
      <c r="F2785">
        <f t="shared" si="130"/>
        <v>779.89333326081191</v>
      </c>
    </row>
    <row r="2786" spans="1:6" x14ac:dyDescent="0.25">
      <c r="A2786">
        <v>782</v>
      </c>
      <c r="B2786">
        <f ca="1">(IF(ISNUMBER(OFFSET(Data!$A2786,-1,0)),OFFSET(Data!$A2786,-1,0),Data!$A2786)+Data!$A2786+IF(ISNUMBER(OFFSET(Data!$A2786,1,0)), OFFSET(Data!$A2786,1,0),Data!$A2786))/3</f>
        <v>782</v>
      </c>
      <c r="C2786">
        <f ca="1">IF(ISNUMBER(OFFSET(Data!$A2786,-1,0)),OFFSET(Data!$A2786,-1,0),Data!$A2786)*0.25+Data!$A2786*0.5+IF(ISNUMBER(OFFSET(Data!$A2786,1,0)), OFFSET(Data!$A2786,1,0),Data!$A2786)*0.25</f>
        <v>782</v>
      </c>
      <c r="D2786">
        <f t="shared" si="131"/>
        <v>779.9</v>
      </c>
      <c r="E2786">
        <f t="shared" si="129"/>
        <v>779.96143793353656</v>
      </c>
      <c r="F2786">
        <f t="shared" si="130"/>
        <v>780.52533328256834</v>
      </c>
    </row>
    <row r="2787" spans="1:6" x14ac:dyDescent="0.25">
      <c r="A2787">
        <v>782</v>
      </c>
      <c r="B2787">
        <f ca="1">(IF(ISNUMBER(OFFSET(Data!$A2787,-1,0)),OFFSET(Data!$A2787,-1,0),Data!$A2787)+Data!$A2787+IF(ISNUMBER(OFFSET(Data!$A2787,1,0)), OFFSET(Data!$A2787,1,0),Data!$A2787))/3</f>
        <v>780.66666666666663</v>
      </c>
      <c r="C2787">
        <f ca="1">IF(ISNUMBER(OFFSET(Data!$A2787,-1,0)),OFFSET(Data!$A2787,-1,0),Data!$A2787)*0.25+Data!$A2787*0.5+IF(ISNUMBER(OFFSET(Data!$A2787,1,0)), OFFSET(Data!$A2787,1,0),Data!$A2787)*0.25</f>
        <v>781</v>
      </c>
      <c r="D2787">
        <f t="shared" si="131"/>
        <v>780.1</v>
      </c>
      <c r="E2787">
        <f t="shared" si="129"/>
        <v>780.16529414018294</v>
      </c>
      <c r="F2787">
        <f t="shared" si="130"/>
        <v>780.96773329779785</v>
      </c>
    </row>
    <row r="2788" spans="1:6" x14ac:dyDescent="0.25">
      <c r="A2788">
        <v>778</v>
      </c>
      <c r="B2788">
        <f ca="1">(IF(ISNUMBER(OFFSET(Data!$A2788,-1,0)),OFFSET(Data!$A2788,-1,0),Data!$A2788)+Data!$A2788+IF(ISNUMBER(OFFSET(Data!$A2788,1,0)), OFFSET(Data!$A2788,1,0),Data!$A2788))/3</f>
        <v>779.66666666666663</v>
      </c>
      <c r="C2788">
        <f ca="1">IF(ISNUMBER(OFFSET(Data!$A2788,-1,0)),OFFSET(Data!$A2788,-1,0),Data!$A2788)*0.25+Data!$A2788*0.5+IF(ISNUMBER(OFFSET(Data!$A2788,1,0)), OFFSET(Data!$A2788,1,0),Data!$A2788)*0.25</f>
        <v>779.25</v>
      </c>
      <c r="D2788">
        <f t="shared" si="131"/>
        <v>780</v>
      </c>
      <c r="E2788">
        <f t="shared" si="129"/>
        <v>780.34876472616475</v>
      </c>
      <c r="F2788">
        <f t="shared" si="130"/>
        <v>781.27741330845845</v>
      </c>
    </row>
    <row r="2789" spans="1:6" x14ac:dyDescent="0.25">
      <c r="A2789">
        <v>779</v>
      </c>
      <c r="B2789">
        <f ca="1">(IF(ISNUMBER(OFFSET(Data!$A2789,-1,0)),OFFSET(Data!$A2789,-1,0),Data!$A2789)+Data!$A2789+IF(ISNUMBER(OFFSET(Data!$A2789,1,0)), OFFSET(Data!$A2789,1,0),Data!$A2789))/3</f>
        <v>778.33333333333337</v>
      </c>
      <c r="C2789">
        <f ca="1">IF(ISNUMBER(OFFSET(Data!$A2789,-1,0)),OFFSET(Data!$A2789,-1,0),Data!$A2789)*0.25+Data!$A2789*0.5+IF(ISNUMBER(OFFSET(Data!$A2789,1,0)), OFFSET(Data!$A2789,1,0),Data!$A2789)*0.25</f>
        <v>778.5</v>
      </c>
      <c r="D2789">
        <f t="shared" si="131"/>
        <v>780.1</v>
      </c>
      <c r="E2789">
        <f t="shared" si="129"/>
        <v>780.11388825354834</v>
      </c>
      <c r="F2789">
        <f t="shared" si="130"/>
        <v>780.2941893159209</v>
      </c>
    </row>
    <row r="2790" spans="1:6" x14ac:dyDescent="0.25">
      <c r="A2790">
        <v>778</v>
      </c>
      <c r="B2790">
        <f ca="1">(IF(ISNUMBER(OFFSET(Data!$A2790,-1,0)),OFFSET(Data!$A2790,-1,0),Data!$A2790)+Data!$A2790+IF(ISNUMBER(OFFSET(Data!$A2790,1,0)), OFFSET(Data!$A2790,1,0),Data!$A2790))/3</f>
        <v>778.66666666666663</v>
      </c>
      <c r="C2790">
        <f ca="1">IF(ISNUMBER(OFFSET(Data!$A2790,-1,0)),OFFSET(Data!$A2790,-1,0),Data!$A2790)*0.25+Data!$A2790*0.5+IF(ISNUMBER(OFFSET(Data!$A2790,1,0)), OFFSET(Data!$A2790,1,0),Data!$A2790)*0.25</f>
        <v>778.5</v>
      </c>
      <c r="D2790">
        <f t="shared" si="131"/>
        <v>780</v>
      </c>
      <c r="E2790">
        <f t="shared" si="129"/>
        <v>780.00249942819346</v>
      </c>
      <c r="F2790">
        <f t="shared" si="130"/>
        <v>779.90593252114468</v>
      </c>
    </row>
    <row r="2791" spans="1:6" x14ac:dyDescent="0.25">
      <c r="A2791">
        <v>779</v>
      </c>
      <c r="B2791">
        <f ca="1">(IF(ISNUMBER(OFFSET(Data!$A2791,-1,0)),OFFSET(Data!$A2791,-1,0),Data!$A2791)+Data!$A2791+IF(ISNUMBER(OFFSET(Data!$A2791,1,0)), OFFSET(Data!$A2791,1,0),Data!$A2791))/3</f>
        <v>778.33333333333337</v>
      </c>
      <c r="C2791">
        <f ca="1">IF(ISNUMBER(OFFSET(Data!$A2791,-1,0)),OFFSET(Data!$A2791,-1,0),Data!$A2791)*0.25+Data!$A2791*0.5+IF(ISNUMBER(OFFSET(Data!$A2791,1,0)), OFFSET(Data!$A2791,1,0),Data!$A2791)*0.25</f>
        <v>778.5</v>
      </c>
      <c r="D2791">
        <f t="shared" si="131"/>
        <v>780.1</v>
      </c>
      <c r="E2791">
        <f t="shared" si="129"/>
        <v>779.8022494853742</v>
      </c>
      <c r="F2791">
        <f t="shared" si="130"/>
        <v>779.33415276480116</v>
      </c>
    </row>
    <row r="2792" spans="1:6" x14ac:dyDescent="0.25">
      <c r="A2792">
        <v>778</v>
      </c>
      <c r="B2792">
        <f ca="1">(IF(ISNUMBER(OFFSET(Data!$A2792,-1,0)),OFFSET(Data!$A2792,-1,0),Data!$A2792)+Data!$A2792+IF(ISNUMBER(OFFSET(Data!$A2792,1,0)), OFFSET(Data!$A2792,1,0),Data!$A2792))/3</f>
        <v>779</v>
      </c>
      <c r="C2792">
        <f ca="1">IF(ISNUMBER(OFFSET(Data!$A2792,-1,0)),OFFSET(Data!$A2792,-1,0),Data!$A2792)*0.25+Data!$A2792*0.5+IF(ISNUMBER(OFFSET(Data!$A2792,1,0)), OFFSET(Data!$A2792,1,0),Data!$A2792)*0.25</f>
        <v>778.75</v>
      </c>
      <c r="D2792">
        <f t="shared" si="131"/>
        <v>780</v>
      </c>
      <c r="E2792">
        <f t="shared" si="129"/>
        <v>779.72202453683678</v>
      </c>
      <c r="F2792">
        <f t="shared" si="130"/>
        <v>779.23390693536066</v>
      </c>
    </row>
    <row r="2793" spans="1:6" x14ac:dyDescent="0.25">
      <c r="A2793">
        <v>780</v>
      </c>
      <c r="B2793">
        <f ca="1">(IF(ISNUMBER(OFFSET(Data!$A2793,-1,0)),OFFSET(Data!$A2793,-1,0),Data!$A2793)+Data!$A2793+IF(ISNUMBER(OFFSET(Data!$A2793,1,0)), OFFSET(Data!$A2793,1,0),Data!$A2793))/3</f>
        <v>779</v>
      </c>
      <c r="C2793">
        <f ca="1">IF(ISNUMBER(OFFSET(Data!$A2793,-1,0)),OFFSET(Data!$A2793,-1,0),Data!$A2793)*0.25+Data!$A2793*0.5+IF(ISNUMBER(OFFSET(Data!$A2793,1,0)), OFFSET(Data!$A2793,1,0),Data!$A2793)*0.25</f>
        <v>779.25</v>
      </c>
      <c r="D2793">
        <f t="shared" si="131"/>
        <v>779.8</v>
      </c>
      <c r="E2793">
        <f t="shared" si="129"/>
        <v>779.54982208315323</v>
      </c>
      <c r="F2793">
        <f t="shared" si="130"/>
        <v>778.86373485475235</v>
      </c>
    </row>
    <row r="2794" spans="1:6" x14ac:dyDescent="0.25">
      <c r="A2794">
        <v>779</v>
      </c>
      <c r="B2794">
        <f ca="1">(IF(ISNUMBER(OFFSET(Data!$A2794,-1,0)),OFFSET(Data!$A2794,-1,0),Data!$A2794)+Data!$A2794+IF(ISNUMBER(OFFSET(Data!$A2794,1,0)), OFFSET(Data!$A2794,1,0),Data!$A2794))/3</f>
        <v>779.33333333333337</v>
      </c>
      <c r="C2794">
        <f ca="1">IF(ISNUMBER(OFFSET(Data!$A2794,-1,0)),OFFSET(Data!$A2794,-1,0),Data!$A2794)*0.25+Data!$A2794*0.5+IF(ISNUMBER(OFFSET(Data!$A2794,1,0)), OFFSET(Data!$A2794,1,0),Data!$A2794)*0.25</f>
        <v>779.25</v>
      </c>
      <c r="D2794">
        <f t="shared" si="131"/>
        <v>779.7</v>
      </c>
      <c r="E2794">
        <f t="shared" si="129"/>
        <v>779.59483987483793</v>
      </c>
      <c r="F2794">
        <f t="shared" si="130"/>
        <v>779.20461439832661</v>
      </c>
    </row>
    <row r="2795" spans="1:6" x14ac:dyDescent="0.25">
      <c r="A2795">
        <v>779</v>
      </c>
      <c r="B2795">
        <f ca="1">(IF(ISNUMBER(OFFSET(Data!$A2795,-1,0)),OFFSET(Data!$A2795,-1,0),Data!$A2795)+Data!$A2795+IF(ISNUMBER(OFFSET(Data!$A2795,1,0)), OFFSET(Data!$A2795,1,0),Data!$A2795))/3</f>
        <v>778.66666666666663</v>
      </c>
      <c r="C2795">
        <f ca="1">IF(ISNUMBER(OFFSET(Data!$A2795,-1,0)),OFFSET(Data!$A2795,-1,0),Data!$A2795)*0.25+Data!$A2795*0.5+IF(ISNUMBER(OFFSET(Data!$A2795,1,0)), OFFSET(Data!$A2795,1,0),Data!$A2795)*0.25</f>
        <v>778.75</v>
      </c>
      <c r="D2795">
        <f t="shared" si="131"/>
        <v>779.4</v>
      </c>
      <c r="E2795">
        <f t="shared" si="129"/>
        <v>779.53535588735417</v>
      </c>
      <c r="F2795">
        <f t="shared" si="130"/>
        <v>779.14323007882854</v>
      </c>
    </row>
    <row r="2796" spans="1:6" x14ac:dyDescent="0.25">
      <c r="A2796">
        <v>778</v>
      </c>
      <c r="B2796">
        <f ca="1">(IF(ISNUMBER(OFFSET(Data!$A2796,-1,0)),OFFSET(Data!$A2796,-1,0),Data!$A2796)+Data!$A2796+IF(ISNUMBER(OFFSET(Data!$A2796,1,0)), OFFSET(Data!$A2796,1,0),Data!$A2796))/3</f>
        <v>779.66666666666663</v>
      </c>
      <c r="C2796">
        <f ca="1">IF(ISNUMBER(OFFSET(Data!$A2796,-1,0)),OFFSET(Data!$A2796,-1,0),Data!$A2796)*0.25+Data!$A2796*0.5+IF(ISNUMBER(OFFSET(Data!$A2796,1,0)), OFFSET(Data!$A2796,1,0),Data!$A2796)*0.25</f>
        <v>779.25</v>
      </c>
      <c r="D2796">
        <f t="shared" si="131"/>
        <v>779</v>
      </c>
      <c r="E2796">
        <f t="shared" si="129"/>
        <v>779.4818202986188</v>
      </c>
      <c r="F2796">
        <f t="shared" si="130"/>
        <v>779.10026105518</v>
      </c>
    </row>
    <row r="2797" spans="1:6" x14ac:dyDescent="0.25">
      <c r="A2797">
        <v>782</v>
      </c>
      <c r="B2797">
        <f ca="1">(IF(ISNUMBER(OFFSET(Data!$A2797,-1,0)),OFFSET(Data!$A2797,-1,0),Data!$A2797)+Data!$A2797+IF(ISNUMBER(OFFSET(Data!$A2797,1,0)), OFFSET(Data!$A2797,1,0),Data!$A2797))/3</f>
        <v>780</v>
      </c>
      <c r="C2797">
        <f ca="1">IF(ISNUMBER(OFFSET(Data!$A2797,-1,0)),OFFSET(Data!$A2797,-1,0),Data!$A2797)*0.25+Data!$A2797*0.5+IF(ISNUMBER(OFFSET(Data!$A2797,1,0)), OFFSET(Data!$A2797,1,0),Data!$A2797)*0.25</f>
        <v>780.5</v>
      </c>
      <c r="D2797">
        <f t="shared" si="131"/>
        <v>779</v>
      </c>
      <c r="E2797">
        <f t="shared" si="129"/>
        <v>779.33363826875689</v>
      </c>
      <c r="F2797">
        <f t="shared" si="130"/>
        <v>778.77018273862598</v>
      </c>
    </row>
    <row r="2798" spans="1:6" x14ac:dyDescent="0.25">
      <c r="A2798">
        <v>780</v>
      </c>
      <c r="B2798">
        <f ca="1">(IF(ISNUMBER(OFFSET(Data!$A2798,-1,0)),OFFSET(Data!$A2798,-1,0),Data!$A2798)+Data!$A2798+IF(ISNUMBER(OFFSET(Data!$A2798,1,0)), OFFSET(Data!$A2798,1,0),Data!$A2798))/3</f>
        <v>780.66666666666663</v>
      </c>
      <c r="C2798">
        <f ca="1">IF(ISNUMBER(OFFSET(Data!$A2798,-1,0)),OFFSET(Data!$A2798,-1,0),Data!$A2798)*0.25+Data!$A2798*0.5+IF(ISNUMBER(OFFSET(Data!$A2798,1,0)), OFFSET(Data!$A2798,1,0),Data!$A2798)*0.25</f>
        <v>780.5</v>
      </c>
      <c r="D2798">
        <f t="shared" si="131"/>
        <v>779.2</v>
      </c>
      <c r="E2798">
        <f t="shared" si="129"/>
        <v>779.60027444188131</v>
      </c>
      <c r="F2798">
        <f t="shared" si="130"/>
        <v>779.73912791703822</v>
      </c>
    </row>
    <row r="2799" spans="1:6" x14ac:dyDescent="0.25">
      <c r="A2799">
        <v>780</v>
      </c>
      <c r="B2799">
        <f ca="1">(IF(ISNUMBER(OFFSET(Data!$A2799,-1,0)),OFFSET(Data!$A2799,-1,0),Data!$A2799)+Data!$A2799+IF(ISNUMBER(OFFSET(Data!$A2799,1,0)), OFFSET(Data!$A2799,1,0),Data!$A2799))/3</f>
        <v>779</v>
      </c>
      <c r="C2799">
        <f ca="1">IF(ISNUMBER(OFFSET(Data!$A2799,-1,0)),OFFSET(Data!$A2799,-1,0),Data!$A2799)*0.25+Data!$A2799*0.5+IF(ISNUMBER(OFFSET(Data!$A2799,1,0)), OFFSET(Data!$A2799,1,0),Data!$A2799)*0.25</f>
        <v>779.25</v>
      </c>
      <c r="D2799">
        <f t="shared" si="131"/>
        <v>779.3</v>
      </c>
      <c r="E2799">
        <f t="shared" si="129"/>
        <v>779.64024699769323</v>
      </c>
      <c r="F2799">
        <f t="shared" si="130"/>
        <v>779.81738954192667</v>
      </c>
    </row>
    <row r="2800" spans="1:6" x14ac:dyDescent="0.25">
      <c r="A2800">
        <v>777</v>
      </c>
      <c r="B2800">
        <f ca="1">(IF(ISNUMBER(OFFSET(Data!$A2800,-1,0)),OFFSET(Data!$A2800,-1,0),Data!$A2800)+Data!$A2800+IF(ISNUMBER(OFFSET(Data!$A2800,1,0)), OFFSET(Data!$A2800,1,0),Data!$A2800))/3</f>
        <v>778.66666666666663</v>
      </c>
      <c r="C2800">
        <f ca="1">IF(ISNUMBER(OFFSET(Data!$A2800,-1,0)),OFFSET(Data!$A2800,-1,0),Data!$A2800)*0.25+Data!$A2800*0.5+IF(ISNUMBER(OFFSET(Data!$A2800,1,0)), OFFSET(Data!$A2800,1,0),Data!$A2800)*0.25</f>
        <v>778.25</v>
      </c>
      <c r="D2800">
        <f t="shared" si="131"/>
        <v>779.2</v>
      </c>
      <c r="E2800">
        <f t="shared" si="129"/>
        <v>779.67622229792391</v>
      </c>
      <c r="F2800">
        <f t="shared" si="130"/>
        <v>779.87217267934864</v>
      </c>
    </row>
    <row r="2801" spans="1:6" x14ac:dyDescent="0.25">
      <c r="A2801">
        <v>779</v>
      </c>
      <c r="B2801">
        <f ca="1">(IF(ISNUMBER(OFFSET(Data!$A2801,-1,0)),OFFSET(Data!$A2801,-1,0),Data!$A2801)+Data!$A2801+IF(ISNUMBER(OFFSET(Data!$A2801,1,0)), OFFSET(Data!$A2801,1,0),Data!$A2801))/3</f>
        <v>778.33333333333337</v>
      </c>
      <c r="C2801">
        <f ca="1">IF(ISNUMBER(OFFSET(Data!$A2801,-1,0)),OFFSET(Data!$A2801,-1,0),Data!$A2801)*0.25+Data!$A2801*0.5+IF(ISNUMBER(OFFSET(Data!$A2801,1,0)), OFFSET(Data!$A2801,1,0),Data!$A2801)*0.25</f>
        <v>778.5</v>
      </c>
      <c r="D2801">
        <f t="shared" si="131"/>
        <v>779.2</v>
      </c>
      <c r="E2801">
        <f t="shared" si="129"/>
        <v>779.40860006813159</v>
      </c>
      <c r="F2801">
        <f t="shared" si="130"/>
        <v>779.01052087554399</v>
      </c>
    </row>
    <row r="2802" spans="1:6" x14ac:dyDescent="0.25">
      <c r="A2802">
        <v>779</v>
      </c>
      <c r="B2802">
        <f ca="1">(IF(ISNUMBER(OFFSET(Data!$A2802,-1,0)),OFFSET(Data!$A2802,-1,0),Data!$A2802)+Data!$A2802+IF(ISNUMBER(OFFSET(Data!$A2802,1,0)), OFFSET(Data!$A2802,1,0),Data!$A2802))/3</f>
        <v>779.33333333333337</v>
      </c>
      <c r="C2802">
        <f ca="1">IF(ISNUMBER(OFFSET(Data!$A2802,-1,0)),OFFSET(Data!$A2802,-1,0),Data!$A2802)*0.25+Data!$A2802*0.5+IF(ISNUMBER(OFFSET(Data!$A2802,1,0)), OFFSET(Data!$A2802,1,0),Data!$A2802)*0.25</f>
        <v>779.25</v>
      </c>
      <c r="D2802">
        <f t="shared" si="131"/>
        <v>779.3</v>
      </c>
      <c r="E2802">
        <f t="shared" si="129"/>
        <v>779.36774006131839</v>
      </c>
      <c r="F2802">
        <f t="shared" si="130"/>
        <v>779.00736461288079</v>
      </c>
    </row>
    <row r="2803" spans="1:6" x14ac:dyDescent="0.25">
      <c r="A2803">
        <v>780</v>
      </c>
      <c r="B2803">
        <f ca="1">(IF(ISNUMBER(OFFSET(Data!$A2803,-1,0)),OFFSET(Data!$A2803,-1,0),Data!$A2803)+Data!$A2803+IF(ISNUMBER(OFFSET(Data!$A2803,1,0)), OFFSET(Data!$A2803,1,0),Data!$A2803))/3</f>
        <v>779.33333333333337</v>
      </c>
      <c r="C2803">
        <f ca="1">IF(ISNUMBER(OFFSET(Data!$A2803,-1,0)),OFFSET(Data!$A2803,-1,0),Data!$A2803)*0.25+Data!$A2803*0.5+IF(ISNUMBER(OFFSET(Data!$A2803,1,0)), OFFSET(Data!$A2803,1,0),Data!$A2803)*0.25</f>
        <v>779.5</v>
      </c>
      <c r="D2803">
        <f t="shared" si="131"/>
        <v>779.3</v>
      </c>
      <c r="E2803">
        <f t="shared" si="129"/>
        <v>779.33096605518654</v>
      </c>
      <c r="F2803">
        <f t="shared" si="130"/>
        <v>779.00515522901651</v>
      </c>
    </row>
    <row r="2804" spans="1:6" x14ac:dyDescent="0.25">
      <c r="A2804">
        <v>779</v>
      </c>
      <c r="B2804">
        <f ca="1">(IF(ISNUMBER(OFFSET(Data!$A2804,-1,0)),OFFSET(Data!$A2804,-1,0),Data!$A2804)+Data!$A2804+IF(ISNUMBER(OFFSET(Data!$A2804,1,0)), OFFSET(Data!$A2804,1,0),Data!$A2804))/3</f>
        <v>779</v>
      </c>
      <c r="C2804">
        <f ca="1">IF(ISNUMBER(OFFSET(Data!$A2804,-1,0)),OFFSET(Data!$A2804,-1,0),Data!$A2804)*0.25+Data!$A2804*0.5+IF(ISNUMBER(OFFSET(Data!$A2804,1,0)), OFFSET(Data!$A2804,1,0),Data!$A2804)*0.25</f>
        <v>779</v>
      </c>
      <c r="D2804">
        <f t="shared" si="131"/>
        <v>779.3</v>
      </c>
      <c r="E2804">
        <f t="shared" si="129"/>
        <v>779.39786944966795</v>
      </c>
      <c r="F2804">
        <f t="shared" si="130"/>
        <v>779.30360866031151</v>
      </c>
    </row>
    <row r="2805" spans="1:6" x14ac:dyDescent="0.25">
      <c r="A2805">
        <v>778</v>
      </c>
      <c r="B2805">
        <f ca="1">(IF(ISNUMBER(OFFSET(Data!$A2805,-1,0)),OFFSET(Data!$A2805,-1,0),Data!$A2805)+Data!$A2805+IF(ISNUMBER(OFFSET(Data!$A2805,1,0)), OFFSET(Data!$A2805,1,0),Data!$A2805))/3</f>
        <v>778.66666666666663</v>
      </c>
      <c r="C2805">
        <f ca="1">IF(ISNUMBER(OFFSET(Data!$A2805,-1,0)),OFFSET(Data!$A2805,-1,0),Data!$A2805)*0.25+Data!$A2805*0.5+IF(ISNUMBER(OFFSET(Data!$A2805,1,0)), OFFSET(Data!$A2805,1,0),Data!$A2805)*0.25</f>
        <v>778.5</v>
      </c>
      <c r="D2805">
        <f t="shared" si="131"/>
        <v>779.2</v>
      </c>
      <c r="E2805">
        <f t="shared" si="129"/>
        <v>779.3580825047012</v>
      </c>
      <c r="F2805">
        <f t="shared" si="130"/>
        <v>779.2125260622181</v>
      </c>
    </row>
    <row r="2806" spans="1:6" x14ac:dyDescent="0.25">
      <c r="A2806">
        <v>779</v>
      </c>
      <c r="B2806">
        <f ca="1">(IF(ISNUMBER(OFFSET(Data!$A2806,-1,0)),OFFSET(Data!$A2806,-1,0),Data!$A2806)+Data!$A2806+IF(ISNUMBER(OFFSET(Data!$A2806,1,0)), OFFSET(Data!$A2806,1,0),Data!$A2806))/3</f>
        <v>778.66666666666663</v>
      </c>
      <c r="C2806">
        <f ca="1">IF(ISNUMBER(OFFSET(Data!$A2806,-1,0)),OFFSET(Data!$A2806,-1,0),Data!$A2806)*0.25+Data!$A2806*0.5+IF(ISNUMBER(OFFSET(Data!$A2806,1,0)), OFFSET(Data!$A2806,1,0),Data!$A2806)*0.25</f>
        <v>778.75</v>
      </c>
      <c r="D2806">
        <f t="shared" si="131"/>
        <v>779.3</v>
      </c>
      <c r="E2806">
        <f t="shared" si="129"/>
        <v>779.22227425423102</v>
      </c>
      <c r="F2806">
        <f t="shared" si="130"/>
        <v>778.84876824355263</v>
      </c>
    </row>
    <row r="2807" spans="1:6" x14ac:dyDescent="0.25">
      <c r="A2807">
        <v>779</v>
      </c>
      <c r="B2807">
        <f ca="1">(IF(ISNUMBER(OFFSET(Data!$A2807,-1,0)),OFFSET(Data!$A2807,-1,0),Data!$A2807)+Data!$A2807+IF(ISNUMBER(OFFSET(Data!$A2807,1,0)), OFFSET(Data!$A2807,1,0),Data!$A2807))/3</f>
        <v>779.33333333333337</v>
      </c>
      <c r="C2807">
        <f ca="1">IF(ISNUMBER(OFFSET(Data!$A2807,-1,0)),OFFSET(Data!$A2807,-1,0),Data!$A2807)*0.25+Data!$A2807*0.5+IF(ISNUMBER(OFFSET(Data!$A2807,1,0)), OFFSET(Data!$A2807,1,0),Data!$A2807)*0.25</f>
        <v>779.25</v>
      </c>
      <c r="D2807">
        <f t="shared" si="131"/>
        <v>779</v>
      </c>
      <c r="E2807">
        <f t="shared" si="129"/>
        <v>779.2000468288079</v>
      </c>
      <c r="F2807">
        <f t="shared" si="130"/>
        <v>778.89413777048685</v>
      </c>
    </row>
    <row r="2808" spans="1:6" x14ac:dyDescent="0.25">
      <c r="A2808">
        <v>780</v>
      </c>
      <c r="B2808">
        <f ca="1">(IF(ISNUMBER(OFFSET(Data!$A2808,-1,0)),OFFSET(Data!$A2808,-1,0),Data!$A2808)+Data!$A2808+IF(ISNUMBER(OFFSET(Data!$A2808,1,0)), OFFSET(Data!$A2808,1,0),Data!$A2808))/3</f>
        <v>779.33333333333337</v>
      </c>
      <c r="C2808">
        <f ca="1">IF(ISNUMBER(OFFSET(Data!$A2808,-1,0)),OFFSET(Data!$A2808,-1,0),Data!$A2808)*0.25+Data!$A2808*0.5+IF(ISNUMBER(OFFSET(Data!$A2808,1,0)), OFFSET(Data!$A2808,1,0),Data!$A2808)*0.25</f>
        <v>779.5</v>
      </c>
      <c r="D2808">
        <f t="shared" si="131"/>
        <v>779</v>
      </c>
      <c r="E2808">
        <f t="shared" si="129"/>
        <v>779.18004214592713</v>
      </c>
      <c r="F2808">
        <f t="shared" si="130"/>
        <v>778.9258964393407</v>
      </c>
    </row>
    <row r="2809" spans="1:6" x14ac:dyDescent="0.25">
      <c r="A2809">
        <v>779</v>
      </c>
      <c r="B2809">
        <f ca="1">(IF(ISNUMBER(OFFSET(Data!$A2809,-1,0)),OFFSET(Data!$A2809,-1,0),Data!$A2809)+Data!$A2809+IF(ISNUMBER(OFFSET(Data!$A2809,1,0)), OFFSET(Data!$A2809,1,0),Data!$A2809))/3</f>
        <v>780</v>
      </c>
      <c r="C2809">
        <f ca="1">IF(ISNUMBER(OFFSET(Data!$A2809,-1,0)),OFFSET(Data!$A2809,-1,0),Data!$A2809)*0.25+Data!$A2809*0.5+IF(ISNUMBER(OFFSET(Data!$A2809,1,0)), OFFSET(Data!$A2809,1,0),Data!$A2809)*0.25</f>
        <v>779.75</v>
      </c>
      <c r="D2809">
        <f t="shared" si="131"/>
        <v>778.9</v>
      </c>
      <c r="E2809">
        <f t="shared" si="129"/>
        <v>779.26203793133448</v>
      </c>
      <c r="F2809">
        <f t="shared" si="130"/>
        <v>779.24812750753847</v>
      </c>
    </row>
    <row r="2810" spans="1:6" x14ac:dyDescent="0.25">
      <c r="A2810">
        <v>781</v>
      </c>
      <c r="B2810">
        <f ca="1">(IF(ISNUMBER(OFFSET(Data!$A2810,-1,0)),OFFSET(Data!$A2810,-1,0),Data!$A2810)+Data!$A2810+IF(ISNUMBER(OFFSET(Data!$A2810,1,0)), OFFSET(Data!$A2810,1,0),Data!$A2810))/3</f>
        <v>780.33333333333337</v>
      </c>
      <c r="C2810">
        <f ca="1">IF(ISNUMBER(OFFSET(Data!$A2810,-1,0)),OFFSET(Data!$A2810,-1,0),Data!$A2810)*0.25+Data!$A2810*0.5+IF(ISNUMBER(OFFSET(Data!$A2810,1,0)), OFFSET(Data!$A2810,1,0),Data!$A2810)*0.25</f>
        <v>780.5</v>
      </c>
      <c r="D2810">
        <f t="shared" si="131"/>
        <v>779.3</v>
      </c>
      <c r="E2810">
        <f t="shared" si="129"/>
        <v>779.23583413820097</v>
      </c>
      <c r="F2810">
        <f t="shared" si="130"/>
        <v>779.17368925527694</v>
      </c>
    </row>
    <row r="2811" spans="1:6" x14ac:dyDescent="0.25">
      <c r="A2811">
        <v>781</v>
      </c>
      <c r="B2811">
        <f ca="1">(IF(ISNUMBER(OFFSET(Data!$A2811,-1,0)),OFFSET(Data!$A2811,-1,0),Data!$A2811)+Data!$A2811+IF(ISNUMBER(OFFSET(Data!$A2811,1,0)), OFFSET(Data!$A2811,1,0),Data!$A2811))/3</f>
        <v>781</v>
      </c>
      <c r="C2811">
        <f ca="1">IF(ISNUMBER(OFFSET(Data!$A2811,-1,0)),OFFSET(Data!$A2811,-1,0),Data!$A2811)*0.25+Data!$A2811*0.5+IF(ISNUMBER(OFFSET(Data!$A2811,1,0)), OFFSET(Data!$A2811,1,0),Data!$A2811)*0.25</f>
        <v>781</v>
      </c>
      <c r="D2811">
        <f t="shared" si="131"/>
        <v>779.5</v>
      </c>
      <c r="E2811">
        <f t="shared" si="129"/>
        <v>779.4122507243809</v>
      </c>
      <c r="F2811">
        <f t="shared" si="130"/>
        <v>779.72158247869379</v>
      </c>
    </row>
    <row r="2812" spans="1:6" x14ac:dyDescent="0.25">
      <c r="A2812">
        <v>781</v>
      </c>
      <c r="B2812">
        <f ca="1">(IF(ISNUMBER(OFFSET(Data!$A2812,-1,0)),OFFSET(Data!$A2812,-1,0),Data!$A2812)+Data!$A2812+IF(ISNUMBER(OFFSET(Data!$A2812,1,0)), OFFSET(Data!$A2812,1,0),Data!$A2812))/3</f>
        <v>781.33333333333337</v>
      </c>
      <c r="C2812">
        <f ca="1">IF(ISNUMBER(OFFSET(Data!$A2812,-1,0)),OFFSET(Data!$A2812,-1,0),Data!$A2812)*0.25+Data!$A2812*0.5+IF(ISNUMBER(OFFSET(Data!$A2812,1,0)), OFFSET(Data!$A2812,1,0),Data!$A2812)*0.25</f>
        <v>781.25</v>
      </c>
      <c r="D2812">
        <f t="shared" si="131"/>
        <v>779.7</v>
      </c>
      <c r="E2812">
        <f t="shared" si="129"/>
        <v>779.57102565194282</v>
      </c>
      <c r="F2812">
        <f t="shared" si="130"/>
        <v>780.10510773508554</v>
      </c>
    </row>
    <row r="2813" spans="1:6" x14ac:dyDescent="0.25">
      <c r="A2813">
        <v>782</v>
      </c>
      <c r="B2813">
        <f ca="1">(IF(ISNUMBER(OFFSET(Data!$A2813,-1,0)),OFFSET(Data!$A2813,-1,0),Data!$A2813)+Data!$A2813+IF(ISNUMBER(OFFSET(Data!$A2813,1,0)), OFFSET(Data!$A2813,1,0),Data!$A2813))/3</f>
        <v>781</v>
      </c>
      <c r="C2813">
        <f ca="1">IF(ISNUMBER(OFFSET(Data!$A2813,-1,0)),OFFSET(Data!$A2813,-1,0),Data!$A2813)*0.25+Data!$A2813*0.5+IF(ISNUMBER(OFFSET(Data!$A2813,1,0)), OFFSET(Data!$A2813,1,0),Data!$A2813)*0.25</f>
        <v>781.25</v>
      </c>
      <c r="D2813">
        <f t="shared" si="131"/>
        <v>779.9</v>
      </c>
      <c r="E2813">
        <f t="shared" si="129"/>
        <v>779.71392308674854</v>
      </c>
      <c r="F2813">
        <f t="shared" si="130"/>
        <v>780.37357541455981</v>
      </c>
    </row>
    <row r="2814" spans="1:6" x14ac:dyDescent="0.25">
      <c r="A2814">
        <v>780</v>
      </c>
      <c r="B2814">
        <f ca="1">(IF(ISNUMBER(OFFSET(Data!$A2814,-1,0)),OFFSET(Data!$A2814,-1,0),Data!$A2814)+Data!$A2814+IF(ISNUMBER(OFFSET(Data!$A2814,1,0)), OFFSET(Data!$A2814,1,0),Data!$A2814))/3</f>
        <v>781</v>
      </c>
      <c r="C2814">
        <f ca="1">IF(ISNUMBER(OFFSET(Data!$A2814,-1,0)),OFFSET(Data!$A2814,-1,0),Data!$A2814)*0.25+Data!$A2814*0.5+IF(ISNUMBER(OFFSET(Data!$A2814,1,0)), OFFSET(Data!$A2814,1,0),Data!$A2814)*0.25</f>
        <v>780.75</v>
      </c>
      <c r="D2814">
        <f t="shared" si="131"/>
        <v>780</v>
      </c>
      <c r="E2814">
        <f t="shared" si="129"/>
        <v>779.94253077807377</v>
      </c>
      <c r="F2814">
        <f t="shared" si="130"/>
        <v>780.86150279019182</v>
      </c>
    </row>
    <row r="2815" spans="1:6" x14ac:dyDescent="0.25">
      <c r="A2815">
        <v>781</v>
      </c>
      <c r="B2815">
        <f ca="1">(IF(ISNUMBER(OFFSET(Data!$A2815,-1,0)),OFFSET(Data!$A2815,-1,0),Data!$A2815)+Data!$A2815+IF(ISNUMBER(OFFSET(Data!$A2815,1,0)), OFFSET(Data!$A2815,1,0),Data!$A2815))/3</f>
        <v>780</v>
      </c>
      <c r="C2815">
        <f ca="1">IF(ISNUMBER(OFFSET(Data!$A2815,-1,0)),OFFSET(Data!$A2815,-1,0),Data!$A2815)*0.25+Data!$A2815*0.5+IF(ISNUMBER(OFFSET(Data!$A2815,1,0)), OFFSET(Data!$A2815,1,0),Data!$A2815)*0.25</f>
        <v>780.25</v>
      </c>
      <c r="D2815">
        <f t="shared" si="131"/>
        <v>780.3</v>
      </c>
      <c r="E2815">
        <f t="shared" si="129"/>
        <v>779.94827770026643</v>
      </c>
      <c r="F2815">
        <f t="shared" si="130"/>
        <v>780.60305195313424</v>
      </c>
    </row>
    <row r="2816" spans="1:6" x14ac:dyDescent="0.25">
      <c r="A2816">
        <v>779</v>
      </c>
      <c r="B2816">
        <f ca="1">(IF(ISNUMBER(OFFSET(Data!$A2816,-1,0)),OFFSET(Data!$A2816,-1,0),Data!$A2816)+Data!$A2816+IF(ISNUMBER(OFFSET(Data!$A2816,1,0)), OFFSET(Data!$A2816,1,0),Data!$A2816))/3</f>
        <v>779.33333333333337</v>
      </c>
      <c r="C2816">
        <f ca="1">IF(ISNUMBER(OFFSET(Data!$A2816,-1,0)),OFFSET(Data!$A2816,-1,0),Data!$A2816)*0.25+Data!$A2816*0.5+IF(ISNUMBER(OFFSET(Data!$A2816,1,0)), OFFSET(Data!$A2816,1,0),Data!$A2816)*0.25</f>
        <v>779.25</v>
      </c>
      <c r="D2816">
        <f t="shared" si="131"/>
        <v>780.3</v>
      </c>
      <c r="E2816">
        <f t="shared" si="129"/>
        <v>780.05344993023982</v>
      </c>
      <c r="F2816">
        <f t="shared" si="130"/>
        <v>780.72213636719391</v>
      </c>
    </row>
    <row r="2817" spans="1:6" x14ac:dyDescent="0.25">
      <c r="A2817">
        <v>778</v>
      </c>
      <c r="B2817">
        <f ca="1">(IF(ISNUMBER(OFFSET(Data!$A2817,-1,0)),OFFSET(Data!$A2817,-1,0),Data!$A2817)+Data!$A2817+IF(ISNUMBER(OFFSET(Data!$A2817,1,0)), OFFSET(Data!$A2817,1,0),Data!$A2817))/3</f>
        <v>779.33333333333337</v>
      </c>
      <c r="C2817">
        <f ca="1">IF(ISNUMBER(OFFSET(Data!$A2817,-1,0)),OFFSET(Data!$A2817,-1,0),Data!$A2817)*0.25+Data!$A2817*0.5+IF(ISNUMBER(OFFSET(Data!$A2817,1,0)), OFFSET(Data!$A2817,1,0),Data!$A2817)*0.25</f>
        <v>779</v>
      </c>
      <c r="D2817">
        <f t="shared" si="131"/>
        <v>780.2</v>
      </c>
      <c r="E2817">
        <f t="shared" si="129"/>
        <v>779.94810493721582</v>
      </c>
      <c r="F2817">
        <f t="shared" si="130"/>
        <v>780.20549545703579</v>
      </c>
    </row>
    <row r="2818" spans="1:6" x14ac:dyDescent="0.25">
      <c r="A2818">
        <v>781</v>
      </c>
      <c r="B2818">
        <f ca="1">(IF(ISNUMBER(OFFSET(Data!$A2818,-1,0)),OFFSET(Data!$A2818,-1,0),Data!$A2818)+Data!$A2818+IF(ISNUMBER(OFFSET(Data!$A2818,1,0)), OFFSET(Data!$A2818,1,0),Data!$A2818))/3</f>
        <v>779.66666666666663</v>
      </c>
      <c r="C2818">
        <f ca="1">IF(ISNUMBER(OFFSET(Data!$A2818,-1,0)),OFFSET(Data!$A2818,-1,0),Data!$A2818)*0.25+Data!$A2818*0.5+IF(ISNUMBER(OFFSET(Data!$A2818,1,0)), OFFSET(Data!$A2818,1,0),Data!$A2818)*0.25</f>
        <v>780</v>
      </c>
      <c r="D2818">
        <f t="shared" si="131"/>
        <v>780.3</v>
      </c>
      <c r="E2818">
        <f t="shared" si="129"/>
        <v>779.75329444349427</v>
      </c>
      <c r="F2818">
        <f t="shared" si="130"/>
        <v>779.54384681992497</v>
      </c>
    </row>
    <row r="2819" spans="1:6" x14ac:dyDescent="0.25">
      <c r="A2819">
        <v>780</v>
      </c>
      <c r="B2819">
        <f ca="1">(IF(ISNUMBER(OFFSET(Data!$A2819,-1,0)),OFFSET(Data!$A2819,-1,0),Data!$A2819)+Data!$A2819+IF(ISNUMBER(OFFSET(Data!$A2819,1,0)), OFFSET(Data!$A2819,1,0),Data!$A2819))/3</f>
        <v>780.66666666666663</v>
      </c>
      <c r="C2819">
        <f ca="1">IF(ISNUMBER(OFFSET(Data!$A2819,-1,0)),OFFSET(Data!$A2819,-1,0),Data!$A2819)*0.25+Data!$A2819*0.5+IF(ISNUMBER(OFFSET(Data!$A2819,1,0)), OFFSET(Data!$A2819,1,0),Data!$A2819)*0.25</f>
        <v>780.5</v>
      </c>
      <c r="D2819">
        <f t="shared" si="131"/>
        <v>780.4</v>
      </c>
      <c r="E2819">
        <f t="shared" si="129"/>
        <v>779.87796499914487</v>
      </c>
      <c r="F2819">
        <f t="shared" si="130"/>
        <v>779.98069277394734</v>
      </c>
    </row>
    <row r="2820" spans="1:6" x14ac:dyDescent="0.25">
      <c r="A2820">
        <v>781</v>
      </c>
      <c r="B2820">
        <f ca="1">(IF(ISNUMBER(OFFSET(Data!$A2820,-1,0)),OFFSET(Data!$A2820,-1,0),Data!$A2820)+Data!$A2820+IF(ISNUMBER(OFFSET(Data!$A2820,1,0)), OFFSET(Data!$A2820,1,0),Data!$A2820))/3</f>
        <v>779.66666666666663</v>
      </c>
      <c r="C2820">
        <f ca="1">IF(ISNUMBER(OFFSET(Data!$A2820,-1,0)),OFFSET(Data!$A2820,-1,0),Data!$A2820)*0.25+Data!$A2820*0.5+IF(ISNUMBER(OFFSET(Data!$A2820,1,0)), OFFSET(Data!$A2820,1,0),Data!$A2820)*0.25</f>
        <v>780</v>
      </c>
      <c r="D2820">
        <f t="shared" si="131"/>
        <v>780.4</v>
      </c>
      <c r="E2820">
        <f t="shared" ref="E2820:E2883" si="132">0.1*A2819+0.9*E2819</f>
        <v>779.89016849923041</v>
      </c>
      <c r="F2820">
        <f t="shared" ref="F2820:F2883" si="133">0.3*A2819+0.7*F2819</f>
        <v>779.98648494176314</v>
      </c>
    </row>
    <row r="2821" spans="1:6" x14ac:dyDescent="0.25">
      <c r="A2821">
        <v>778</v>
      </c>
      <c r="B2821">
        <f ca="1">(IF(ISNUMBER(OFFSET(Data!$A2821,-1,0)),OFFSET(Data!$A2821,-1,0),Data!$A2821)+Data!$A2821+IF(ISNUMBER(OFFSET(Data!$A2821,1,0)), OFFSET(Data!$A2821,1,0),Data!$A2821))/3</f>
        <v>778.33333333333337</v>
      </c>
      <c r="C2821">
        <f ca="1">IF(ISNUMBER(OFFSET(Data!$A2821,-1,0)),OFFSET(Data!$A2821,-1,0),Data!$A2821)*0.25+Data!$A2821*0.5+IF(ISNUMBER(OFFSET(Data!$A2821,1,0)), OFFSET(Data!$A2821,1,0),Data!$A2821)*0.25</f>
        <v>778.25</v>
      </c>
      <c r="D2821">
        <f t="shared" si="131"/>
        <v>780.1</v>
      </c>
      <c r="E2821">
        <f t="shared" si="132"/>
        <v>780.00115164930742</v>
      </c>
      <c r="F2821">
        <f t="shared" si="133"/>
        <v>780.29053945923408</v>
      </c>
    </row>
    <row r="2822" spans="1:6" x14ac:dyDescent="0.25">
      <c r="A2822">
        <v>776</v>
      </c>
      <c r="B2822">
        <f ca="1">(IF(ISNUMBER(OFFSET(Data!$A2822,-1,0)),OFFSET(Data!$A2822,-1,0),Data!$A2822)+Data!$A2822+IF(ISNUMBER(OFFSET(Data!$A2822,1,0)), OFFSET(Data!$A2822,1,0),Data!$A2822))/3</f>
        <v>777.33333333333337</v>
      </c>
      <c r="C2822">
        <f ca="1">IF(ISNUMBER(OFFSET(Data!$A2822,-1,0)),OFFSET(Data!$A2822,-1,0),Data!$A2822)*0.25+Data!$A2822*0.5+IF(ISNUMBER(OFFSET(Data!$A2822,1,0)), OFFSET(Data!$A2822,1,0),Data!$A2822)*0.25</f>
        <v>777</v>
      </c>
      <c r="D2822">
        <f t="shared" si="131"/>
        <v>779.6</v>
      </c>
      <c r="E2822">
        <f t="shared" si="132"/>
        <v>779.80103648437671</v>
      </c>
      <c r="F2822">
        <f t="shared" si="133"/>
        <v>779.60337762146378</v>
      </c>
    </row>
    <row r="2823" spans="1:6" x14ac:dyDescent="0.25">
      <c r="A2823">
        <v>778</v>
      </c>
      <c r="B2823">
        <f ca="1">(IF(ISNUMBER(OFFSET(Data!$A2823,-1,0)),OFFSET(Data!$A2823,-1,0),Data!$A2823)+Data!$A2823+IF(ISNUMBER(OFFSET(Data!$A2823,1,0)), OFFSET(Data!$A2823,1,0),Data!$A2823))/3</f>
        <v>777</v>
      </c>
      <c r="C2823">
        <f ca="1">IF(ISNUMBER(OFFSET(Data!$A2823,-1,0)),OFFSET(Data!$A2823,-1,0),Data!$A2823)*0.25+Data!$A2823*0.5+IF(ISNUMBER(OFFSET(Data!$A2823,1,0)), OFFSET(Data!$A2823,1,0),Data!$A2823)*0.25</f>
        <v>777.25</v>
      </c>
      <c r="D2823">
        <f t="shared" si="131"/>
        <v>779.2</v>
      </c>
      <c r="E2823">
        <f t="shared" si="132"/>
        <v>779.42093283593908</v>
      </c>
      <c r="F2823">
        <f t="shared" si="133"/>
        <v>778.52236433502458</v>
      </c>
    </row>
    <row r="2824" spans="1:6" x14ac:dyDescent="0.25">
      <c r="A2824">
        <v>777</v>
      </c>
      <c r="B2824">
        <f ca="1">(IF(ISNUMBER(OFFSET(Data!$A2824,-1,0)),OFFSET(Data!$A2824,-1,0),Data!$A2824)+Data!$A2824+IF(ISNUMBER(OFFSET(Data!$A2824,1,0)), OFFSET(Data!$A2824,1,0),Data!$A2824))/3</f>
        <v>779</v>
      </c>
      <c r="C2824">
        <f ca="1">IF(ISNUMBER(OFFSET(Data!$A2824,-1,0)),OFFSET(Data!$A2824,-1,0),Data!$A2824)*0.25+Data!$A2824*0.5+IF(ISNUMBER(OFFSET(Data!$A2824,1,0)), OFFSET(Data!$A2824,1,0),Data!$A2824)*0.25</f>
        <v>778.5</v>
      </c>
      <c r="D2824">
        <f t="shared" si="131"/>
        <v>778.9</v>
      </c>
      <c r="E2824">
        <f t="shared" si="132"/>
        <v>779.27883955234529</v>
      </c>
      <c r="F2824">
        <f t="shared" si="133"/>
        <v>778.36565503451709</v>
      </c>
    </row>
    <row r="2825" spans="1:6" x14ac:dyDescent="0.25">
      <c r="A2825">
        <v>782</v>
      </c>
      <c r="B2825">
        <f ca="1">(IF(ISNUMBER(OFFSET(Data!$A2825,-1,0)),OFFSET(Data!$A2825,-1,0),Data!$A2825)+Data!$A2825+IF(ISNUMBER(OFFSET(Data!$A2825,1,0)), OFFSET(Data!$A2825,1,0),Data!$A2825))/3</f>
        <v>779.33333333333337</v>
      </c>
      <c r="C2825">
        <f ca="1">IF(ISNUMBER(OFFSET(Data!$A2825,-1,0)),OFFSET(Data!$A2825,-1,0),Data!$A2825)*0.25+Data!$A2825*0.5+IF(ISNUMBER(OFFSET(Data!$A2825,1,0)), OFFSET(Data!$A2825,1,0),Data!$A2825)*0.25</f>
        <v>780</v>
      </c>
      <c r="D2825">
        <f t="shared" si="131"/>
        <v>779</v>
      </c>
      <c r="E2825">
        <f t="shared" si="132"/>
        <v>779.05095559711083</v>
      </c>
      <c r="F2825">
        <f t="shared" si="133"/>
        <v>777.95595852416193</v>
      </c>
    </row>
    <row r="2826" spans="1:6" x14ac:dyDescent="0.25">
      <c r="A2826">
        <v>779</v>
      </c>
      <c r="B2826">
        <f ca="1">(IF(ISNUMBER(OFFSET(Data!$A2826,-1,0)),OFFSET(Data!$A2826,-1,0),Data!$A2826)+Data!$A2826+IF(ISNUMBER(OFFSET(Data!$A2826,1,0)), OFFSET(Data!$A2826,1,0),Data!$A2826))/3</f>
        <v>779.66666666666663</v>
      </c>
      <c r="C2826">
        <f ca="1">IF(ISNUMBER(OFFSET(Data!$A2826,-1,0)),OFFSET(Data!$A2826,-1,0),Data!$A2826)*0.25+Data!$A2826*0.5+IF(ISNUMBER(OFFSET(Data!$A2826,1,0)), OFFSET(Data!$A2826,1,0),Data!$A2826)*0.25</f>
        <v>779.5</v>
      </c>
      <c r="D2826">
        <f t="shared" si="131"/>
        <v>779</v>
      </c>
      <c r="E2826">
        <f t="shared" si="132"/>
        <v>779.3458600373998</v>
      </c>
      <c r="F2826">
        <f t="shared" si="133"/>
        <v>779.16917096691338</v>
      </c>
    </row>
    <row r="2827" spans="1:6" x14ac:dyDescent="0.25">
      <c r="A2827">
        <v>778</v>
      </c>
      <c r="B2827">
        <f ca="1">(IF(ISNUMBER(OFFSET(Data!$A2827,-1,0)),OFFSET(Data!$A2827,-1,0),Data!$A2827)+Data!$A2827+IF(ISNUMBER(OFFSET(Data!$A2827,1,0)), OFFSET(Data!$A2827,1,0),Data!$A2827))/3</f>
        <v>779</v>
      </c>
      <c r="C2827">
        <f ca="1">IF(ISNUMBER(OFFSET(Data!$A2827,-1,0)),OFFSET(Data!$A2827,-1,0),Data!$A2827)*0.25+Data!$A2827*0.5+IF(ISNUMBER(OFFSET(Data!$A2827,1,0)), OFFSET(Data!$A2827,1,0),Data!$A2827)*0.25</f>
        <v>778.75</v>
      </c>
      <c r="D2827">
        <f t="shared" ref="D2827:D2890" si="134">AVERAGE(A2818:A2827)</f>
        <v>779</v>
      </c>
      <c r="E2827">
        <f t="shared" si="132"/>
        <v>779.31127403365986</v>
      </c>
      <c r="F2827">
        <f t="shared" si="133"/>
        <v>779.11841967683927</v>
      </c>
    </row>
    <row r="2828" spans="1:6" x14ac:dyDescent="0.25">
      <c r="A2828">
        <v>780</v>
      </c>
      <c r="B2828">
        <f ca="1">(IF(ISNUMBER(OFFSET(Data!$A2828,-1,0)),OFFSET(Data!$A2828,-1,0),Data!$A2828)+Data!$A2828+IF(ISNUMBER(OFFSET(Data!$A2828,1,0)), OFFSET(Data!$A2828,1,0),Data!$A2828))/3</f>
        <v>779</v>
      </c>
      <c r="C2828">
        <f ca="1">IF(ISNUMBER(OFFSET(Data!$A2828,-1,0)),OFFSET(Data!$A2828,-1,0),Data!$A2828)*0.25+Data!$A2828*0.5+IF(ISNUMBER(OFFSET(Data!$A2828,1,0)), OFFSET(Data!$A2828,1,0),Data!$A2828)*0.25</f>
        <v>779.25</v>
      </c>
      <c r="D2828">
        <f t="shared" si="134"/>
        <v>778.9</v>
      </c>
      <c r="E2828">
        <f t="shared" si="132"/>
        <v>779.18014663029385</v>
      </c>
      <c r="F2828">
        <f t="shared" si="133"/>
        <v>778.78289377378746</v>
      </c>
    </row>
    <row r="2829" spans="1:6" x14ac:dyDescent="0.25">
      <c r="A2829">
        <v>779</v>
      </c>
      <c r="B2829">
        <f ca="1">(IF(ISNUMBER(OFFSET(Data!$A2829,-1,0)),OFFSET(Data!$A2829,-1,0),Data!$A2829)+Data!$A2829+IF(ISNUMBER(OFFSET(Data!$A2829,1,0)), OFFSET(Data!$A2829,1,0),Data!$A2829))/3</f>
        <v>779.66666666666663</v>
      </c>
      <c r="C2829">
        <f ca="1">IF(ISNUMBER(OFFSET(Data!$A2829,-1,0)),OFFSET(Data!$A2829,-1,0),Data!$A2829)*0.25+Data!$A2829*0.5+IF(ISNUMBER(OFFSET(Data!$A2829,1,0)), OFFSET(Data!$A2829,1,0),Data!$A2829)*0.25</f>
        <v>779.5</v>
      </c>
      <c r="D2829">
        <f t="shared" si="134"/>
        <v>778.8</v>
      </c>
      <c r="E2829">
        <f t="shared" si="132"/>
        <v>779.26213196726451</v>
      </c>
      <c r="F2829">
        <f t="shared" si="133"/>
        <v>779.1480256416512</v>
      </c>
    </row>
    <row r="2830" spans="1:6" x14ac:dyDescent="0.25">
      <c r="A2830">
        <v>780</v>
      </c>
      <c r="B2830">
        <f ca="1">(IF(ISNUMBER(OFFSET(Data!$A2830,-1,0)),OFFSET(Data!$A2830,-1,0),Data!$A2830)+Data!$A2830+IF(ISNUMBER(OFFSET(Data!$A2830,1,0)), OFFSET(Data!$A2830,1,0),Data!$A2830))/3</f>
        <v>780</v>
      </c>
      <c r="C2830">
        <f ca="1">IF(ISNUMBER(OFFSET(Data!$A2830,-1,0)),OFFSET(Data!$A2830,-1,0),Data!$A2830)*0.25+Data!$A2830*0.5+IF(ISNUMBER(OFFSET(Data!$A2830,1,0)), OFFSET(Data!$A2830,1,0),Data!$A2830)*0.25</f>
        <v>780</v>
      </c>
      <c r="D2830">
        <f t="shared" si="134"/>
        <v>778.7</v>
      </c>
      <c r="E2830">
        <f t="shared" si="132"/>
        <v>779.23591877053809</v>
      </c>
      <c r="F2830">
        <f t="shared" si="133"/>
        <v>779.1036179491557</v>
      </c>
    </row>
    <row r="2831" spans="1:6" x14ac:dyDescent="0.25">
      <c r="A2831">
        <v>781</v>
      </c>
      <c r="B2831">
        <f ca="1">(IF(ISNUMBER(OFFSET(Data!$A2831,-1,0)),OFFSET(Data!$A2831,-1,0),Data!$A2831)+Data!$A2831+IF(ISNUMBER(OFFSET(Data!$A2831,1,0)), OFFSET(Data!$A2831,1,0),Data!$A2831))/3</f>
        <v>780.66666666666663</v>
      </c>
      <c r="C2831">
        <f ca="1">IF(ISNUMBER(OFFSET(Data!$A2831,-1,0)),OFFSET(Data!$A2831,-1,0),Data!$A2831)*0.25+Data!$A2831*0.5+IF(ISNUMBER(OFFSET(Data!$A2831,1,0)), OFFSET(Data!$A2831,1,0),Data!$A2831)*0.25</f>
        <v>780.75</v>
      </c>
      <c r="D2831">
        <f t="shared" si="134"/>
        <v>779</v>
      </c>
      <c r="E2831">
        <f t="shared" si="132"/>
        <v>779.31232689348428</v>
      </c>
      <c r="F2831">
        <f t="shared" si="133"/>
        <v>779.37253256440897</v>
      </c>
    </row>
    <row r="2832" spans="1:6" x14ac:dyDescent="0.25">
      <c r="A2832">
        <v>781</v>
      </c>
      <c r="B2832">
        <f ca="1">(IF(ISNUMBER(OFFSET(Data!$A2832,-1,0)),OFFSET(Data!$A2832,-1,0),Data!$A2832)+Data!$A2832+IF(ISNUMBER(OFFSET(Data!$A2832,1,0)), OFFSET(Data!$A2832,1,0),Data!$A2832))/3</f>
        <v>781.33333333333337</v>
      </c>
      <c r="C2832">
        <f ca="1">IF(ISNUMBER(OFFSET(Data!$A2832,-1,0)),OFFSET(Data!$A2832,-1,0),Data!$A2832)*0.25+Data!$A2832*0.5+IF(ISNUMBER(OFFSET(Data!$A2832,1,0)), OFFSET(Data!$A2832,1,0),Data!$A2832)*0.25</f>
        <v>781.25</v>
      </c>
      <c r="D2832">
        <f t="shared" si="134"/>
        <v>779.5</v>
      </c>
      <c r="E2832">
        <f t="shared" si="132"/>
        <v>779.48109420413584</v>
      </c>
      <c r="F2832">
        <f t="shared" si="133"/>
        <v>779.86077279508618</v>
      </c>
    </row>
    <row r="2833" spans="1:6" x14ac:dyDescent="0.25">
      <c r="A2833">
        <v>782</v>
      </c>
      <c r="B2833">
        <f ca="1">(IF(ISNUMBER(OFFSET(Data!$A2833,-1,0)),OFFSET(Data!$A2833,-1,0),Data!$A2833)+Data!$A2833+IF(ISNUMBER(OFFSET(Data!$A2833,1,0)), OFFSET(Data!$A2833,1,0),Data!$A2833))/3</f>
        <v>780.66666666666663</v>
      </c>
      <c r="C2833">
        <f ca="1">IF(ISNUMBER(OFFSET(Data!$A2833,-1,0)),OFFSET(Data!$A2833,-1,0),Data!$A2833)*0.25+Data!$A2833*0.5+IF(ISNUMBER(OFFSET(Data!$A2833,1,0)), OFFSET(Data!$A2833,1,0),Data!$A2833)*0.25</f>
        <v>781</v>
      </c>
      <c r="D2833">
        <f t="shared" si="134"/>
        <v>779.9</v>
      </c>
      <c r="E2833">
        <f t="shared" si="132"/>
        <v>779.63298478372235</v>
      </c>
      <c r="F2833">
        <f t="shared" si="133"/>
        <v>780.20254095656026</v>
      </c>
    </row>
    <row r="2834" spans="1:6" x14ac:dyDescent="0.25">
      <c r="A2834">
        <v>779</v>
      </c>
      <c r="B2834">
        <f ca="1">(IF(ISNUMBER(OFFSET(Data!$A2834,-1,0)),OFFSET(Data!$A2834,-1,0),Data!$A2834)+Data!$A2834+IF(ISNUMBER(OFFSET(Data!$A2834,1,0)), OFFSET(Data!$A2834,1,0),Data!$A2834))/3</f>
        <v>780.66666666666663</v>
      </c>
      <c r="C2834">
        <f ca="1">IF(ISNUMBER(OFFSET(Data!$A2834,-1,0)),OFFSET(Data!$A2834,-1,0),Data!$A2834)*0.25+Data!$A2834*0.5+IF(ISNUMBER(OFFSET(Data!$A2834,1,0)), OFFSET(Data!$A2834,1,0),Data!$A2834)*0.25</f>
        <v>780.25</v>
      </c>
      <c r="D2834">
        <f t="shared" si="134"/>
        <v>780.1</v>
      </c>
      <c r="E2834">
        <f t="shared" si="132"/>
        <v>779.86968630535023</v>
      </c>
      <c r="F2834">
        <f t="shared" si="133"/>
        <v>780.74177866959212</v>
      </c>
    </row>
    <row r="2835" spans="1:6" x14ac:dyDescent="0.25">
      <c r="A2835">
        <v>781</v>
      </c>
      <c r="B2835">
        <f ca="1">(IF(ISNUMBER(OFFSET(Data!$A2835,-1,0)),OFFSET(Data!$A2835,-1,0),Data!$A2835)+Data!$A2835+IF(ISNUMBER(OFFSET(Data!$A2835,1,0)), OFFSET(Data!$A2835,1,0),Data!$A2835))/3</f>
        <v>780.33333333333337</v>
      </c>
      <c r="C2835">
        <f ca="1">IF(ISNUMBER(OFFSET(Data!$A2835,-1,0)),OFFSET(Data!$A2835,-1,0),Data!$A2835)*0.25+Data!$A2835*0.5+IF(ISNUMBER(OFFSET(Data!$A2835,1,0)), OFFSET(Data!$A2835,1,0),Data!$A2835)*0.25</f>
        <v>780.5</v>
      </c>
      <c r="D2835">
        <f t="shared" si="134"/>
        <v>780</v>
      </c>
      <c r="E2835">
        <f t="shared" si="132"/>
        <v>779.78271767481522</v>
      </c>
      <c r="F2835">
        <f t="shared" si="133"/>
        <v>780.21924506871437</v>
      </c>
    </row>
    <row r="2836" spans="1:6" x14ac:dyDescent="0.25">
      <c r="A2836">
        <v>781</v>
      </c>
      <c r="B2836">
        <f ca="1">(IF(ISNUMBER(OFFSET(Data!$A2836,-1,0)),OFFSET(Data!$A2836,-1,0),Data!$A2836)+Data!$A2836+IF(ISNUMBER(OFFSET(Data!$A2836,1,0)), OFFSET(Data!$A2836,1,0),Data!$A2836))/3</f>
        <v>780.33333333333337</v>
      </c>
      <c r="C2836">
        <f ca="1">IF(ISNUMBER(OFFSET(Data!$A2836,-1,0)),OFFSET(Data!$A2836,-1,0),Data!$A2836)*0.25+Data!$A2836*0.5+IF(ISNUMBER(OFFSET(Data!$A2836,1,0)), OFFSET(Data!$A2836,1,0),Data!$A2836)*0.25</f>
        <v>780.5</v>
      </c>
      <c r="D2836">
        <f t="shared" si="134"/>
        <v>780.2</v>
      </c>
      <c r="E2836">
        <f t="shared" si="132"/>
        <v>779.90444590733375</v>
      </c>
      <c r="F2836">
        <f t="shared" si="133"/>
        <v>780.45347154809997</v>
      </c>
    </row>
    <row r="2837" spans="1:6" x14ac:dyDescent="0.25">
      <c r="A2837">
        <v>779</v>
      </c>
      <c r="B2837">
        <f ca="1">(IF(ISNUMBER(OFFSET(Data!$A2837,-1,0)),OFFSET(Data!$A2837,-1,0),Data!$A2837)+Data!$A2837+IF(ISNUMBER(OFFSET(Data!$A2837,1,0)), OFFSET(Data!$A2837,1,0),Data!$A2837))/3</f>
        <v>779.66666666666663</v>
      </c>
      <c r="C2837">
        <f ca="1">IF(ISNUMBER(OFFSET(Data!$A2837,-1,0)),OFFSET(Data!$A2837,-1,0),Data!$A2837)*0.25+Data!$A2837*0.5+IF(ISNUMBER(OFFSET(Data!$A2837,1,0)), OFFSET(Data!$A2837,1,0),Data!$A2837)*0.25</f>
        <v>779.5</v>
      </c>
      <c r="D2837">
        <f t="shared" si="134"/>
        <v>780.3</v>
      </c>
      <c r="E2837">
        <f t="shared" si="132"/>
        <v>780.01400131660046</v>
      </c>
      <c r="F2837">
        <f t="shared" si="133"/>
        <v>780.61743008366989</v>
      </c>
    </row>
    <row r="2838" spans="1:6" x14ac:dyDescent="0.25">
      <c r="A2838">
        <v>779</v>
      </c>
      <c r="B2838">
        <f ca="1">(IF(ISNUMBER(OFFSET(Data!$A2838,-1,0)),OFFSET(Data!$A2838,-1,0),Data!$A2838)+Data!$A2838+IF(ISNUMBER(OFFSET(Data!$A2838,1,0)), OFFSET(Data!$A2838,1,0),Data!$A2838))/3</f>
        <v>779.33333333333337</v>
      </c>
      <c r="C2838">
        <f ca="1">IF(ISNUMBER(OFFSET(Data!$A2838,-1,0)),OFFSET(Data!$A2838,-1,0),Data!$A2838)*0.25+Data!$A2838*0.5+IF(ISNUMBER(OFFSET(Data!$A2838,1,0)), OFFSET(Data!$A2838,1,0),Data!$A2838)*0.25</f>
        <v>779.25</v>
      </c>
      <c r="D2838">
        <f t="shared" si="134"/>
        <v>780.2</v>
      </c>
      <c r="E2838">
        <f t="shared" si="132"/>
        <v>779.9126011849404</v>
      </c>
      <c r="F2838">
        <f t="shared" si="133"/>
        <v>780.13220105856885</v>
      </c>
    </row>
    <row r="2839" spans="1:6" x14ac:dyDescent="0.25">
      <c r="A2839">
        <v>780</v>
      </c>
      <c r="B2839">
        <f ca="1">(IF(ISNUMBER(OFFSET(Data!$A2839,-1,0)),OFFSET(Data!$A2839,-1,0),Data!$A2839)+Data!$A2839+IF(ISNUMBER(OFFSET(Data!$A2839,1,0)), OFFSET(Data!$A2839,1,0),Data!$A2839))/3</f>
        <v>780.66666666666663</v>
      </c>
      <c r="C2839">
        <f ca="1">IF(ISNUMBER(OFFSET(Data!$A2839,-1,0)),OFFSET(Data!$A2839,-1,0),Data!$A2839)*0.25+Data!$A2839*0.5+IF(ISNUMBER(OFFSET(Data!$A2839,1,0)), OFFSET(Data!$A2839,1,0),Data!$A2839)*0.25</f>
        <v>780.5</v>
      </c>
      <c r="D2839">
        <f t="shared" si="134"/>
        <v>780.3</v>
      </c>
      <c r="E2839">
        <f t="shared" si="132"/>
        <v>779.82134106644639</v>
      </c>
      <c r="F2839">
        <f t="shared" si="133"/>
        <v>779.79254074099822</v>
      </c>
    </row>
    <row r="2840" spans="1:6" x14ac:dyDescent="0.25">
      <c r="A2840">
        <v>783</v>
      </c>
      <c r="B2840">
        <f ca="1">(IF(ISNUMBER(OFFSET(Data!$A2840,-1,0)),OFFSET(Data!$A2840,-1,0),Data!$A2840)+Data!$A2840+IF(ISNUMBER(OFFSET(Data!$A2840,1,0)), OFFSET(Data!$A2840,1,0),Data!$A2840))/3</f>
        <v>781</v>
      </c>
      <c r="C2840">
        <f ca="1">IF(ISNUMBER(OFFSET(Data!$A2840,-1,0)),OFFSET(Data!$A2840,-1,0),Data!$A2840)*0.25+Data!$A2840*0.5+IF(ISNUMBER(OFFSET(Data!$A2840,1,0)), OFFSET(Data!$A2840,1,0),Data!$A2840)*0.25</f>
        <v>781.5</v>
      </c>
      <c r="D2840">
        <f t="shared" si="134"/>
        <v>780.6</v>
      </c>
      <c r="E2840">
        <f t="shared" si="132"/>
        <v>779.8392069598018</v>
      </c>
      <c r="F2840">
        <f t="shared" si="133"/>
        <v>779.85477851869871</v>
      </c>
    </row>
    <row r="2841" spans="1:6" x14ac:dyDescent="0.25">
      <c r="A2841">
        <v>780</v>
      </c>
      <c r="B2841">
        <f ca="1">(IF(ISNUMBER(OFFSET(Data!$A2841,-1,0)),OFFSET(Data!$A2841,-1,0),Data!$A2841)+Data!$A2841+IF(ISNUMBER(OFFSET(Data!$A2841,1,0)), OFFSET(Data!$A2841,1,0),Data!$A2841))/3</f>
        <v>780</v>
      </c>
      <c r="C2841">
        <f ca="1">IF(ISNUMBER(OFFSET(Data!$A2841,-1,0)),OFFSET(Data!$A2841,-1,0),Data!$A2841)*0.25+Data!$A2841*0.5+IF(ISNUMBER(OFFSET(Data!$A2841,1,0)), OFFSET(Data!$A2841,1,0),Data!$A2841)*0.25</f>
        <v>780</v>
      </c>
      <c r="D2841">
        <f t="shared" si="134"/>
        <v>780.5</v>
      </c>
      <c r="E2841">
        <f t="shared" si="132"/>
        <v>780.15528626382161</v>
      </c>
      <c r="F2841">
        <f t="shared" si="133"/>
        <v>780.79834496308899</v>
      </c>
    </row>
    <row r="2842" spans="1:6" x14ac:dyDescent="0.25">
      <c r="A2842">
        <v>777</v>
      </c>
      <c r="B2842">
        <f ca="1">(IF(ISNUMBER(OFFSET(Data!$A2842,-1,0)),OFFSET(Data!$A2842,-1,0),Data!$A2842)+Data!$A2842+IF(ISNUMBER(OFFSET(Data!$A2842,1,0)), OFFSET(Data!$A2842,1,0),Data!$A2842))/3</f>
        <v>779.33333333333337</v>
      </c>
      <c r="C2842">
        <f ca="1">IF(ISNUMBER(OFFSET(Data!$A2842,-1,0)),OFFSET(Data!$A2842,-1,0),Data!$A2842)*0.25+Data!$A2842*0.5+IF(ISNUMBER(OFFSET(Data!$A2842,1,0)), OFFSET(Data!$A2842,1,0),Data!$A2842)*0.25</f>
        <v>778.75</v>
      </c>
      <c r="D2842">
        <f t="shared" si="134"/>
        <v>780.1</v>
      </c>
      <c r="E2842">
        <f t="shared" si="132"/>
        <v>780.13975763743952</v>
      </c>
      <c r="F2842">
        <f t="shared" si="133"/>
        <v>780.55884147416225</v>
      </c>
    </row>
    <row r="2843" spans="1:6" x14ac:dyDescent="0.25">
      <c r="A2843">
        <v>781</v>
      </c>
      <c r="B2843">
        <f ca="1">(IF(ISNUMBER(OFFSET(Data!$A2843,-1,0)),OFFSET(Data!$A2843,-1,0),Data!$A2843)+Data!$A2843+IF(ISNUMBER(OFFSET(Data!$A2843,1,0)), OFFSET(Data!$A2843,1,0),Data!$A2843))/3</f>
        <v>779.33333333333337</v>
      </c>
      <c r="C2843">
        <f ca="1">IF(ISNUMBER(OFFSET(Data!$A2843,-1,0)),OFFSET(Data!$A2843,-1,0),Data!$A2843)*0.25+Data!$A2843*0.5+IF(ISNUMBER(OFFSET(Data!$A2843,1,0)), OFFSET(Data!$A2843,1,0),Data!$A2843)*0.25</f>
        <v>779.75</v>
      </c>
      <c r="D2843">
        <f t="shared" si="134"/>
        <v>780</v>
      </c>
      <c r="E2843">
        <f t="shared" si="132"/>
        <v>779.82578187369563</v>
      </c>
      <c r="F2843">
        <f t="shared" si="133"/>
        <v>779.49118903191356</v>
      </c>
    </row>
    <row r="2844" spans="1:6" x14ac:dyDescent="0.25">
      <c r="A2844">
        <v>780</v>
      </c>
      <c r="B2844">
        <f ca="1">(IF(ISNUMBER(OFFSET(Data!$A2844,-1,0)),OFFSET(Data!$A2844,-1,0),Data!$A2844)+Data!$A2844+IF(ISNUMBER(OFFSET(Data!$A2844,1,0)), OFFSET(Data!$A2844,1,0),Data!$A2844))/3</f>
        <v>780</v>
      </c>
      <c r="C2844">
        <f ca="1">IF(ISNUMBER(OFFSET(Data!$A2844,-1,0)),OFFSET(Data!$A2844,-1,0),Data!$A2844)*0.25+Data!$A2844*0.5+IF(ISNUMBER(OFFSET(Data!$A2844,1,0)), OFFSET(Data!$A2844,1,0),Data!$A2844)*0.25</f>
        <v>780</v>
      </c>
      <c r="D2844">
        <f t="shared" si="134"/>
        <v>780.1</v>
      </c>
      <c r="E2844">
        <f t="shared" si="132"/>
        <v>779.94320368632611</v>
      </c>
      <c r="F2844">
        <f t="shared" si="133"/>
        <v>779.9438323223394</v>
      </c>
    </row>
    <row r="2845" spans="1:6" x14ac:dyDescent="0.25">
      <c r="A2845">
        <v>779</v>
      </c>
      <c r="B2845">
        <f ca="1">(IF(ISNUMBER(OFFSET(Data!$A2845,-1,0)),OFFSET(Data!$A2845,-1,0),Data!$A2845)+Data!$A2845+IF(ISNUMBER(OFFSET(Data!$A2845,1,0)), OFFSET(Data!$A2845,1,0),Data!$A2845))/3</f>
        <v>780</v>
      </c>
      <c r="C2845">
        <f ca="1">IF(ISNUMBER(OFFSET(Data!$A2845,-1,0)),OFFSET(Data!$A2845,-1,0),Data!$A2845)*0.25+Data!$A2845*0.5+IF(ISNUMBER(OFFSET(Data!$A2845,1,0)), OFFSET(Data!$A2845,1,0),Data!$A2845)*0.25</f>
        <v>779.75</v>
      </c>
      <c r="D2845">
        <f t="shared" si="134"/>
        <v>779.9</v>
      </c>
      <c r="E2845">
        <f t="shared" si="132"/>
        <v>779.94888331769357</v>
      </c>
      <c r="F2845">
        <f t="shared" si="133"/>
        <v>779.96068262563756</v>
      </c>
    </row>
    <row r="2846" spans="1:6" x14ac:dyDescent="0.25">
      <c r="A2846">
        <v>781</v>
      </c>
      <c r="B2846">
        <f ca="1">(IF(ISNUMBER(OFFSET(Data!$A2846,-1,0)),OFFSET(Data!$A2846,-1,0),Data!$A2846)+Data!$A2846+IF(ISNUMBER(OFFSET(Data!$A2846,1,0)), OFFSET(Data!$A2846,1,0),Data!$A2846))/3</f>
        <v>779.33333333333337</v>
      </c>
      <c r="C2846">
        <f ca="1">IF(ISNUMBER(OFFSET(Data!$A2846,-1,0)),OFFSET(Data!$A2846,-1,0),Data!$A2846)*0.25+Data!$A2846*0.5+IF(ISNUMBER(OFFSET(Data!$A2846,1,0)), OFFSET(Data!$A2846,1,0),Data!$A2846)*0.25</f>
        <v>779.75</v>
      </c>
      <c r="D2846">
        <f t="shared" si="134"/>
        <v>779.9</v>
      </c>
      <c r="E2846">
        <f t="shared" si="132"/>
        <v>779.85399498592426</v>
      </c>
      <c r="F2846">
        <f t="shared" si="133"/>
        <v>779.67247783794619</v>
      </c>
    </row>
    <row r="2847" spans="1:6" x14ac:dyDescent="0.25">
      <c r="A2847">
        <v>778</v>
      </c>
      <c r="B2847">
        <f ca="1">(IF(ISNUMBER(OFFSET(Data!$A2847,-1,0)),OFFSET(Data!$A2847,-1,0),Data!$A2847)+Data!$A2847+IF(ISNUMBER(OFFSET(Data!$A2847,1,0)), OFFSET(Data!$A2847,1,0),Data!$A2847))/3</f>
        <v>780.33333333333337</v>
      </c>
      <c r="C2847">
        <f ca="1">IF(ISNUMBER(OFFSET(Data!$A2847,-1,0)),OFFSET(Data!$A2847,-1,0),Data!$A2847)*0.25+Data!$A2847*0.5+IF(ISNUMBER(OFFSET(Data!$A2847,1,0)), OFFSET(Data!$A2847,1,0),Data!$A2847)*0.25</f>
        <v>779.75</v>
      </c>
      <c r="D2847">
        <f t="shared" si="134"/>
        <v>779.8</v>
      </c>
      <c r="E2847">
        <f t="shared" si="132"/>
        <v>779.96859548733187</v>
      </c>
      <c r="F2847">
        <f t="shared" si="133"/>
        <v>780.07073448656229</v>
      </c>
    </row>
    <row r="2848" spans="1:6" x14ac:dyDescent="0.25">
      <c r="A2848">
        <v>782</v>
      </c>
      <c r="B2848">
        <f ca="1">(IF(ISNUMBER(OFFSET(Data!$A2848,-1,0)),OFFSET(Data!$A2848,-1,0),Data!$A2848)+Data!$A2848+IF(ISNUMBER(OFFSET(Data!$A2848,1,0)), OFFSET(Data!$A2848,1,0),Data!$A2848))/3</f>
        <v>779.33333333333337</v>
      </c>
      <c r="C2848">
        <f ca="1">IF(ISNUMBER(OFFSET(Data!$A2848,-1,0)),OFFSET(Data!$A2848,-1,0),Data!$A2848)*0.25+Data!$A2848*0.5+IF(ISNUMBER(OFFSET(Data!$A2848,1,0)), OFFSET(Data!$A2848,1,0),Data!$A2848)*0.25</f>
        <v>780</v>
      </c>
      <c r="D2848">
        <f t="shared" si="134"/>
        <v>780.1</v>
      </c>
      <c r="E2848">
        <f t="shared" si="132"/>
        <v>779.77173593859879</v>
      </c>
      <c r="F2848">
        <f t="shared" si="133"/>
        <v>779.44951414059358</v>
      </c>
    </row>
    <row r="2849" spans="1:6" x14ac:dyDescent="0.25">
      <c r="A2849">
        <v>778</v>
      </c>
      <c r="B2849">
        <f ca="1">(IF(ISNUMBER(OFFSET(Data!$A2849,-1,0)),OFFSET(Data!$A2849,-1,0),Data!$A2849)+Data!$A2849+IF(ISNUMBER(OFFSET(Data!$A2849,1,0)), OFFSET(Data!$A2849,1,0),Data!$A2849))/3</f>
        <v>779.66666666666663</v>
      </c>
      <c r="C2849">
        <f ca="1">IF(ISNUMBER(OFFSET(Data!$A2849,-1,0)),OFFSET(Data!$A2849,-1,0),Data!$A2849)*0.25+Data!$A2849*0.5+IF(ISNUMBER(OFFSET(Data!$A2849,1,0)), OFFSET(Data!$A2849,1,0),Data!$A2849)*0.25</f>
        <v>779.25</v>
      </c>
      <c r="D2849">
        <f t="shared" si="134"/>
        <v>779.9</v>
      </c>
      <c r="E2849">
        <f t="shared" si="132"/>
        <v>779.99456234473894</v>
      </c>
      <c r="F2849">
        <f t="shared" si="133"/>
        <v>780.21465989841545</v>
      </c>
    </row>
    <row r="2850" spans="1:6" x14ac:dyDescent="0.25">
      <c r="A2850">
        <v>779</v>
      </c>
      <c r="B2850">
        <f ca="1">(IF(ISNUMBER(OFFSET(Data!$A2850,-1,0)),OFFSET(Data!$A2850,-1,0),Data!$A2850)+Data!$A2850+IF(ISNUMBER(OFFSET(Data!$A2850,1,0)), OFFSET(Data!$A2850,1,0),Data!$A2850))/3</f>
        <v>779</v>
      </c>
      <c r="C2850">
        <f ca="1">IF(ISNUMBER(OFFSET(Data!$A2850,-1,0)),OFFSET(Data!$A2850,-1,0),Data!$A2850)*0.25+Data!$A2850*0.5+IF(ISNUMBER(OFFSET(Data!$A2850,1,0)), OFFSET(Data!$A2850,1,0),Data!$A2850)*0.25</f>
        <v>779</v>
      </c>
      <c r="D2850">
        <f t="shared" si="134"/>
        <v>779.5</v>
      </c>
      <c r="E2850">
        <f t="shared" si="132"/>
        <v>779.79510611026512</v>
      </c>
      <c r="F2850">
        <f t="shared" si="133"/>
        <v>779.55026192889079</v>
      </c>
    </row>
    <row r="2851" spans="1:6" x14ac:dyDescent="0.25">
      <c r="A2851">
        <v>780</v>
      </c>
      <c r="B2851">
        <f ca="1">(IF(ISNUMBER(OFFSET(Data!$A2851,-1,0)),OFFSET(Data!$A2851,-1,0),Data!$A2851)+Data!$A2851+IF(ISNUMBER(OFFSET(Data!$A2851,1,0)), OFFSET(Data!$A2851,1,0),Data!$A2851))/3</f>
        <v>779</v>
      </c>
      <c r="C2851">
        <f ca="1">IF(ISNUMBER(OFFSET(Data!$A2851,-1,0)),OFFSET(Data!$A2851,-1,0),Data!$A2851)*0.25+Data!$A2851*0.5+IF(ISNUMBER(OFFSET(Data!$A2851,1,0)), OFFSET(Data!$A2851,1,0),Data!$A2851)*0.25</f>
        <v>779.25</v>
      </c>
      <c r="D2851">
        <f t="shared" si="134"/>
        <v>779.5</v>
      </c>
      <c r="E2851">
        <f t="shared" si="132"/>
        <v>779.71559549923859</v>
      </c>
      <c r="F2851">
        <f t="shared" si="133"/>
        <v>779.38518335022354</v>
      </c>
    </row>
    <row r="2852" spans="1:6" x14ac:dyDescent="0.25">
      <c r="A2852">
        <v>778</v>
      </c>
      <c r="B2852">
        <f ca="1">(IF(ISNUMBER(OFFSET(Data!$A2852,-1,0)),OFFSET(Data!$A2852,-1,0),Data!$A2852)+Data!$A2852+IF(ISNUMBER(OFFSET(Data!$A2852,1,0)), OFFSET(Data!$A2852,1,0),Data!$A2852))/3</f>
        <v>779.33333333333337</v>
      </c>
      <c r="C2852">
        <f ca="1">IF(ISNUMBER(OFFSET(Data!$A2852,-1,0)),OFFSET(Data!$A2852,-1,0),Data!$A2852)*0.25+Data!$A2852*0.5+IF(ISNUMBER(OFFSET(Data!$A2852,1,0)), OFFSET(Data!$A2852,1,0),Data!$A2852)*0.25</f>
        <v>779</v>
      </c>
      <c r="D2852">
        <f t="shared" si="134"/>
        <v>779.6</v>
      </c>
      <c r="E2852">
        <f t="shared" si="132"/>
        <v>779.74403594931471</v>
      </c>
      <c r="F2852">
        <f t="shared" si="133"/>
        <v>779.56962834515639</v>
      </c>
    </row>
    <row r="2853" spans="1:6" x14ac:dyDescent="0.25">
      <c r="A2853">
        <v>780</v>
      </c>
      <c r="B2853">
        <f ca="1">(IF(ISNUMBER(OFFSET(Data!$A2853,-1,0)),OFFSET(Data!$A2853,-1,0),Data!$A2853)+Data!$A2853+IF(ISNUMBER(OFFSET(Data!$A2853,1,0)), OFFSET(Data!$A2853,1,0),Data!$A2853))/3</f>
        <v>779.33333333333337</v>
      </c>
      <c r="C2853">
        <f ca="1">IF(ISNUMBER(OFFSET(Data!$A2853,-1,0)),OFFSET(Data!$A2853,-1,0),Data!$A2853)*0.25+Data!$A2853*0.5+IF(ISNUMBER(OFFSET(Data!$A2853,1,0)), OFFSET(Data!$A2853,1,0),Data!$A2853)*0.25</f>
        <v>779.5</v>
      </c>
      <c r="D2853">
        <f t="shared" si="134"/>
        <v>779.5</v>
      </c>
      <c r="E2853">
        <f t="shared" si="132"/>
        <v>779.5696323543832</v>
      </c>
      <c r="F2853">
        <f t="shared" si="133"/>
        <v>779.09873984160936</v>
      </c>
    </row>
    <row r="2854" spans="1:6" x14ac:dyDescent="0.25">
      <c r="A2854">
        <v>780</v>
      </c>
      <c r="B2854">
        <f ca="1">(IF(ISNUMBER(OFFSET(Data!$A2854,-1,0)),OFFSET(Data!$A2854,-1,0),Data!$A2854)+Data!$A2854+IF(ISNUMBER(OFFSET(Data!$A2854,1,0)), OFFSET(Data!$A2854,1,0),Data!$A2854))/3</f>
        <v>779.33333333333337</v>
      </c>
      <c r="C2854">
        <f ca="1">IF(ISNUMBER(OFFSET(Data!$A2854,-1,0)),OFFSET(Data!$A2854,-1,0),Data!$A2854)*0.25+Data!$A2854*0.5+IF(ISNUMBER(OFFSET(Data!$A2854,1,0)), OFFSET(Data!$A2854,1,0),Data!$A2854)*0.25</f>
        <v>779.5</v>
      </c>
      <c r="D2854">
        <f t="shared" si="134"/>
        <v>779.5</v>
      </c>
      <c r="E2854">
        <f t="shared" si="132"/>
        <v>779.61266911894495</v>
      </c>
      <c r="F2854">
        <f t="shared" si="133"/>
        <v>779.36911788912653</v>
      </c>
    </row>
    <row r="2855" spans="1:6" x14ac:dyDescent="0.25">
      <c r="A2855">
        <v>778</v>
      </c>
      <c r="B2855">
        <f ca="1">(IF(ISNUMBER(OFFSET(Data!$A2855,-1,0)),OFFSET(Data!$A2855,-1,0),Data!$A2855)+Data!$A2855+IF(ISNUMBER(OFFSET(Data!$A2855,1,0)), OFFSET(Data!$A2855,1,0),Data!$A2855))/3</f>
        <v>778.33333333333337</v>
      </c>
      <c r="C2855">
        <f ca="1">IF(ISNUMBER(OFFSET(Data!$A2855,-1,0)),OFFSET(Data!$A2855,-1,0),Data!$A2855)*0.25+Data!$A2855*0.5+IF(ISNUMBER(OFFSET(Data!$A2855,1,0)), OFFSET(Data!$A2855,1,0),Data!$A2855)*0.25</f>
        <v>778.25</v>
      </c>
      <c r="D2855">
        <f t="shared" si="134"/>
        <v>779.4</v>
      </c>
      <c r="E2855">
        <f t="shared" si="132"/>
        <v>779.65140220705052</v>
      </c>
      <c r="F2855">
        <f t="shared" si="133"/>
        <v>779.55838252238857</v>
      </c>
    </row>
    <row r="2856" spans="1:6" x14ac:dyDescent="0.25">
      <c r="A2856">
        <v>777</v>
      </c>
      <c r="B2856">
        <f ca="1">(IF(ISNUMBER(OFFSET(Data!$A2856,-1,0)),OFFSET(Data!$A2856,-1,0),Data!$A2856)+Data!$A2856+IF(ISNUMBER(OFFSET(Data!$A2856,1,0)), OFFSET(Data!$A2856,1,0),Data!$A2856))/3</f>
        <v>778.33333333333337</v>
      </c>
      <c r="C2856">
        <f ca="1">IF(ISNUMBER(OFFSET(Data!$A2856,-1,0)),OFFSET(Data!$A2856,-1,0),Data!$A2856)*0.25+Data!$A2856*0.5+IF(ISNUMBER(OFFSET(Data!$A2856,1,0)), OFFSET(Data!$A2856,1,0),Data!$A2856)*0.25</f>
        <v>778</v>
      </c>
      <c r="D2856">
        <f t="shared" si="134"/>
        <v>779</v>
      </c>
      <c r="E2856">
        <f t="shared" si="132"/>
        <v>779.48626198634543</v>
      </c>
      <c r="F2856">
        <f t="shared" si="133"/>
        <v>779.09086776567199</v>
      </c>
    </row>
    <row r="2857" spans="1:6" x14ac:dyDescent="0.25">
      <c r="A2857">
        <v>780</v>
      </c>
      <c r="B2857">
        <f ca="1">(IF(ISNUMBER(OFFSET(Data!$A2857,-1,0)),OFFSET(Data!$A2857,-1,0),Data!$A2857)+Data!$A2857+IF(ISNUMBER(OFFSET(Data!$A2857,1,0)), OFFSET(Data!$A2857,1,0),Data!$A2857))/3</f>
        <v>778.66666666666663</v>
      </c>
      <c r="C2857">
        <f ca="1">IF(ISNUMBER(OFFSET(Data!$A2857,-1,0)),OFFSET(Data!$A2857,-1,0),Data!$A2857)*0.25+Data!$A2857*0.5+IF(ISNUMBER(OFFSET(Data!$A2857,1,0)), OFFSET(Data!$A2857,1,0),Data!$A2857)*0.25</f>
        <v>779</v>
      </c>
      <c r="D2857">
        <f t="shared" si="134"/>
        <v>779.2</v>
      </c>
      <c r="E2857">
        <f t="shared" si="132"/>
        <v>779.23763578771093</v>
      </c>
      <c r="F2857">
        <f t="shared" si="133"/>
        <v>778.4636074359704</v>
      </c>
    </row>
    <row r="2858" spans="1:6" x14ac:dyDescent="0.25">
      <c r="A2858">
        <v>779</v>
      </c>
      <c r="B2858">
        <f ca="1">(IF(ISNUMBER(OFFSET(Data!$A2858,-1,0)),OFFSET(Data!$A2858,-1,0),Data!$A2858)+Data!$A2858+IF(ISNUMBER(OFFSET(Data!$A2858,1,0)), OFFSET(Data!$A2858,1,0),Data!$A2858))/3</f>
        <v>779</v>
      </c>
      <c r="C2858">
        <f ca="1">IF(ISNUMBER(OFFSET(Data!$A2858,-1,0)),OFFSET(Data!$A2858,-1,0),Data!$A2858)*0.25+Data!$A2858*0.5+IF(ISNUMBER(OFFSET(Data!$A2858,1,0)), OFFSET(Data!$A2858,1,0),Data!$A2858)*0.25</f>
        <v>779</v>
      </c>
      <c r="D2858">
        <f t="shared" si="134"/>
        <v>778.9</v>
      </c>
      <c r="E2858">
        <f t="shared" si="132"/>
        <v>779.31387220893987</v>
      </c>
      <c r="F2858">
        <f t="shared" si="133"/>
        <v>778.92452520517929</v>
      </c>
    </row>
    <row r="2859" spans="1:6" x14ac:dyDescent="0.25">
      <c r="A2859">
        <v>778</v>
      </c>
      <c r="B2859">
        <f ca="1">(IF(ISNUMBER(OFFSET(Data!$A2859,-1,0)),OFFSET(Data!$A2859,-1,0),Data!$A2859)+Data!$A2859+IF(ISNUMBER(OFFSET(Data!$A2859,1,0)), OFFSET(Data!$A2859,1,0),Data!$A2859))/3</f>
        <v>779.66666666666663</v>
      </c>
      <c r="C2859">
        <f ca="1">IF(ISNUMBER(OFFSET(Data!$A2859,-1,0)),OFFSET(Data!$A2859,-1,0),Data!$A2859)*0.25+Data!$A2859*0.5+IF(ISNUMBER(OFFSET(Data!$A2859,1,0)), OFFSET(Data!$A2859,1,0),Data!$A2859)*0.25</f>
        <v>779.25</v>
      </c>
      <c r="D2859">
        <f t="shared" si="134"/>
        <v>778.9</v>
      </c>
      <c r="E2859">
        <f t="shared" si="132"/>
        <v>779.28248498804589</v>
      </c>
      <c r="F2859">
        <f t="shared" si="133"/>
        <v>778.94716764362556</v>
      </c>
    </row>
    <row r="2860" spans="1:6" x14ac:dyDescent="0.25">
      <c r="A2860">
        <v>782</v>
      </c>
      <c r="B2860">
        <f ca="1">(IF(ISNUMBER(OFFSET(Data!$A2860,-1,0)),OFFSET(Data!$A2860,-1,0),Data!$A2860)+Data!$A2860+IF(ISNUMBER(OFFSET(Data!$A2860,1,0)), OFFSET(Data!$A2860,1,0),Data!$A2860))/3</f>
        <v>780.33333333333337</v>
      </c>
      <c r="C2860">
        <f ca="1">IF(ISNUMBER(OFFSET(Data!$A2860,-1,0)),OFFSET(Data!$A2860,-1,0),Data!$A2860)*0.25+Data!$A2860*0.5+IF(ISNUMBER(OFFSET(Data!$A2860,1,0)), OFFSET(Data!$A2860,1,0),Data!$A2860)*0.25</f>
        <v>780.75</v>
      </c>
      <c r="D2860">
        <f t="shared" si="134"/>
        <v>779.2</v>
      </c>
      <c r="E2860">
        <f t="shared" si="132"/>
        <v>779.15423648924138</v>
      </c>
      <c r="F2860">
        <f t="shared" si="133"/>
        <v>778.66301735053787</v>
      </c>
    </row>
    <row r="2861" spans="1:6" x14ac:dyDescent="0.25">
      <c r="A2861">
        <v>781</v>
      </c>
      <c r="B2861">
        <f ca="1">(IF(ISNUMBER(OFFSET(Data!$A2861,-1,0)),OFFSET(Data!$A2861,-1,0),Data!$A2861)+Data!$A2861+IF(ISNUMBER(OFFSET(Data!$A2861,1,0)), OFFSET(Data!$A2861,1,0),Data!$A2861))/3</f>
        <v>781</v>
      </c>
      <c r="C2861">
        <f ca="1">IF(ISNUMBER(OFFSET(Data!$A2861,-1,0)),OFFSET(Data!$A2861,-1,0),Data!$A2861)*0.25+Data!$A2861*0.5+IF(ISNUMBER(OFFSET(Data!$A2861,1,0)), OFFSET(Data!$A2861,1,0),Data!$A2861)*0.25</f>
        <v>781</v>
      </c>
      <c r="D2861">
        <f t="shared" si="134"/>
        <v>779.3</v>
      </c>
      <c r="E2861">
        <f t="shared" si="132"/>
        <v>779.43881284031727</v>
      </c>
      <c r="F2861">
        <f t="shared" si="133"/>
        <v>779.66411214537652</v>
      </c>
    </row>
    <row r="2862" spans="1:6" x14ac:dyDescent="0.25">
      <c r="A2862">
        <v>780</v>
      </c>
      <c r="B2862">
        <f ca="1">(IF(ISNUMBER(OFFSET(Data!$A2862,-1,0)),OFFSET(Data!$A2862,-1,0),Data!$A2862)+Data!$A2862+IF(ISNUMBER(OFFSET(Data!$A2862,1,0)), OFFSET(Data!$A2862,1,0),Data!$A2862))/3</f>
        <v>780.33333333333337</v>
      </c>
      <c r="C2862">
        <f ca="1">IF(ISNUMBER(OFFSET(Data!$A2862,-1,0)),OFFSET(Data!$A2862,-1,0),Data!$A2862)*0.25+Data!$A2862*0.5+IF(ISNUMBER(OFFSET(Data!$A2862,1,0)), OFFSET(Data!$A2862,1,0),Data!$A2862)*0.25</f>
        <v>780.25</v>
      </c>
      <c r="D2862">
        <f t="shared" si="134"/>
        <v>779.5</v>
      </c>
      <c r="E2862">
        <f t="shared" si="132"/>
        <v>779.59493155628559</v>
      </c>
      <c r="F2862">
        <f t="shared" si="133"/>
        <v>780.06487850176347</v>
      </c>
    </row>
    <row r="2863" spans="1:6" x14ac:dyDescent="0.25">
      <c r="A2863">
        <v>780</v>
      </c>
      <c r="B2863">
        <f ca="1">(IF(ISNUMBER(OFFSET(Data!$A2863,-1,0)),OFFSET(Data!$A2863,-1,0),Data!$A2863)+Data!$A2863+IF(ISNUMBER(OFFSET(Data!$A2863,1,0)), OFFSET(Data!$A2863,1,0),Data!$A2863))/3</f>
        <v>779.66666666666663</v>
      </c>
      <c r="C2863">
        <f ca="1">IF(ISNUMBER(OFFSET(Data!$A2863,-1,0)),OFFSET(Data!$A2863,-1,0),Data!$A2863)*0.25+Data!$A2863*0.5+IF(ISNUMBER(OFFSET(Data!$A2863,1,0)), OFFSET(Data!$A2863,1,0),Data!$A2863)*0.25</f>
        <v>779.75</v>
      </c>
      <c r="D2863">
        <f t="shared" si="134"/>
        <v>779.5</v>
      </c>
      <c r="E2863">
        <f t="shared" si="132"/>
        <v>779.63543840065699</v>
      </c>
      <c r="F2863">
        <f t="shared" si="133"/>
        <v>780.04541495123442</v>
      </c>
    </row>
    <row r="2864" spans="1:6" x14ac:dyDescent="0.25">
      <c r="A2864">
        <v>779</v>
      </c>
      <c r="B2864">
        <f ca="1">(IF(ISNUMBER(OFFSET(Data!$A2864,-1,0)),OFFSET(Data!$A2864,-1,0),Data!$A2864)+Data!$A2864+IF(ISNUMBER(OFFSET(Data!$A2864,1,0)), OFFSET(Data!$A2864,1,0),Data!$A2864))/3</f>
        <v>779.33333333333337</v>
      </c>
      <c r="C2864">
        <f ca="1">IF(ISNUMBER(OFFSET(Data!$A2864,-1,0)),OFFSET(Data!$A2864,-1,0),Data!$A2864)*0.25+Data!$A2864*0.5+IF(ISNUMBER(OFFSET(Data!$A2864,1,0)), OFFSET(Data!$A2864,1,0),Data!$A2864)*0.25</f>
        <v>779.25</v>
      </c>
      <c r="D2864">
        <f t="shared" si="134"/>
        <v>779.4</v>
      </c>
      <c r="E2864">
        <f t="shared" si="132"/>
        <v>779.67189456059134</v>
      </c>
      <c r="F2864">
        <f t="shared" si="133"/>
        <v>780.03179046586411</v>
      </c>
    </row>
    <row r="2865" spans="1:6" x14ac:dyDescent="0.25">
      <c r="A2865">
        <v>779</v>
      </c>
      <c r="B2865">
        <f ca="1">(IF(ISNUMBER(OFFSET(Data!$A2865,-1,0)),OFFSET(Data!$A2865,-1,0),Data!$A2865)+Data!$A2865+IF(ISNUMBER(OFFSET(Data!$A2865,1,0)), OFFSET(Data!$A2865,1,0),Data!$A2865))/3</f>
        <v>778.33333333333337</v>
      </c>
      <c r="C2865">
        <f ca="1">IF(ISNUMBER(OFFSET(Data!$A2865,-1,0)),OFFSET(Data!$A2865,-1,0),Data!$A2865)*0.25+Data!$A2865*0.5+IF(ISNUMBER(OFFSET(Data!$A2865,1,0)), OFFSET(Data!$A2865,1,0),Data!$A2865)*0.25</f>
        <v>778.5</v>
      </c>
      <c r="D2865">
        <f t="shared" si="134"/>
        <v>779.5</v>
      </c>
      <c r="E2865">
        <f t="shared" si="132"/>
        <v>779.60470510453217</v>
      </c>
      <c r="F2865">
        <f t="shared" si="133"/>
        <v>779.72225332610492</v>
      </c>
    </row>
    <row r="2866" spans="1:6" x14ac:dyDescent="0.25">
      <c r="A2866">
        <v>777</v>
      </c>
      <c r="B2866">
        <f ca="1">(IF(ISNUMBER(OFFSET(Data!$A2866,-1,0)),OFFSET(Data!$A2866,-1,0),Data!$A2866)+Data!$A2866+IF(ISNUMBER(OFFSET(Data!$A2866,1,0)), OFFSET(Data!$A2866,1,0),Data!$A2866))/3</f>
        <v>778.33333333333337</v>
      </c>
      <c r="C2866">
        <f ca="1">IF(ISNUMBER(OFFSET(Data!$A2866,-1,0)),OFFSET(Data!$A2866,-1,0),Data!$A2866)*0.25+Data!$A2866*0.5+IF(ISNUMBER(OFFSET(Data!$A2866,1,0)), OFFSET(Data!$A2866,1,0),Data!$A2866)*0.25</f>
        <v>778</v>
      </c>
      <c r="D2866">
        <f t="shared" si="134"/>
        <v>779.5</v>
      </c>
      <c r="E2866">
        <f t="shared" si="132"/>
        <v>779.54423459407894</v>
      </c>
      <c r="F2866">
        <f t="shared" si="133"/>
        <v>779.50557732827338</v>
      </c>
    </row>
    <row r="2867" spans="1:6" x14ac:dyDescent="0.25">
      <c r="A2867">
        <v>779</v>
      </c>
      <c r="B2867">
        <f ca="1">(IF(ISNUMBER(OFFSET(Data!$A2867,-1,0)),OFFSET(Data!$A2867,-1,0),Data!$A2867)+Data!$A2867+IF(ISNUMBER(OFFSET(Data!$A2867,1,0)), OFFSET(Data!$A2867,1,0),Data!$A2867))/3</f>
        <v>779</v>
      </c>
      <c r="C2867">
        <f ca="1">IF(ISNUMBER(OFFSET(Data!$A2867,-1,0)),OFFSET(Data!$A2867,-1,0),Data!$A2867)*0.25+Data!$A2867*0.5+IF(ISNUMBER(OFFSET(Data!$A2867,1,0)), OFFSET(Data!$A2867,1,0),Data!$A2867)*0.25</f>
        <v>779</v>
      </c>
      <c r="D2867">
        <f t="shared" si="134"/>
        <v>779.4</v>
      </c>
      <c r="E2867">
        <f t="shared" si="132"/>
        <v>779.28981113467114</v>
      </c>
      <c r="F2867">
        <f t="shared" si="133"/>
        <v>778.75390412979129</v>
      </c>
    </row>
    <row r="2868" spans="1:6" x14ac:dyDescent="0.25">
      <c r="A2868">
        <v>781</v>
      </c>
      <c r="B2868">
        <f ca="1">(IF(ISNUMBER(OFFSET(Data!$A2868,-1,0)),OFFSET(Data!$A2868,-1,0),Data!$A2868)+Data!$A2868+IF(ISNUMBER(OFFSET(Data!$A2868,1,0)), OFFSET(Data!$A2868,1,0),Data!$A2868))/3</f>
        <v>778.66666666666663</v>
      </c>
      <c r="C2868">
        <f ca="1">IF(ISNUMBER(OFFSET(Data!$A2868,-1,0)),OFFSET(Data!$A2868,-1,0),Data!$A2868)*0.25+Data!$A2868*0.5+IF(ISNUMBER(OFFSET(Data!$A2868,1,0)), OFFSET(Data!$A2868,1,0),Data!$A2868)*0.25</f>
        <v>779.25</v>
      </c>
      <c r="D2868">
        <f t="shared" si="134"/>
        <v>779.6</v>
      </c>
      <c r="E2868">
        <f t="shared" si="132"/>
        <v>779.26083002120401</v>
      </c>
      <c r="F2868">
        <f t="shared" si="133"/>
        <v>778.82773289085389</v>
      </c>
    </row>
    <row r="2869" spans="1:6" x14ac:dyDescent="0.25">
      <c r="A2869">
        <v>776</v>
      </c>
      <c r="B2869">
        <f ca="1">(IF(ISNUMBER(OFFSET(Data!$A2869,-1,0)),OFFSET(Data!$A2869,-1,0),Data!$A2869)+Data!$A2869+IF(ISNUMBER(OFFSET(Data!$A2869,1,0)), OFFSET(Data!$A2869,1,0),Data!$A2869))/3</f>
        <v>779.33333333333337</v>
      </c>
      <c r="C2869">
        <f ca="1">IF(ISNUMBER(OFFSET(Data!$A2869,-1,0)),OFFSET(Data!$A2869,-1,0),Data!$A2869)*0.25+Data!$A2869*0.5+IF(ISNUMBER(OFFSET(Data!$A2869,1,0)), OFFSET(Data!$A2869,1,0),Data!$A2869)*0.25</f>
        <v>778.5</v>
      </c>
      <c r="D2869">
        <f t="shared" si="134"/>
        <v>779.4</v>
      </c>
      <c r="E2869">
        <f t="shared" si="132"/>
        <v>779.4347470190836</v>
      </c>
      <c r="F2869">
        <f t="shared" si="133"/>
        <v>779.47941302359766</v>
      </c>
    </row>
    <row r="2870" spans="1:6" x14ac:dyDescent="0.25">
      <c r="A2870">
        <v>781</v>
      </c>
      <c r="B2870">
        <f ca="1">(IF(ISNUMBER(OFFSET(Data!$A2870,-1,0)),OFFSET(Data!$A2870,-1,0),Data!$A2870)+Data!$A2870+IF(ISNUMBER(OFFSET(Data!$A2870,1,0)), OFFSET(Data!$A2870,1,0),Data!$A2870))/3</f>
        <v>779</v>
      </c>
      <c r="C2870">
        <f ca="1">IF(ISNUMBER(OFFSET(Data!$A2870,-1,0)),OFFSET(Data!$A2870,-1,0),Data!$A2870)*0.25+Data!$A2870*0.5+IF(ISNUMBER(OFFSET(Data!$A2870,1,0)), OFFSET(Data!$A2870,1,0),Data!$A2870)*0.25</f>
        <v>779.5</v>
      </c>
      <c r="D2870">
        <f t="shared" si="134"/>
        <v>779.3</v>
      </c>
      <c r="E2870">
        <f t="shared" si="132"/>
        <v>779.09127231717525</v>
      </c>
      <c r="F2870">
        <f t="shared" si="133"/>
        <v>778.43558911651826</v>
      </c>
    </row>
    <row r="2871" spans="1:6" x14ac:dyDescent="0.25">
      <c r="A2871">
        <v>780</v>
      </c>
      <c r="B2871">
        <f ca="1">(IF(ISNUMBER(OFFSET(Data!$A2871,-1,0)),OFFSET(Data!$A2871,-1,0),Data!$A2871)+Data!$A2871+IF(ISNUMBER(OFFSET(Data!$A2871,1,0)), OFFSET(Data!$A2871,1,0),Data!$A2871))/3</f>
        <v>780.66666666666663</v>
      </c>
      <c r="C2871">
        <f ca="1">IF(ISNUMBER(OFFSET(Data!$A2871,-1,0)),OFFSET(Data!$A2871,-1,0),Data!$A2871)*0.25+Data!$A2871*0.5+IF(ISNUMBER(OFFSET(Data!$A2871,1,0)), OFFSET(Data!$A2871,1,0),Data!$A2871)*0.25</f>
        <v>780.5</v>
      </c>
      <c r="D2871">
        <f t="shared" si="134"/>
        <v>779.2</v>
      </c>
      <c r="E2871">
        <f t="shared" si="132"/>
        <v>779.28214508545773</v>
      </c>
      <c r="F2871">
        <f t="shared" si="133"/>
        <v>779.20491238156274</v>
      </c>
    </row>
    <row r="2872" spans="1:6" x14ac:dyDescent="0.25">
      <c r="A2872">
        <v>781</v>
      </c>
      <c r="B2872">
        <f ca="1">(IF(ISNUMBER(OFFSET(Data!$A2872,-1,0)),OFFSET(Data!$A2872,-1,0),Data!$A2872)+Data!$A2872+IF(ISNUMBER(OFFSET(Data!$A2872,1,0)), OFFSET(Data!$A2872,1,0),Data!$A2872))/3</f>
        <v>779.66666666666663</v>
      </c>
      <c r="C2872">
        <f ca="1">IF(ISNUMBER(OFFSET(Data!$A2872,-1,0)),OFFSET(Data!$A2872,-1,0),Data!$A2872)*0.25+Data!$A2872*0.5+IF(ISNUMBER(OFFSET(Data!$A2872,1,0)), OFFSET(Data!$A2872,1,0),Data!$A2872)*0.25</f>
        <v>780</v>
      </c>
      <c r="D2872">
        <f t="shared" si="134"/>
        <v>779.3</v>
      </c>
      <c r="E2872">
        <f t="shared" si="132"/>
        <v>779.35393057691192</v>
      </c>
      <c r="F2872">
        <f t="shared" si="133"/>
        <v>779.44343866709391</v>
      </c>
    </row>
    <row r="2873" spans="1:6" x14ac:dyDescent="0.25">
      <c r="A2873">
        <v>778</v>
      </c>
      <c r="B2873">
        <f ca="1">(IF(ISNUMBER(OFFSET(Data!$A2873,-1,0)),OFFSET(Data!$A2873,-1,0),Data!$A2873)+Data!$A2873+IF(ISNUMBER(OFFSET(Data!$A2873,1,0)), OFFSET(Data!$A2873,1,0),Data!$A2873))/3</f>
        <v>780.66666666666663</v>
      </c>
      <c r="C2873">
        <f ca="1">IF(ISNUMBER(OFFSET(Data!$A2873,-1,0)),OFFSET(Data!$A2873,-1,0),Data!$A2873)*0.25+Data!$A2873*0.5+IF(ISNUMBER(OFFSET(Data!$A2873,1,0)), OFFSET(Data!$A2873,1,0),Data!$A2873)*0.25</f>
        <v>780</v>
      </c>
      <c r="D2873">
        <f t="shared" si="134"/>
        <v>779.1</v>
      </c>
      <c r="E2873">
        <f t="shared" si="132"/>
        <v>779.51853751922079</v>
      </c>
      <c r="F2873">
        <f t="shared" si="133"/>
        <v>779.9104070669656</v>
      </c>
    </row>
    <row r="2874" spans="1:6" x14ac:dyDescent="0.25">
      <c r="A2874">
        <v>783</v>
      </c>
      <c r="B2874">
        <f ca="1">(IF(ISNUMBER(OFFSET(Data!$A2874,-1,0)),OFFSET(Data!$A2874,-1,0),Data!$A2874)+Data!$A2874+IF(ISNUMBER(OFFSET(Data!$A2874,1,0)), OFFSET(Data!$A2874,1,0),Data!$A2874))/3</f>
        <v>780</v>
      </c>
      <c r="C2874">
        <f ca="1">IF(ISNUMBER(OFFSET(Data!$A2874,-1,0)),OFFSET(Data!$A2874,-1,0),Data!$A2874)*0.25+Data!$A2874*0.5+IF(ISNUMBER(OFFSET(Data!$A2874,1,0)), OFFSET(Data!$A2874,1,0),Data!$A2874)*0.25</f>
        <v>780.75</v>
      </c>
      <c r="D2874">
        <f t="shared" si="134"/>
        <v>779.5</v>
      </c>
      <c r="E2874">
        <f t="shared" si="132"/>
        <v>779.36668376729881</v>
      </c>
      <c r="F2874">
        <f t="shared" si="133"/>
        <v>779.33728494687591</v>
      </c>
    </row>
    <row r="2875" spans="1:6" x14ac:dyDescent="0.25">
      <c r="A2875">
        <v>779</v>
      </c>
      <c r="B2875">
        <f ca="1">(IF(ISNUMBER(OFFSET(Data!$A2875,-1,0)),OFFSET(Data!$A2875,-1,0),Data!$A2875)+Data!$A2875+IF(ISNUMBER(OFFSET(Data!$A2875,1,0)), OFFSET(Data!$A2875,1,0),Data!$A2875))/3</f>
        <v>780.33333333333337</v>
      </c>
      <c r="C2875">
        <f ca="1">IF(ISNUMBER(OFFSET(Data!$A2875,-1,0)),OFFSET(Data!$A2875,-1,0),Data!$A2875)*0.25+Data!$A2875*0.5+IF(ISNUMBER(OFFSET(Data!$A2875,1,0)), OFFSET(Data!$A2875,1,0),Data!$A2875)*0.25</f>
        <v>780</v>
      </c>
      <c r="D2875">
        <f t="shared" si="134"/>
        <v>779.5</v>
      </c>
      <c r="E2875">
        <f t="shared" si="132"/>
        <v>779.73001539056895</v>
      </c>
      <c r="F2875">
        <f t="shared" si="133"/>
        <v>780.4360994628131</v>
      </c>
    </row>
    <row r="2876" spans="1:6" x14ac:dyDescent="0.25">
      <c r="A2876">
        <v>779</v>
      </c>
      <c r="B2876">
        <f ca="1">(IF(ISNUMBER(OFFSET(Data!$A2876,-1,0)),OFFSET(Data!$A2876,-1,0),Data!$A2876)+Data!$A2876+IF(ISNUMBER(OFFSET(Data!$A2876,1,0)), OFFSET(Data!$A2876,1,0),Data!$A2876))/3</f>
        <v>780</v>
      </c>
      <c r="C2876">
        <f ca="1">IF(ISNUMBER(OFFSET(Data!$A2876,-1,0)),OFFSET(Data!$A2876,-1,0),Data!$A2876)*0.25+Data!$A2876*0.5+IF(ISNUMBER(OFFSET(Data!$A2876,1,0)), OFFSET(Data!$A2876,1,0),Data!$A2876)*0.25</f>
        <v>779.75</v>
      </c>
      <c r="D2876">
        <f t="shared" si="134"/>
        <v>779.7</v>
      </c>
      <c r="E2876">
        <f t="shared" si="132"/>
        <v>779.65701385151203</v>
      </c>
      <c r="F2876">
        <f t="shared" si="133"/>
        <v>780.00526962396907</v>
      </c>
    </row>
    <row r="2877" spans="1:6" x14ac:dyDescent="0.25">
      <c r="A2877">
        <v>782</v>
      </c>
      <c r="B2877">
        <f ca="1">(IF(ISNUMBER(OFFSET(Data!$A2877,-1,0)),OFFSET(Data!$A2877,-1,0),Data!$A2877)+Data!$A2877+IF(ISNUMBER(OFFSET(Data!$A2877,1,0)), OFFSET(Data!$A2877,1,0),Data!$A2877))/3</f>
        <v>780.33333333333337</v>
      </c>
      <c r="C2877">
        <f ca="1">IF(ISNUMBER(OFFSET(Data!$A2877,-1,0)),OFFSET(Data!$A2877,-1,0),Data!$A2877)*0.25+Data!$A2877*0.5+IF(ISNUMBER(OFFSET(Data!$A2877,1,0)), OFFSET(Data!$A2877,1,0),Data!$A2877)*0.25</f>
        <v>780.75</v>
      </c>
      <c r="D2877">
        <f t="shared" si="134"/>
        <v>780</v>
      </c>
      <c r="E2877">
        <f t="shared" si="132"/>
        <v>779.59131246636082</v>
      </c>
      <c r="F2877">
        <f t="shared" si="133"/>
        <v>779.7036887367783</v>
      </c>
    </row>
    <row r="2878" spans="1:6" x14ac:dyDescent="0.25">
      <c r="A2878">
        <v>780</v>
      </c>
      <c r="B2878">
        <f ca="1">(IF(ISNUMBER(OFFSET(Data!$A2878,-1,0)),OFFSET(Data!$A2878,-1,0),Data!$A2878)+Data!$A2878+IF(ISNUMBER(OFFSET(Data!$A2878,1,0)), OFFSET(Data!$A2878,1,0),Data!$A2878))/3</f>
        <v>780.66666666666663</v>
      </c>
      <c r="C2878">
        <f ca="1">IF(ISNUMBER(OFFSET(Data!$A2878,-1,0)),OFFSET(Data!$A2878,-1,0),Data!$A2878)*0.25+Data!$A2878*0.5+IF(ISNUMBER(OFFSET(Data!$A2878,1,0)), OFFSET(Data!$A2878,1,0),Data!$A2878)*0.25</f>
        <v>780.5</v>
      </c>
      <c r="D2878">
        <f t="shared" si="134"/>
        <v>779.9</v>
      </c>
      <c r="E2878">
        <f t="shared" si="132"/>
        <v>779.83218121972482</v>
      </c>
      <c r="F2878">
        <f t="shared" si="133"/>
        <v>780.39258211574474</v>
      </c>
    </row>
    <row r="2879" spans="1:6" x14ac:dyDescent="0.25">
      <c r="A2879">
        <v>780</v>
      </c>
      <c r="B2879">
        <f ca="1">(IF(ISNUMBER(OFFSET(Data!$A2879,-1,0)),OFFSET(Data!$A2879,-1,0),Data!$A2879)+Data!$A2879+IF(ISNUMBER(OFFSET(Data!$A2879,1,0)), OFFSET(Data!$A2879,1,0),Data!$A2879))/3</f>
        <v>779.33333333333337</v>
      </c>
      <c r="C2879">
        <f ca="1">IF(ISNUMBER(OFFSET(Data!$A2879,-1,0)),OFFSET(Data!$A2879,-1,0),Data!$A2879)*0.25+Data!$A2879*0.5+IF(ISNUMBER(OFFSET(Data!$A2879,1,0)), OFFSET(Data!$A2879,1,0),Data!$A2879)*0.25</f>
        <v>779.5</v>
      </c>
      <c r="D2879">
        <f t="shared" si="134"/>
        <v>780.3</v>
      </c>
      <c r="E2879">
        <f t="shared" si="132"/>
        <v>779.8489630977524</v>
      </c>
      <c r="F2879">
        <f t="shared" si="133"/>
        <v>780.2748074810213</v>
      </c>
    </row>
    <row r="2880" spans="1:6" x14ac:dyDescent="0.25">
      <c r="A2880">
        <v>778</v>
      </c>
      <c r="B2880">
        <f ca="1">(IF(ISNUMBER(OFFSET(Data!$A2880,-1,0)),OFFSET(Data!$A2880,-1,0),Data!$A2880)+Data!$A2880+IF(ISNUMBER(OFFSET(Data!$A2880,1,0)), OFFSET(Data!$A2880,1,0),Data!$A2880))/3</f>
        <v>779</v>
      </c>
      <c r="C2880">
        <f ca="1">IF(ISNUMBER(OFFSET(Data!$A2880,-1,0)),OFFSET(Data!$A2880,-1,0),Data!$A2880)*0.25+Data!$A2880*0.5+IF(ISNUMBER(OFFSET(Data!$A2880,1,0)), OFFSET(Data!$A2880,1,0),Data!$A2880)*0.25</f>
        <v>778.75</v>
      </c>
      <c r="D2880">
        <f t="shared" si="134"/>
        <v>780</v>
      </c>
      <c r="E2880">
        <f t="shared" si="132"/>
        <v>779.86406678797721</v>
      </c>
      <c r="F2880">
        <f t="shared" si="133"/>
        <v>780.19236523671486</v>
      </c>
    </row>
    <row r="2881" spans="1:6" x14ac:dyDescent="0.25">
      <c r="A2881">
        <v>779</v>
      </c>
      <c r="B2881">
        <f ca="1">(IF(ISNUMBER(OFFSET(Data!$A2881,-1,0)),OFFSET(Data!$A2881,-1,0),Data!$A2881)+Data!$A2881+IF(ISNUMBER(OFFSET(Data!$A2881,1,0)), OFFSET(Data!$A2881,1,0),Data!$A2881))/3</f>
        <v>779.33333333333337</v>
      </c>
      <c r="C2881">
        <f ca="1">IF(ISNUMBER(OFFSET(Data!$A2881,-1,0)),OFFSET(Data!$A2881,-1,0),Data!$A2881)*0.25+Data!$A2881*0.5+IF(ISNUMBER(OFFSET(Data!$A2881,1,0)), OFFSET(Data!$A2881,1,0),Data!$A2881)*0.25</f>
        <v>779.25</v>
      </c>
      <c r="D2881">
        <f t="shared" si="134"/>
        <v>779.9</v>
      </c>
      <c r="E2881">
        <f t="shared" si="132"/>
        <v>779.67766010917944</v>
      </c>
      <c r="F2881">
        <f t="shared" si="133"/>
        <v>779.53465566570037</v>
      </c>
    </row>
    <row r="2882" spans="1:6" x14ac:dyDescent="0.25">
      <c r="A2882">
        <v>781</v>
      </c>
      <c r="B2882">
        <f ca="1">(IF(ISNUMBER(OFFSET(Data!$A2882,-1,0)),OFFSET(Data!$A2882,-1,0),Data!$A2882)+Data!$A2882+IF(ISNUMBER(OFFSET(Data!$A2882,1,0)), OFFSET(Data!$A2882,1,0),Data!$A2882))/3</f>
        <v>778.66666666666663</v>
      </c>
      <c r="C2882">
        <f ca="1">IF(ISNUMBER(OFFSET(Data!$A2882,-1,0)),OFFSET(Data!$A2882,-1,0),Data!$A2882)*0.25+Data!$A2882*0.5+IF(ISNUMBER(OFFSET(Data!$A2882,1,0)), OFFSET(Data!$A2882,1,0),Data!$A2882)*0.25</f>
        <v>779.25</v>
      </c>
      <c r="D2882">
        <f t="shared" si="134"/>
        <v>779.9</v>
      </c>
      <c r="E2882">
        <f t="shared" si="132"/>
        <v>779.60989409826152</v>
      </c>
      <c r="F2882">
        <f t="shared" si="133"/>
        <v>779.37425896599029</v>
      </c>
    </row>
    <row r="2883" spans="1:6" x14ac:dyDescent="0.25">
      <c r="A2883">
        <v>776</v>
      </c>
      <c r="B2883">
        <f ca="1">(IF(ISNUMBER(OFFSET(Data!$A2883,-1,0)),OFFSET(Data!$A2883,-1,0),Data!$A2883)+Data!$A2883+IF(ISNUMBER(OFFSET(Data!$A2883,1,0)), OFFSET(Data!$A2883,1,0),Data!$A2883))/3</f>
        <v>779</v>
      </c>
      <c r="C2883">
        <f ca="1">IF(ISNUMBER(OFFSET(Data!$A2883,-1,0)),OFFSET(Data!$A2883,-1,0),Data!$A2883)*0.25+Data!$A2883*0.5+IF(ISNUMBER(OFFSET(Data!$A2883,1,0)), OFFSET(Data!$A2883,1,0),Data!$A2883)*0.25</f>
        <v>778.25</v>
      </c>
      <c r="D2883">
        <f t="shared" si="134"/>
        <v>779.7</v>
      </c>
      <c r="E2883">
        <f t="shared" si="132"/>
        <v>779.74890468843546</v>
      </c>
      <c r="F2883">
        <f t="shared" si="133"/>
        <v>779.86198127619309</v>
      </c>
    </row>
    <row r="2884" spans="1:6" x14ac:dyDescent="0.25">
      <c r="A2884">
        <v>780</v>
      </c>
      <c r="B2884">
        <f ca="1">(IF(ISNUMBER(OFFSET(Data!$A2884,-1,0)),OFFSET(Data!$A2884,-1,0),Data!$A2884)+Data!$A2884+IF(ISNUMBER(OFFSET(Data!$A2884,1,0)), OFFSET(Data!$A2884,1,0),Data!$A2884))/3</f>
        <v>779.33333333333337</v>
      </c>
      <c r="C2884">
        <f ca="1">IF(ISNUMBER(OFFSET(Data!$A2884,-1,0)),OFFSET(Data!$A2884,-1,0),Data!$A2884)*0.25+Data!$A2884*0.5+IF(ISNUMBER(OFFSET(Data!$A2884,1,0)), OFFSET(Data!$A2884,1,0),Data!$A2884)*0.25</f>
        <v>779.5</v>
      </c>
      <c r="D2884">
        <f t="shared" si="134"/>
        <v>779.4</v>
      </c>
      <c r="E2884">
        <f t="shared" ref="E2884:E2947" si="135">0.1*A2883+0.9*E2883</f>
        <v>779.37401421959191</v>
      </c>
      <c r="F2884">
        <f t="shared" ref="F2884:F2947" si="136">0.3*A2883+0.7*F2883</f>
        <v>778.70338689333505</v>
      </c>
    </row>
    <row r="2885" spans="1:6" x14ac:dyDescent="0.25">
      <c r="A2885">
        <v>782</v>
      </c>
      <c r="B2885">
        <f ca="1">(IF(ISNUMBER(OFFSET(Data!$A2885,-1,0)),OFFSET(Data!$A2885,-1,0),Data!$A2885)+Data!$A2885+IF(ISNUMBER(OFFSET(Data!$A2885,1,0)), OFFSET(Data!$A2885,1,0),Data!$A2885))/3</f>
        <v>781.66666666666663</v>
      </c>
      <c r="C2885">
        <f ca="1">IF(ISNUMBER(OFFSET(Data!$A2885,-1,0)),OFFSET(Data!$A2885,-1,0),Data!$A2885)*0.25+Data!$A2885*0.5+IF(ISNUMBER(OFFSET(Data!$A2885,1,0)), OFFSET(Data!$A2885,1,0),Data!$A2885)*0.25</f>
        <v>781.75</v>
      </c>
      <c r="D2885">
        <f t="shared" si="134"/>
        <v>779.7</v>
      </c>
      <c r="E2885">
        <f t="shared" si="135"/>
        <v>779.43661279763273</v>
      </c>
      <c r="F2885">
        <f t="shared" si="136"/>
        <v>779.09237082533446</v>
      </c>
    </row>
    <row r="2886" spans="1:6" x14ac:dyDescent="0.25">
      <c r="A2886">
        <v>783</v>
      </c>
      <c r="B2886">
        <f ca="1">(IF(ISNUMBER(OFFSET(Data!$A2886,-1,0)),OFFSET(Data!$A2886,-1,0),Data!$A2886)+Data!$A2886+IF(ISNUMBER(OFFSET(Data!$A2886,1,0)), OFFSET(Data!$A2886,1,0),Data!$A2886))/3</f>
        <v>781.66666666666663</v>
      </c>
      <c r="C2886">
        <f ca="1">IF(ISNUMBER(OFFSET(Data!$A2886,-1,0)),OFFSET(Data!$A2886,-1,0),Data!$A2886)*0.25+Data!$A2886*0.5+IF(ISNUMBER(OFFSET(Data!$A2886,1,0)), OFFSET(Data!$A2886,1,0),Data!$A2886)*0.25</f>
        <v>782</v>
      </c>
      <c r="D2886">
        <f t="shared" si="134"/>
        <v>780.1</v>
      </c>
      <c r="E2886">
        <f t="shared" si="135"/>
        <v>779.69295151786957</v>
      </c>
      <c r="F2886">
        <f t="shared" si="136"/>
        <v>779.9646595777341</v>
      </c>
    </row>
    <row r="2887" spans="1:6" x14ac:dyDescent="0.25">
      <c r="A2887">
        <v>780</v>
      </c>
      <c r="B2887">
        <f ca="1">(IF(ISNUMBER(OFFSET(Data!$A2887,-1,0)),OFFSET(Data!$A2887,-1,0),Data!$A2887)+Data!$A2887+IF(ISNUMBER(OFFSET(Data!$A2887,1,0)), OFFSET(Data!$A2887,1,0),Data!$A2887))/3</f>
        <v>781.33333333333337</v>
      </c>
      <c r="C2887">
        <f ca="1">IF(ISNUMBER(OFFSET(Data!$A2887,-1,0)),OFFSET(Data!$A2887,-1,0),Data!$A2887)*0.25+Data!$A2887*0.5+IF(ISNUMBER(OFFSET(Data!$A2887,1,0)), OFFSET(Data!$A2887,1,0),Data!$A2887)*0.25</f>
        <v>781</v>
      </c>
      <c r="D2887">
        <f t="shared" si="134"/>
        <v>779.9</v>
      </c>
      <c r="E2887">
        <f t="shared" si="135"/>
        <v>780.02365636608261</v>
      </c>
      <c r="F2887">
        <f t="shared" si="136"/>
        <v>780.87526170441379</v>
      </c>
    </row>
    <row r="2888" spans="1:6" x14ac:dyDescent="0.25">
      <c r="A2888">
        <v>781</v>
      </c>
      <c r="B2888">
        <f ca="1">(IF(ISNUMBER(OFFSET(Data!$A2888,-1,0)),OFFSET(Data!$A2888,-1,0),Data!$A2888)+Data!$A2888+IF(ISNUMBER(OFFSET(Data!$A2888,1,0)), OFFSET(Data!$A2888,1,0),Data!$A2888))/3</f>
        <v>780</v>
      </c>
      <c r="C2888">
        <f ca="1">IF(ISNUMBER(OFFSET(Data!$A2888,-1,0)),OFFSET(Data!$A2888,-1,0),Data!$A2888)*0.25+Data!$A2888*0.5+IF(ISNUMBER(OFFSET(Data!$A2888,1,0)), OFFSET(Data!$A2888,1,0),Data!$A2888)*0.25</f>
        <v>780.25</v>
      </c>
      <c r="D2888">
        <f t="shared" si="134"/>
        <v>780</v>
      </c>
      <c r="E2888">
        <f t="shared" si="135"/>
        <v>780.02129072947434</v>
      </c>
      <c r="F2888">
        <f t="shared" si="136"/>
        <v>780.61268319308965</v>
      </c>
    </row>
    <row r="2889" spans="1:6" x14ac:dyDescent="0.25">
      <c r="A2889">
        <v>779</v>
      </c>
      <c r="B2889">
        <f ca="1">(IF(ISNUMBER(OFFSET(Data!$A2889,-1,0)),OFFSET(Data!$A2889,-1,0),Data!$A2889)+Data!$A2889+IF(ISNUMBER(OFFSET(Data!$A2889,1,0)), OFFSET(Data!$A2889,1,0),Data!$A2889))/3</f>
        <v>779.66666666666663</v>
      </c>
      <c r="C2889">
        <f ca="1">IF(ISNUMBER(OFFSET(Data!$A2889,-1,0)),OFFSET(Data!$A2889,-1,0),Data!$A2889)*0.25+Data!$A2889*0.5+IF(ISNUMBER(OFFSET(Data!$A2889,1,0)), OFFSET(Data!$A2889,1,0),Data!$A2889)*0.25</f>
        <v>779.5</v>
      </c>
      <c r="D2889">
        <f t="shared" si="134"/>
        <v>779.9</v>
      </c>
      <c r="E2889">
        <f t="shared" si="135"/>
        <v>780.1191616565269</v>
      </c>
      <c r="F2889">
        <f t="shared" si="136"/>
        <v>780.72887823516271</v>
      </c>
    </row>
    <row r="2890" spans="1:6" x14ac:dyDescent="0.25">
      <c r="A2890">
        <v>779</v>
      </c>
      <c r="B2890">
        <f ca="1">(IF(ISNUMBER(OFFSET(Data!$A2890,-1,0)),OFFSET(Data!$A2890,-1,0),Data!$A2890)+Data!$A2890+IF(ISNUMBER(OFFSET(Data!$A2890,1,0)), OFFSET(Data!$A2890,1,0),Data!$A2890))/3</f>
        <v>780</v>
      </c>
      <c r="C2890">
        <f ca="1">IF(ISNUMBER(OFFSET(Data!$A2890,-1,0)),OFFSET(Data!$A2890,-1,0),Data!$A2890)*0.25+Data!$A2890*0.5+IF(ISNUMBER(OFFSET(Data!$A2890,1,0)), OFFSET(Data!$A2890,1,0),Data!$A2890)*0.25</f>
        <v>779.75</v>
      </c>
      <c r="D2890">
        <f t="shared" si="134"/>
        <v>780</v>
      </c>
      <c r="E2890">
        <f t="shared" si="135"/>
        <v>780.0072454908742</v>
      </c>
      <c r="F2890">
        <f t="shared" si="136"/>
        <v>780.21021476461374</v>
      </c>
    </row>
    <row r="2891" spans="1:6" x14ac:dyDescent="0.25">
      <c r="A2891">
        <v>782</v>
      </c>
      <c r="B2891">
        <f ca="1">(IF(ISNUMBER(OFFSET(Data!$A2891,-1,0)),OFFSET(Data!$A2891,-1,0),Data!$A2891)+Data!$A2891+IF(ISNUMBER(OFFSET(Data!$A2891,1,0)), OFFSET(Data!$A2891,1,0),Data!$A2891))/3</f>
        <v>780.66666666666663</v>
      </c>
      <c r="C2891">
        <f ca="1">IF(ISNUMBER(OFFSET(Data!$A2891,-1,0)),OFFSET(Data!$A2891,-1,0),Data!$A2891)*0.25+Data!$A2891*0.5+IF(ISNUMBER(OFFSET(Data!$A2891,1,0)), OFFSET(Data!$A2891,1,0),Data!$A2891)*0.25</f>
        <v>781</v>
      </c>
      <c r="D2891">
        <f t="shared" ref="D2891:D2954" si="137">AVERAGE(A2882:A2891)</f>
        <v>780.3</v>
      </c>
      <c r="E2891">
        <f t="shared" si="135"/>
        <v>779.90652094178677</v>
      </c>
      <c r="F2891">
        <f t="shared" si="136"/>
        <v>779.84715033522957</v>
      </c>
    </row>
    <row r="2892" spans="1:6" x14ac:dyDescent="0.25">
      <c r="A2892">
        <v>781</v>
      </c>
      <c r="B2892">
        <f ca="1">(IF(ISNUMBER(OFFSET(Data!$A2892,-1,0)),OFFSET(Data!$A2892,-1,0),Data!$A2892)+Data!$A2892+IF(ISNUMBER(OFFSET(Data!$A2892,1,0)), OFFSET(Data!$A2892,1,0),Data!$A2892))/3</f>
        <v>781</v>
      </c>
      <c r="C2892">
        <f ca="1">IF(ISNUMBER(OFFSET(Data!$A2892,-1,0)),OFFSET(Data!$A2892,-1,0),Data!$A2892)*0.25+Data!$A2892*0.5+IF(ISNUMBER(OFFSET(Data!$A2892,1,0)), OFFSET(Data!$A2892,1,0),Data!$A2892)*0.25</f>
        <v>781</v>
      </c>
      <c r="D2892">
        <f t="shared" si="137"/>
        <v>780.3</v>
      </c>
      <c r="E2892">
        <f t="shared" si="135"/>
        <v>780.11586884760811</v>
      </c>
      <c r="F2892">
        <f t="shared" si="136"/>
        <v>780.4930052346607</v>
      </c>
    </row>
    <row r="2893" spans="1:6" x14ac:dyDescent="0.25">
      <c r="A2893">
        <v>780</v>
      </c>
      <c r="B2893">
        <f ca="1">(IF(ISNUMBER(OFFSET(Data!$A2893,-1,0)),OFFSET(Data!$A2893,-1,0),Data!$A2893)+Data!$A2893+IF(ISNUMBER(OFFSET(Data!$A2893,1,0)), OFFSET(Data!$A2893,1,0),Data!$A2893))/3</f>
        <v>780.33333333333337</v>
      </c>
      <c r="C2893">
        <f ca="1">IF(ISNUMBER(OFFSET(Data!$A2893,-1,0)),OFFSET(Data!$A2893,-1,0),Data!$A2893)*0.25+Data!$A2893*0.5+IF(ISNUMBER(OFFSET(Data!$A2893,1,0)), OFFSET(Data!$A2893,1,0),Data!$A2893)*0.25</f>
        <v>780.25</v>
      </c>
      <c r="D2893">
        <f t="shared" si="137"/>
        <v>780.7</v>
      </c>
      <c r="E2893">
        <f t="shared" si="135"/>
        <v>780.20428196284729</v>
      </c>
      <c r="F2893">
        <f t="shared" si="136"/>
        <v>780.64510366426236</v>
      </c>
    </row>
    <row r="2894" spans="1:6" x14ac:dyDescent="0.25">
      <c r="A2894">
        <v>780</v>
      </c>
      <c r="B2894">
        <f ca="1">(IF(ISNUMBER(OFFSET(Data!$A2894,-1,0)),OFFSET(Data!$A2894,-1,0),Data!$A2894)+Data!$A2894+IF(ISNUMBER(OFFSET(Data!$A2894,1,0)), OFFSET(Data!$A2894,1,0),Data!$A2894))/3</f>
        <v>779.33333333333337</v>
      </c>
      <c r="C2894">
        <f ca="1">IF(ISNUMBER(OFFSET(Data!$A2894,-1,0)),OFFSET(Data!$A2894,-1,0),Data!$A2894)*0.25+Data!$A2894*0.5+IF(ISNUMBER(OFFSET(Data!$A2894,1,0)), OFFSET(Data!$A2894,1,0),Data!$A2894)*0.25</f>
        <v>779.5</v>
      </c>
      <c r="D2894">
        <f t="shared" si="137"/>
        <v>780.7</v>
      </c>
      <c r="E2894">
        <f t="shared" si="135"/>
        <v>780.18385376656261</v>
      </c>
      <c r="F2894">
        <f t="shared" si="136"/>
        <v>780.45157256498362</v>
      </c>
    </row>
    <row r="2895" spans="1:6" x14ac:dyDescent="0.25">
      <c r="A2895">
        <v>778</v>
      </c>
      <c r="B2895">
        <f ca="1">(IF(ISNUMBER(OFFSET(Data!$A2895,-1,0)),OFFSET(Data!$A2895,-1,0),Data!$A2895)+Data!$A2895+IF(ISNUMBER(OFFSET(Data!$A2895,1,0)), OFFSET(Data!$A2895,1,0),Data!$A2895))/3</f>
        <v>779.66666666666663</v>
      </c>
      <c r="C2895">
        <f ca="1">IF(ISNUMBER(OFFSET(Data!$A2895,-1,0)),OFFSET(Data!$A2895,-1,0),Data!$A2895)*0.25+Data!$A2895*0.5+IF(ISNUMBER(OFFSET(Data!$A2895,1,0)), OFFSET(Data!$A2895,1,0),Data!$A2895)*0.25</f>
        <v>779.25</v>
      </c>
      <c r="D2895">
        <f t="shared" si="137"/>
        <v>780.3</v>
      </c>
      <c r="E2895">
        <f t="shared" si="135"/>
        <v>780.16546838990632</v>
      </c>
      <c r="F2895">
        <f t="shared" si="136"/>
        <v>780.31610079548852</v>
      </c>
    </row>
    <row r="2896" spans="1:6" x14ac:dyDescent="0.25">
      <c r="A2896">
        <v>781</v>
      </c>
      <c r="B2896">
        <f ca="1">(IF(ISNUMBER(OFFSET(Data!$A2896,-1,0)),OFFSET(Data!$A2896,-1,0),Data!$A2896)+Data!$A2896+IF(ISNUMBER(OFFSET(Data!$A2896,1,0)), OFFSET(Data!$A2896,1,0),Data!$A2896))/3</f>
        <v>779.66666666666663</v>
      </c>
      <c r="C2896">
        <f ca="1">IF(ISNUMBER(OFFSET(Data!$A2896,-1,0)),OFFSET(Data!$A2896,-1,0),Data!$A2896)*0.25+Data!$A2896*0.5+IF(ISNUMBER(OFFSET(Data!$A2896,1,0)), OFFSET(Data!$A2896,1,0),Data!$A2896)*0.25</f>
        <v>780</v>
      </c>
      <c r="D2896">
        <f t="shared" si="137"/>
        <v>780.1</v>
      </c>
      <c r="E2896">
        <f t="shared" si="135"/>
        <v>779.94892155091566</v>
      </c>
      <c r="F2896">
        <f t="shared" si="136"/>
        <v>779.62127055684186</v>
      </c>
    </row>
    <row r="2897" spans="1:6" x14ac:dyDescent="0.25">
      <c r="A2897">
        <v>780</v>
      </c>
      <c r="B2897">
        <f ca="1">(IF(ISNUMBER(OFFSET(Data!$A2897,-1,0)),OFFSET(Data!$A2897,-1,0),Data!$A2897)+Data!$A2897+IF(ISNUMBER(OFFSET(Data!$A2897,1,0)), OFFSET(Data!$A2897,1,0),Data!$A2897))/3</f>
        <v>780.33333333333337</v>
      </c>
      <c r="C2897">
        <f ca="1">IF(ISNUMBER(OFFSET(Data!$A2897,-1,0)),OFFSET(Data!$A2897,-1,0),Data!$A2897)*0.25+Data!$A2897*0.5+IF(ISNUMBER(OFFSET(Data!$A2897,1,0)), OFFSET(Data!$A2897,1,0),Data!$A2897)*0.25</f>
        <v>780.25</v>
      </c>
      <c r="D2897">
        <f t="shared" si="137"/>
        <v>780.1</v>
      </c>
      <c r="E2897">
        <f t="shared" si="135"/>
        <v>780.05402939582416</v>
      </c>
      <c r="F2897">
        <f t="shared" si="136"/>
        <v>780.03488938978921</v>
      </c>
    </row>
    <row r="2898" spans="1:6" x14ac:dyDescent="0.25">
      <c r="A2898">
        <v>780</v>
      </c>
      <c r="B2898">
        <f ca="1">(IF(ISNUMBER(OFFSET(Data!$A2898,-1,0)),OFFSET(Data!$A2898,-1,0),Data!$A2898)+Data!$A2898+IF(ISNUMBER(OFFSET(Data!$A2898,1,0)), OFFSET(Data!$A2898,1,0),Data!$A2898))/3</f>
        <v>780.33333333333337</v>
      </c>
      <c r="C2898">
        <f ca="1">IF(ISNUMBER(OFFSET(Data!$A2898,-1,0)),OFFSET(Data!$A2898,-1,0),Data!$A2898)*0.25+Data!$A2898*0.5+IF(ISNUMBER(OFFSET(Data!$A2898,1,0)), OFFSET(Data!$A2898,1,0),Data!$A2898)*0.25</f>
        <v>780.25</v>
      </c>
      <c r="D2898">
        <f t="shared" si="137"/>
        <v>780</v>
      </c>
      <c r="E2898">
        <f t="shared" si="135"/>
        <v>780.04862645624178</v>
      </c>
      <c r="F2898">
        <f t="shared" si="136"/>
        <v>780.02442257285236</v>
      </c>
    </row>
    <row r="2899" spans="1:6" x14ac:dyDescent="0.25">
      <c r="A2899">
        <v>781</v>
      </c>
      <c r="B2899">
        <f ca="1">(IF(ISNUMBER(OFFSET(Data!$A2899,-1,0)),OFFSET(Data!$A2899,-1,0),Data!$A2899)+Data!$A2899+IF(ISNUMBER(OFFSET(Data!$A2899,1,0)), OFFSET(Data!$A2899,1,0),Data!$A2899))/3</f>
        <v>780.33333333333337</v>
      </c>
      <c r="C2899">
        <f ca="1">IF(ISNUMBER(OFFSET(Data!$A2899,-1,0)),OFFSET(Data!$A2899,-1,0),Data!$A2899)*0.25+Data!$A2899*0.5+IF(ISNUMBER(OFFSET(Data!$A2899,1,0)), OFFSET(Data!$A2899,1,0),Data!$A2899)*0.25</f>
        <v>780.5</v>
      </c>
      <c r="D2899">
        <f t="shared" si="137"/>
        <v>780.2</v>
      </c>
      <c r="E2899">
        <f t="shared" si="135"/>
        <v>780.04376381061763</v>
      </c>
      <c r="F2899">
        <f t="shared" si="136"/>
        <v>780.01709580099657</v>
      </c>
    </row>
    <row r="2900" spans="1:6" x14ac:dyDescent="0.25">
      <c r="A2900">
        <v>780</v>
      </c>
      <c r="B2900">
        <f ca="1">(IF(ISNUMBER(OFFSET(Data!$A2900,-1,0)),OFFSET(Data!$A2900,-1,0),Data!$A2900)+Data!$A2900+IF(ISNUMBER(OFFSET(Data!$A2900,1,0)), OFFSET(Data!$A2900,1,0),Data!$A2900))/3</f>
        <v>781</v>
      </c>
      <c r="C2900">
        <f ca="1">IF(ISNUMBER(OFFSET(Data!$A2900,-1,0)),OFFSET(Data!$A2900,-1,0),Data!$A2900)*0.25+Data!$A2900*0.5+IF(ISNUMBER(OFFSET(Data!$A2900,1,0)), OFFSET(Data!$A2900,1,0),Data!$A2900)*0.25</f>
        <v>780.75</v>
      </c>
      <c r="D2900">
        <f t="shared" si="137"/>
        <v>780.3</v>
      </c>
      <c r="E2900">
        <f t="shared" si="135"/>
        <v>780.13938742955588</v>
      </c>
      <c r="F2900">
        <f t="shared" si="136"/>
        <v>780.3119670606975</v>
      </c>
    </row>
    <row r="2901" spans="1:6" x14ac:dyDescent="0.25">
      <c r="A2901">
        <v>782</v>
      </c>
      <c r="B2901">
        <f ca="1">(IF(ISNUMBER(OFFSET(Data!$A2901,-1,0)),OFFSET(Data!$A2901,-1,0),Data!$A2901)+Data!$A2901+IF(ISNUMBER(OFFSET(Data!$A2901,1,0)), OFFSET(Data!$A2901,1,0),Data!$A2901))/3</f>
        <v>781.66666666666663</v>
      </c>
      <c r="C2901">
        <f ca="1">IF(ISNUMBER(OFFSET(Data!$A2901,-1,0)),OFFSET(Data!$A2901,-1,0),Data!$A2901)*0.25+Data!$A2901*0.5+IF(ISNUMBER(OFFSET(Data!$A2901,1,0)), OFFSET(Data!$A2901,1,0),Data!$A2901)*0.25</f>
        <v>781.75</v>
      </c>
      <c r="D2901">
        <f t="shared" si="137"/>
        <v>780.3</v>
      </c>
      <c r="E2901">
        <f t="shared" si="135"/>
        <v>780.12544868660029</v>
      </c>
      <c r="F2901">
        <f t="shared" si="136"/>
        <v>780.21837694248825</v>
      </c>
    </row>
    <row r="2902" spans="1:6" x14ac:dyDescent="0.25">
      <c r="A2902">
        <v>783</v>
      </c>
      <c r="B2902">
        <f ca="1">(IF(ISNUMBER(OFFSET(Data!$A2902,-1,0)),OFFSET(Data!$A2902,-1,0),Data!$A2902)+Data!$A2902+IF(ISNUMBER(OFFSET(Data!$A2902,1,0)), OFFSET(Data!$A2902,1,0),Data!$A2902))/3</f>
        <v>782</v>
      </c>
      <c r="C2902">
        <f ca="1">IF(ISNUMBER(OFFSET(Data!$A2902,-1,0)),OFFSET(Data!$A2902,-1,0),Data!$A2902)*0.25+Data!$A2902*0.5+IF(ISNUMBER(OFFSET(Data!$A2902,1,0)), OFFSET(Data!$A2902,1,0),Data!$A2902)*0.25</f>
        <v>782.25</v>
      </c>
      <c r="D2902">
        <f t="shared" si="137"/>
        <v>780.5</v>
      </c>
      <c r="E2902">
        <f t="shared" si="135"/>
        <v>780.31290381794031</v>
      </c>
      <c r="F2902">
        <f t="shared" si="136"/>
        <v>780.75286385974175</v>
      </c>
    </row>
    <row r="2903" spans="1:6" x14ac:dyDescent="0.25">
      <c r="A2903">
        <v>781</v>
      </c>
      <c r="B2903">
        <f ca="1">(IF(ISNUMBER(OFFSET(Data!$A2903,-1,0)),OFFSET(Data!$A2903,-1,0),Data!$A2903)+Data!$A2903+IF(ISNUMBER(OFFSET(Data!$A2903,1,0)), OFFSET(Data!$A2903,1,0),Data!$A2903))/3</f>
        <v>780.66666666666663</v>
      </c>
      <c r="C2903">
        <f ca="1">IF(ISNUMBER(OFFSET(Data!$A2903,-1,0)),OFFSET(Data!$A2903,-1,0),Data!$A2903)*0.25+Data!$A2903*0.5+IF(ISNUMBER(OFFSET(Data!$A2903,1,0)), OFFSET(Data!$A2903,1,0),Data!$A2903)*0.25</f>
        <v>780.75</v>
      </c>
      <c r="D2903">
        <f t="shared" si="137"/>
        <v>780.6</v>
      </c>
      <c r="E2903">
        <f t="shared" si="135"/>
        <v>780.5816134361462</v>
      </c>
      <c r="F2903">
        <f t="shared" si="136"/>
        <v>781.42700470181921</v>
      </c>
    </row>
    <row r="2904" spans="1:6" x14ac:dyDescent="0.25">
      <c r="A2904">
        <v>778</v>
      </c>
      <c r="B2904">
        <f ca="1">(IF(ISNUMBER(OFFSET(Data!$A2904,-1,0)),OFFSET(Data!$A2904,-1,0),Data!$A2904)+Data!$A2904+IF(ISNUMBER(OFFSET(Data!$A2904,1,0)), OFFSET(Data!$A2904,1,0),Data!$A2904))/3</f>
        <v>779</v>
      </c>
      <c r="C2904">
        <f ca="1">IF(ISNUMBER(OFFSET(Data!$A2904,-1,0)),OFFSET(Data!$A2904,-1,0),Data!$A2904)*0.25+Data!$A2904*0.5+IF(ISNUMBER(OFFSET(Data!$A2904,1,0)), OFFSET(Data!$A2904,1,0),Data!$A2904)*0.25</f>
        <v>778.75</v>
      </c>
      <c r="D2904">
        <f t="shared" si="137"/>
        <v>780.4</v>
      </c>
      <c r="E2904">
        <f t="shared" si="135"/>
        <v>780.62345209253158</v>
      </c>
      <c r="F2904">
        <f t="shared" si="136"/>
        <v>781.2989032912734</v>
      </c>
    </row>
    <row r="2905" spans="1:6" x14ac:dyDescent="0.25">
      <c r="A2905">
        <v>778</v>
      </c>
      <c r="B2905">
        <f ca="1">(IF(ISNUMBER(OFFSET(Data!$A2905,-1,0)),OFFSET(Data!$A2905,-1,0),Data!$A2905)+Data!$A2905+IF(ISNUMBER(OFFSET(Data!$A2905,1,0)), OFFSET(Data!$A2905,1,0),Data!$A2905))/3</f>
        <v>778.33333333333337</v>
      </c>
      <c r="C2905">
        <f ca="1">IF(ISNUMBER(OFFSET(Data!$A2905,-1,0)),OFFSET(Data!$A2905,-1,0),Data!$A2905)*0.25+Data!$A2905*0.5+IF(ISNUMBER(OFFSET(Data!$A2905,1,0)), OFFSET(Data!$A2905,1,0),Data!$A2905)*0.25</f>
        <v>778.25</v>
      </c>
      <c r="D2905">
        <f t="shared" si="137"/>
        <v>780.4</v>
      </c>
      <c r="E2905">
        <f t="shared" si="135"/>
        <v>780.36110688327835</v>
      </c>
      <c r="F2905">
        <f t="shared" si="136"/>
        <v>780.30923230389135</v>
      </c>
    </row>
    <row r="2906" spans="1:6" x14ac:dyDescent="0.25">
      <c r="A2906">
        <v>779</v>
      </c>
      <c r="B2906">
        <f ca="1">(IF(ISNUMBER(OFFSET(Data!$A2906,-1,0)),OFFSET(Data!$A2906,-1,0),Data!$A2906)+Data!$A2906+IF(ISNUMBER(OFFSET(Data!$A2906,1,0)), OFFSET(Data!$A2906,1,0),Data!$A2906))/3</f>
        <v>778.33333333333337</v>
      </c>
      <c r="C2906">
        <f ca="1">IF(ISNUMBER(OFFSET(Data!$A2906,-1,0)),OFFSET(Data!$A2906,-1,0),Data!$A2906)*0.25+Data!$A2906*0.5+IF(ISNUMBER(OFFSET(Data!$A2906,1,0)), OFFSET(Data!$A2906,1,0),Data!$A2906)*0.25</f>
        <v>778.5</v>
      </c>
      <c r="D2906">
        <f t="shared" si="137"/>
        <v>780.2</v>
      </c>
      <c r="E2906">
        <f t="shared" si="135"/>
        <v>780.12499619495065</v>
      </c>
      <c r="F2906">
        <f t="shared" si="136"/>
        <v>779.61646261272392</v>
      </c>
    </row>
    <row r="2907" spans="1:6" x14ac:dyDescent="0.25">
      <c r="A2907">
        <v>778</v>
      </c>
      <c r="B2907">
        <f ca="1">(IF(ISNUMBER(OFFSET(Data!$A2907,-1,0)),OFFSET(Data!$A2907,-1,0),Data!$A2907)+Data!$A2907+IF(ISNUMBER(OFFSET(Data!$A2907,1,0)), OFFSET(Data!$A2907,1,0),Data!$A2907))/3</f>
        <v>779</v>
      </c>
      <c r="C2907">
        <f ca="1">IF(ISNUMBER(OFFSET(Data!$A2907,-1,0)),OFFSET(Data!$A2907,-1,0),Data!$A2907)*0.25+Data!$A2907*0.5+IF(ISNUMBER(OFFSET(Data!$A2907,1,0)), OFFSET(Data!$A2907,1,0),Data!$A2907)*0.25</f>
        <v>778.75</v>
      </c>
      <c r="D2907">
        <f t="shared" si="137"/>
        <v>780</v>
      </c>
      <c r="E2907">
        <f t="shared" si="135"/>
        <v>780.01249657545554</v>
      </c>
      <c r="F2907">
        <f t="shared" si="136"/>
        <v>779.43152382890662</v>
      </c>
    </row>
    <row r="2908" spans="1:6" x14ac:dyDescent="0.25">
      <c r="A2908">
        <v>780</v>
      </c>
      <c r="B2908">
        <f ca="1">(IF(ISNUMBER(OFFSET(Data!$A2908,-1,0)),OFFSET(Data!$A2908,-1,0),Data!$A2908)+Data!$A2908+IF(ISNUMBER(OFFSET(Data!$A2908,1,0)), OFFSET(Data!$A2908,1,0),Data!$A2908))/3</f>
        <v>779.66666666666663</v>
      </c>
      <c r="C2908">
        <f ca="1">IF(ISNUMBER(OFFSET(Data!$A2908,-1,0)),OFFSET(Data!$A2908,-1,0),Data!$A2908)*0.25+Data!$A2908*0.5+IF(ISNUMBER(OFFSET(Data!$A2908,1,0)), OFFSET(Data!$A2908,1,0),Data!$A2908)*0.25</f>
        <v>779.75</v>
      </c>
      <c r="D2908">
        <f t="shared" si="137"/>
        <v>780</v>
      </c>
      <c r="E2908">
        <f t="shared" si="135"/>
        <v>779.81124691791001</v>
      </c>
      <c r="F2908">
        <f t="shared" si="136"/>
        <v>779.00206668023452</v>
      </c>
    </row>
    <row r="2909" spans="1:6" x14ac:dyDescent="0.25">
      <c r="A2909">
        <v>781</v>
      </c>
      <c r="B2909">
        <f ca="1">(IF(ISNUMBER(OFFSET(Data!$A2909,-1,0)),OFFSET(Data!$A2909,-1,0),Data!$A2909)+Data!$A2909+IF(ISNUMBER(OFFSET(Data!$A2909,1,0)), OFFSET(Data!$A2909,1,0),Data!$A2909))/3</f>
        <v>780.33333333333337</v>
      </c>
      <c r="C2909">
        <f ca="1">IF(ISNUMBER(OFFSET(Data!$A2909,-1,0)),OFFSET(Data!$A2909,-1,0),Data!$A2909)*0.25+Data!$A2909*0.5+IF(ISNUMBER(OFFSET(Data!$A2909,1,0)), OFFSET(Data!$A2909,1,0),Data!$A2909)*0.25</f>
        <v>780.5</v>
      </c>
      <c r="D2909">
        <f t="shared" si="137"/>
        <v>780</v>
      </c>
      <c r="E2909">
        <f t="shared" si="135"/>
        <v>779.83012222611899</v>
      </c>
      <c r="F2909">
        <f t="shared" si="136"/>
        <v>779.30144667616412</v>
      </c>
    </row>
    <row r="2910" spans="1:6" x14ac:dyDescent="0.25">
      <c r="A2910">
        <v>780</v>
      </c>
      <c r="B2910">
        <f ca="1">(IF(ISNUMBER(OFFSET(Data!$A2910,-1,0)),OFFSET(Data!$A2910,-1,0),Data!$A2910)+Data!$A2910+IF(ISNUMBER(OFFSET(Data!$A2910,1,0)), OFFSET(Data!$A2910,1,0),Data!$A2910))/3</f>
        <v>781</v>
      </c>
      <c r="C2910">
        <f ca="1">IF(ISNUMBER(OFFSET(Data!$A2910,-1,0)),OFFSET(Data!$A2910,-1,0),Data!$A2910)*0.25+Data!$A2910*0.5+IF(ISNUMBER(OFFSET(Data!$A2910,1,0)), OFFSET(Data!$A2910,1,0),Data!$A2910)*0.25</f>
        <v>780.75</v>
      </c>
      <c r="D2910">
        <f t="shared" si="137"/>
        <v>780</v>
      </c>
      <c r="E2910">
        <f t="shared" si="135"/>
        <v>779.94711000350708</v>
      </c>
      <c r="F2910">
        <f t="shared" si="136"/>
        <v>779.81101267331485</v>
      </c>
    </row>
    <row r="2911" spans="1:6" x14ac:dyDescent="0.25">
      <c r="A2911">
        <v>782</v>
      </c>
      <c r="B2911">
        <f ca="1">(IF(ISNUMBER(OFFSET(Data!$A2911,-1,0)),OFFSET(Data!$A2911,-1,0),Data!$A2911)+Data!$A2911+IF(ISNUMBER(OFFSET(Data!$A2911,1,0)), OFFSET(Data!$A2911,1,0),Data!$A2911))/3</f>
        <v>780.66666666666663</v>
      </c>
      <c r="C2911">
        <f ca="1">IF(ISNUMBER(OFFSET(Data!$A2911,-1,0)),OFFSET(Data!$A2911,-1,0),Data!$A2911)*0.25+Data!$A2911*0.5+IF(ISNUMBER(OFFSET(Data!$A2911,1,0)), OFFSET(Data!$A2911,1,0),Data!$A2911)*0.25</f>
        <v>781</v>
      </c>
      <c r="D2911">
        <f t="shared" si="137"/>
        <v>780</v>
      </c>
      <c r="E2911">
        <f t="shared" si="135"/>
        <v>779.95239900315642</v>
      </c>
      <c r="F2911">
        <f t="shared" si="136"/>
        <v>779.86770887132036</v>
      </c>
    </row>
    <row r="2912" spans="1:6" x14ac:dyDescent="0.25">
      <c r="A2912">
        <v>780</v>
      </c>
      <c r="B2912">
        <f ca="1">(IF(ISNUMBER(OFFSET(Data!$A2912,-1,0)),OFFSET(Data!$A2912,-1,0),Data!$A2912)+Data!$A2912+IF(ISNUMBER(OFFSET(Data!$A2912,1,0)), OFFSET(Data!$A2912,1,0),Data!$A2912))/3</f>
        <v>780.66666666666663</v>
      </c>
      <c r="C2912">
        <f ca="1">IF(ISNUMBER(OFFSET(Data!$A2912,-1,0)),OFFSET(Data!$A2912,-1,0),Data!$A2912)*0.25+Data!$A2912*0.5+IF(ISNUMBER(OFFSET(Data!$A2912,1,0)), OFFSET(Data!$A2912,1,0),Data!$A2912)*0.25</f>
        <v>780.5</v>
      </c>
      <c r="D2912">
        <f t="shared" si="137"/>
        <v>779.7</v>
      </c>
      <c r="E2912">
        <f t="shared" si="135"/>
        <v>780.15715910284086</v>
      </c>
      <c r="F2912">
        <f t="shared" si="136"/>
        <v>780.5073962099242</v>
      </c>
    </row>
    <row r="2913" spans="1:6" x14ac:dyDescent="0.25">
      <c r="A2913">
        <v>780</v>
      </c>
      <c r="B2913">
        <f ca="1">(IF(ISNUMBER(OFFSET(Data!$A2913,-1,0)),OFFSET(Data!$A2913,-1,0),Data!$A2913)+Data!$A2913+IF(ISNUMBER(OFFSET(Data!$A2913,1,0)), OFFSET(Data!$A2913,1,0),Data!$A2913))/3</f>
        <v>780</v>
      </c>
      <c r="C2913">
        <f ca="1">IF(ISNUMBER(OFFSET(Data!$A2913,-1,0)),OFFSET(Data!$A2913,-1,0),Data!$A2913)*0.25+Data!$A2913*0.5+IF(ISNUMBER(OFFSET(Data!$A2913,1,0)), OFFSET(Data!$A2913,1,0),Data!$A2913)*0.25</f>
        <v>780</v>
      </c>
      <c r="D2913">
        <f t="shared" si="137"/>
        <v>779.6</v>
      </c>
      <c r="E2913">
        <f t="shared" si="135"/>
        <v>780.14144319255684</v>
      </c>
      <c r="F2913">
        <f t="shared" si="136"/>
        <v>780.3551773469469</v>
      </c>
    </row>
    <row r="2914" spans="1:6" x14ac:dyDescent="0.25">
      <c r="A2914">
        <v>780</v>
      </c>
      <c r="B2914">
        <f ca="1">(IF(ISNUMBER(OFFSET(Data!$A2914,-1,0)),OFFSET(Data!$A2914,-1,0),Data!$A2914)+Data!$A2914+IF(ISNUMBER(OFFSET(Data!$A2914,1,0)), OFFSET(Data!$A2914,1,0),Data!$A2914))/3</f>
        <v>780.66666666666663</v>
      </c>
      <c r="C2914">
        <f ca="1">IF(ISNUMBER(OFFSET(Data!$A2914,-1,0)),OFFSET(Data!$A2914,-1,0),Data!$A2914)*0.25+Data!$A2914*0.5+IF(ISNUMBER(OFFSET(Data!$A2914,1,0)), OFFSET(Data!$A2914,1,0),Data!$A2914)*0.25</f>
        <v>780.5</v>
      </c>
      <c r="D2914">
        <f t="shared" si="137"/>
        <v>779.8</v>
      </c>
      <c r="E2914">
        <f t="shared" si="135"/>
        <v>780.12729887330113</v>
      </c>
      <c r="F2914">
        <f t="shared" si="136"/>
        <v>780.24862414286281</v>
      </c>
    </row>
    <row r="2915" spans="1:6" x14ac:dyDescent="0.25">
      <c r="A2915">
        <v>782</v>
      </c>
      <c r="B2915">
        <f ca="1">(IF(ISNUMBER(OFFSET(Data!$A2915,-1,0)),OFFSET(Data!$A2915,-1,0),Data!$A2915)+Data!$A2915+IF(ISNUMBER(OFFSET(Data!$A2915,1,0)), OFFSET(Data!$A2915,1,0),Data!$A2915))/3</f>
        <v>781.66666666666663</v>
      </c>
      <c r="C2915">
        <f ca="1">IF(ISNUMBER(OFFSET(Data!$A2915,-1,0)),OFFSET(Data!$A2915,-1,0),Data!$A2915)*0.25+Data!$A2915*0.5+IF(ISNUMBER(OFFSET(Data!$A2915,1,0)), OFFSET(Data!$A2915,1,0),Data!$A2915)*0.25</f>
        <v>781.75</v>
      </c>
      <c r="D2915">
        <f t="shared" si="137"/>
        <v>780.2</v>
      </c>
      <c r="E2915">
        <f t="shared" si="135"/>
        <v>780.114568985971</v>
      </c>
      <c r="F2915">
        <f t="shared" si="136"/>
        <v>780.1740369000039</v>
      </c>
    </row>
    <row r="2916" spans="1:6" x14ac:dyDescent="0.25">
      <c r="A2916">
        <v>783</v>
      </c>
      <c r="B2916">
        <f ca="1">(IF(ISNUMBER(OFFSET(Data!$A2916,-1,0)),OFFSET(Data!$A2916,-1,0),Data!$A2916)+Data!$A2916+IF(ISNUMBER(OFFSET(Data!$A2916,1,0)), OFFSET(Data!$A2916,1,0),Data!$A2916))/3</f>
        <v>782.33333333333337</v>
      </c>
      <c r="C2916">
        <f ca="1">IF(ISNUMBER(OFFSET(Data!$A2916,-1,0)),OFFSET(Data!$A2916,-1,0),Data!$A2916)*0.25+Data!$A2916*0.5+IF(ISNUMBER(OFFSET(Data!$A2916,1,0)), OFFSET(Data!$A2916,1,0),Data!$A2916)*0.25</f>
        <v>782.5</v>
      </c>
      <c r="D2916">
        <f t="shared" si="137"/>
        <v>780.6</v>
      </c>
      <c r="E2916">
        <f t="shared" si="135"/>
        <v>780.30311208737396</v>
      </c>
      <c r="F2916">
        <f t="shared" si="136"/>
        <v>780.72182583000267</v>
      </c>
    </row>
    <row r="2917" spans="1:6" x14ac:dyDescent="0.25">
      <c r="A2917">
        <v>782</v>
      </c>
      <c r="B2917">
        <f ca="1">(IF(ISNUMBER(OFFSET(Data!$A2917,-1,0)),OFFSET(Data!$A2917,-1,0),Data!$A2917)+Data!$A2917+IF(ISNUMBER(OFFSET(Data!$A2917,1,0)), OFFSET(Data!$A2917,1,0),Data!$A2917))/3</f>
        <v>781.66666666666663</v>
      </c>
      <c r="C2917">
        <f ca="1">IF(ISNUMBER(OFFSET(Data!$A2917,-1,0)),OFFSET(Data!$A2917,-1,0),Data!$A2917)*0.25+Data!$A2917*0.5+IF(ISNUMBER(OFFSET(Data!$A2917,1,0)), OFFSET(Data!$A2917,1,0),Data!$A2917)*0.25</f>
        <v>781.75</v>
      </c>
      <c r="D2917">
        <f t="shared" si="137"/>
        <v>781</v>
      </c>
      <c r="E2917">
        <f t="shared" si="135"/>
        <v>780.5728008786366</v>
      </c>
      <c r="F2917">
        <f t="shared" si="136"/>
        <v>781.40527808100182</v>
      </c>
    </row>
    <row r="2918" spans="1:6" x14ac:dyDescent="0.25">
      <c r="A2918">
        <v>780</v>
      </c>
      <c r="B2918">
        <f ca="1">(IF(ISNUMBER(OFFSET(Data!$A2918,-1,0)),OFFSET(Data!$A2918,-1,0),Data!$A2918)+Data!$A2918+IF(ISNUMBER(OFFSET(Data!$A2918,1,0)), OFFSET(Data!$A2918,1,0),Data!$A2918))/3</f>
        <v>780.33333333333337</v>
      </c>
      <c r="C2918">
        <f ca="1">IF(ISNUMBER(OFFSET(Data!$A2918,-1,0)),OFFSET(Data!$A2918,-1,0),Data!$A2918)*0.25+Data!$A2918*0.5+IF(ISNUMBER(OFFSET(Data!$A2918,1,0)), OFFSET(Data!$A2918,1,0),Data!$A2918)*0.25</f>
        <v>780.25</v>
      </c>
      <c r="D2918">
        <f t="shared" si="137"/>
        <v>781</v>
      </c>
      <c r="E2918">
        <f t="shared" si="135"/>
        <v>780.71552079077298</v>
      </c>
      <c r="F2918">
        <f t="shared" si="136"/>
        <v>781.58369465670125</v>
      </c>
    </row>
    <row r="2919" spans="1:6" x14ac:dyDescent="0.25">
      <c r="A2919">
        <v>779</v>
      </c>
      <c r="B2919">
        <f ca="1">(IF(ISNUMBER(OFFSET(Data!$A2919,-1,0)),OFFSET(Data!$A2919,-1,0),Data!$A2919)+Data!$A2919+IF(ISNUMBER(OFFSET(Data!$A2919,1,0)), OFFSET(Data!$A2919,1,0),Data!$A2919))/3</f>
        <v>780.33333333333337</v>
      </c>
      <c r="C2919">
        <f ca="1">IF(ISNUMBER(OFFSET(Data!$A2919,-1,0)),OFFSET(Data!$A2919,-1,0),Data!$A2919)*0.25+Data!$A2919*0.5+IF(ISNUMBER(OFFSET(Data!$A2919,1,0)), OFFSET(Data!$A2919,1,0),Data!$A2919)*0.25</f>
        <v>780</v>
      </c>
      <c r="D2919">
        <f t="shared" si="137"/>
        <v>780.8</v>
      </c>
      <c r="E2919">
        <f t="shared" si="135"/>
        <v>780.64396871169572</v>
      </c>
      <c r="F2919">
        <f t="shared" si="136"/>
        <v>781.10858625969081</v>
      </c>
    </row>
    <row r="2920" spans="1:6" x14ac:dyDescent="0.25">
      <c r="A2920">
        <v>782</v>
      </c>
      <c r="B2920">
        <f ca="1">(IF(ISNUMBER(OFFSET(Data!$A2920,-1,0)),OFFSET(Data!$A2920,-1,0),Data!$A2920)+Data!$A2920+IF(ISNUMBER(OFFSET(Data!$A2920,1,0)), OFFSET(Data!$A2920,1,0),Data!$A2920))/3</f>
        <v>779.66666666666663</v>
      </c>
      <c r="C2920">
        <f ca="1">IF(ISNUMBER(OFFSET(Data!$A2920,-1,0)),OFFSET(Data!$A2920,-1,0),Data!$A2920)*0.25+Data!$A2920*0.5+IF(ISNUMBER(OFFSET(Data!$A2920,1,0)), OFFSET(Data!$A2920,1,0),Data!$A2920)*0.25</f>
        <v>780.25</v>
      </c>
      <c r="D2920">
        <f t="shared" si="137"/>
        <v>781</v>
      </c>
      <c r="E2920">
        <f t="shared" si="135"/>
        <v>780.47957184052609</v>
      </c>
      <c r="F2920">
        <f t="shared" si="136"/>
        <v>780.47601038178345</v>
      </c>
    </row>
    <row r="2921" spans="1:6" x14ac:dyDescent="0.25">
      <c r="A2921">
        <v>778</v>
      </c>
      <c r="B2921">
        <f ca="1">(IF(ISNUMBER(OFFSET(Data!$A2921,-1,0)),OFFSET(Data!$A2921,-1,0),Data!$A2921)+Data!$A2921+IF(ISNUMBER(OFFSET(Data!$A2921,1,0)), OFFSET(Data!$A2921,1,0),Data!$A2921))/3</f>
        <v>780</v>
      </c>
      <c r="C2921">
        <f ca="1">IF(ISNUMBER(OFFSET(Data!$A2921,-1,0)),OFFSET(Data!$A2921,-1,0),Data!$A2921)*0.25+Data!$A2921*0.5+IF(ISNUMBER(OFFSET(Data!$A2921,1,0)), OFFSET(Data!$A2921,1,0),Data!$A2921)*0.25</f>
        <v>779.5</v>
      </c>
      <c r="D2921">
        <f t="shared" si="137"/>
        <v>780.6</v>
      </c>
      <c r="E2921">
        <f t="shared" si="135"/>
        <v>780.63161465647352</v>
      </c>
      <c r="F2921">
        <f t="shared" si="136"/>
        <v>780.93320726724835</v>
      </c>
    </row>
    <row r="2922" spans="1:6" x14ac:dyDescent="0.25">
      <c r="A2922">
        <v>780</v>
      </c>
      <c r="B2922">
        <f ca="1">(IF(ISNUMBER(OFFSET(Data!$A2922,-1,0)),OFFSET(Data!$A2922,-1,0),Data!$A2922)+Data!$A2922+IF(ISNUMBER(OFFSET(Data!$A2922,1,0)), OFFSET(Data!$A2922,1,0),Data!$A2922))/3</f>
        <v>778.66666666666663</v>
      </c>
      <c r="C2922">
        <f ca="1">IF(ISNUMBER(OFFSET(Data!$A2922,-1,0)),OFFSET(Data!$A2922,-1,0),Data!$A2922)*0.25+Data!$A2922*0.5+IF(ISNUMBER(OFFSET(Data!$A2922,1,0)), OFFSET(Data!$A2922,1,0),Data!$A2922)*0.25</f>
        <v>779</v>
      </c>
      <c r="D2922">
        <f t="shared" si="137"/>
        <v>780.6</v>
      </c>
      <c r="E2922">
        <f t="shared" si="135"/>
        <v>780.36845319082613</v>
      </c>
      <c r="F2922">
        <f t="shared" si="136"/>
        <v>780.05324508707383</v>
      </c>
    </row>
    <row r="2923" spans="1:6" x14ac:dyDescent="0.25">
      <c r="A2923">
        <v>778</v>
      </c>
      <c r="B2923">
        <f ca="1">(IF(ISNUMBER(OFFSET(Data!$A2923,-1,0)),OFFSET(Data!$A2923,-1,0),Data!$A2923)+Data!$A2923+IF(ISNUMBER(OFFSET(Data!$A2923,1,0)), OFFSET(Data!$A2923,1,0),Data!$A2923))/3</f>
        <v>779.66666666666663</v>
      </c>
      <c r="C2923">
        <f ca="1">IF(ISNUMBER(OFFSET(Data!$A2923,-1,0)),OFFSET(Data!$A2923,-1,0),Data!$A2923)*0.25+Data!$A2923*0.5+IF(ISNUMBER(OFFSET(Data!$A2923,1,0)), OFFSET(Data!$A2923,1,0),Data!$A2923)*0.25</f>
        <v>779.25</v>
      </c>
      <c r="D2923">
        <f t="shared" si="137"/>
        <v>780.4</v>
      </c>
      <c r="E2923">
        <f t="shared" si="135"/>
        <v>780.33160787174359</v>
      </c>
      <c r="F2923">
        <f t="shared" si="136"/>
        <v>780.03727156095169</v>
      </c>
    </row>
    <row r="2924" spans="1:6" x14ac:dyDescent="0.25">
      <c r="A2924">
        <v>781</v>
      </c>
      <c r="B2924">
        <f ca="1">(IF(ISNUMBER(OFFSET(Data!$A2924,-1,0)),OFFSET(Data!$A2924,-1,0),Data!$A2924)+Data!$A2924+IF(ISNUMBER(OFFSET(Data!$A2924,1,0)), OFFSET(Data!$A2924,1,0),Data!$A2924))/3</f>
        <v>780.33333333333337</v>
      </c>
      <c r="C2924">
        <f ca="1">IF(ISNUMBER(OFFSET(Data!$A2924,-1,0)),OFFSET(Data!$A2924,-1,0),Data!$A2924)*0.25+Data!$A2924*0.5+IF(ISNUMBER(OFFSET(Data!$A2924,1,0)), OFFSET(Data!$A2924,1,0),Data!$A2924)*0.25</f>
        <v>780.5</v>
      </c>
      <c r="D2924">
        <f t="shared" si="137"/>
        <v>780.5</v>
      </c>
      <c r="E2924">
        <f t="shared" si="135"/>
        <v>780.09844708456922</v>
      </c>
      <c r="F2924">
        <f t="shared" si="136"/>
        <v>779.42609009266607</v>
      </c>
    </row>
    <row r="2925" spans="1:6" x14ac:dyDescent="0.25">
      <c r="A2925">
        <v>782</v>
      </c>
      <c r="B2925">
        <f ca="1">(IF(ISNUMBER(OFFSET(Data!$A2925,-1,0)),OFFSET(Data!$A2925,-1,0),Data!$A2925)+Data!$A2925+IF(ISNUMBER(OFFSET(Data!$A2925,1,0)), OFFSET(Data!$A2925,1,0),Data!$A2925))/3</f>
        <v>782.66666666666663</v>
      </c>
      <c r="C2925">
        <f ca="1">IF(ISNUMBER(OFFSET(Data!$A2925,-1,0)),OFFSET(Data!$A2925,-1,0),Data!$A2925)*0.25+Data!$A2925*0.5+IF(ISNUMBER(OFFSET(Data!$A2925,1,0)), OFFSET(Data!$A2925,1,0),Data!$A2925)*0.25</f>
        <v>782.5</v>
      </c>
      <c r="D2925">
        <f t="shared" si="137"/>
        <v>780.5</v>
      </c>
      <c r="E2925">
        <f t="shared" si="135"/>
        <v>780.18860237611239</v>
      </c>
      <c r="F2925">
        <f t="shared" si="136"/>
        <v>779.89826306486611</v>
      </c>
    </row>
    <row r="2926" spans="1:6" x14ac:dyDescent="0.25">
      <c r="A2926">
        <v>785</v>
      </c>
      <c r="B2926">
        <f ca="1">(IF(ISNUMBER(OFFSET(Data!$A2926,-1,0)),OFFSET(Data!$A2926,-1,0),Data!$A2926)+Data!$A2926+IF(ISNUMBER(OFFSET(Data!$A2926,1,0)), OFFSET(Data!$A2926,1,0),Data!$A2926))/3</f>
        <v>783.33333333333337</v>
      </c>
      <c r="C2926">
        <f ca="1">IF(ISNUMBER(OFFSET(Data!$A2926,-1,0)),OFFSET(Data!$A2926,-1,0),Data!$A2926)*0.25+Data!$A2926*0.5+IF(ISNUMBER(OFFSET(Data!$A2926,1,0)), OFFSET(Data!$A2926,1,0),Data!$A2926)*0.25</f>
        <v>783.75</v>
      </c>
      <c r="D2926">
        <f t="shared" si="137"/>
        <v>780.7</v>
      </c>
      <c r="E2926">
        <f t="shared" si="135"/>
        <v>780.36974213850124</v>
      </c>
      <c r="F2926">
        <f t="shared" si="136"/>
        <v>780.52878414540623</v>
      </c>
    </row>
    <row r="2927" spans="1:6" x14ac:dyDescent="0.25">
      <c r="A2927">
        <v>783</v>
      </c>
      <c r="B2927">
        <f ca="1">(IF(ISNUMBER(OFFSET(Data!$A2927,-1,0)),OFFSET(Data!$A2927,-1,0),Data!$A2927)+Data!$A2927+IF(ISNUMBER(OFFSET(Data!$A2927,1,0)), OFFSET(Data!$A2927,1,0),Data!$A2927))/3</f>
        <v>782.33333333333337</v>
      </c>
      <c r="C2927">
        <f ca="1">IF(ISNUMBER(OFFSET(Data!$A2927,-1,0)),OFFSET(Data!$A2927,-1,0),Data!$A2927)*0.25+Data!$A2927*0.5+IF(ISNUMBER(OFFSET(Data!$A2927,1,0)), OFFSET(Data!$A2927,1,0),Data!$A2927)*0.25</f>
        <v>782.5</v>
      </c>
      <c r="D2927">
        <f t="shared" si="137"/>
        <v>780.8</v>
      </c>
      <c r="E2927">
        <f t="shared" si="135"/>
        <v>780.83276792465108</v>
      </c>
      <c r="F2927">
        <f t="shared" si="136"/>
        <v>781.87014890178432</v>
      </c>
    </row>
    <row r="2928" spans="1:6" x14ac:dyDescent="0.25">
      <c r="A2928">
        <v>779</v>
      </c>
      <c r="B2928">
        <f ca="1">(IF(ISNUMBER(OFFSET(Data!$A2928,-1,0)),OFFSET(Data!$A2928,-1,0),Data!$A2928)+Data!$A2928+IF(ISNUMBER(OFFSET(Data!$A2928,1,0)), OFFSET(Data!$A2928,1,0),Data!$A2928))/3</f>
        <v>781.66666666666663</v>
      </c>
      <c r="C2928">
        <f ca="1">IF(ISNUMBER(OFFSET(Data!$A2928,-1,0)),OFFSET(Data!$A2928,-1,0),Data!$A2928)*0.25+Data!$A2928*0.5+IF(ISNUMBER(OFFSET(Data!$A2928,1,0)), OFFSET(Data!$A2928,1,0),Data!$A2928)*0.25</f>
        <v>781</v>
      </c>
      <c r="D2928">
        <f t="shared" si="137"/>
        <v>780.7</v>
      </c>
      <c r="E2928">
        <f t="shared" si="135"/>
        <v>781.04949113218595</v>
      </c>
      <c r="F2928">
        <f t="shared" si="136"/>
        <v>782.20910423124894</v>
      </c>
    </row>
    <row r="2929" spans="1:6" x14ac:dyDescent="0.25">
      <c r="A2929">
        <v>783</v>
      </c>
      <c r="B2929">
        <f ca="1">(IF(ISNUMBER(OFFSET(Data!$A2929,-1,0)),OFFSET(Data!$A2929,-1,0),Data!$A2929)+Data!$A2929+IF(ISNUMBER(OFFSET(Data!$A2929,1,0)), OFFSET(Data!$A2929,1,0),Data!$A2929))/3</f>
        <v>780</v>
      </c>
      <c r="C2929">
        <f ca="1">IF(ISNUMBER(OFFSET(Data!$A2929,-1,0)),OFFSET(Data!$A2929,-1,0),Data!$A2929)*0.25+Data!$A2929*0.5+IF(ISNUMBER(OFFSET(Data!$A2929,1,0)), OFFSET(Data!$A2929,1,0),Data!$A2929)*0.25</f>
        <v>780.75</v>
      </c>
      <c r="D2929">
        <f t="shared" si="137"/>
        <v>781.1</v>
      </c>
      <c r="E2929">
        <f t="shared" si="135"/>
        <v>780.84454201896733</v>
      </c>
      <c r="F2929">
        <f t="shared" si="136"/>
        <v>781.24637296187416</v>
      </c>
    </row>
    <row r="2930" spans="1:6" x14ac:dyDescent="0.25">
      <c r="A2930">
        <v>778</v>
      </c>
      <c r="B2930">
        <f ca="1">(IF(ISNUMBER(OFFSET(Data!$A2930,-1,0)),OFFSET(Data!$A2930,-1,0),Data!$A2930)+Data!$A2930+IF(ISNUMBER(OFFSET(Data!$A2930,1,0)), OFFSET(Data!$A2930,1,0),Data!$A2930))/3</f>
        <v>780.33333333333337</v>
      </c>
      <c r="C2930">
        <f ca="1">IF(ISNUMBER(OFFSET(Data!$A2930,-1,0)),OFFSET(Data!$A2930,-1,0),Data!$A2930)*0.25+Data!$A2930*0.5+IF(ISNUMBER(OFFSET(Data!$A2930,1,0)), OFFSET(Data!$A2930,1,0),Data!$A2930)*0.25</f>
        <v>779.75</v>
      </c>
      <c r="D2930">
        <f t="shared" si="137"/>
        <v>780.7</v>
      </c>
      <c r="E2930">
        <f t="shared" si="135"/>
        <v>781.06008781707055</v>
      </c>
      <c r="F2930">
        <f t="shared" si="136"/>
        <v>781.77246107331189</v>
      </c>
    </row>
    <row r="2931" spans="1:6" x14ac:dyDescent="0.25">
      <c r="A2931">
        <v>780</v>
      </c>
      <c r="B2931">
        <f ca="1">(IF(ISNUMBER(OFFSET(Data!$A2931,-1,0)),OFFSET(Data!$A2931,-1,0),Data!$A2931)+Data!$A2931+IF(ISNUMBER(OFFSET(Data!$A2931,1,0)), OFFSET(Data!$A2931,1,0),Data!$A2931))/3</f>
        <v>779.33333333333337</v>
      </c>
      <c r="C2931">
        <f ca="1">IF(ISNUMBER(OFFSET(Data!$A2931,-1,0)),OFFSET(Data!$A2931,-1,0),Data!$A2931)*0.25+Data!$A2931*0.5+IF(ISNUMBER(OFFSET(Data!$A2931,1,0)), OFFSET(Data!$A2931,1,0),Data!$A2931)*0.25</f>
        <v>779.5</v>
      </c>
      <c r="D2931">
        <f t="shared" si="137"/>
        <v>780.9</v>
      </c>
      <c r="E2931">
        <f t="shared" si="135"/>
        <v>780.75407903536347</v>
      </c>
      <c r="F2931">
        <f t="shared" si="136"/>
        <v>780.64072275131821</v>
      </c>
    </row>
    <row r="2932" spans="1:6" x14ac:dyDescent="0.25">
      <c r="A2932">
        <v>780</v>
      </c>
      <c r="B2932">
        <f ca="1">(IF(ISNUMBER(OFFSET(Data!$A2932,-1,0)),OFFSET(Data!$A2932,-1,0),Data!$A2932)+Data!$A2932+IF(ISNUMBER(OFFSET(Data!$A2932,1,0)), OFFSET(Data!$A2932,1,0),Data!$A2932))/3</f>
        <v>780</v>
      </c>
      <c r="C2932">
        <f ca="1">IF(ISNUMBER(OFFSET(Data!$A2932,-1,0)),OFFSET(Data!$A2932,-1,0),Data!$A2932)*0.25+Data!$A2932*0.5+IF(ISNUMBER(OFFSET(Data!$A2932,1,0)), OFFSET(Data!$A2932,1,0),Data!$A2932)*0.25</f>
        <v>780</v>
      </c>
      <c r="D2932">
        <f t="shared" si="137"/>
        <v>780.9</v>
      </c>
      <c r="E2932">
        <f t="shared" si="135"/>
        <v>780.67867113182717</v>
      </c>
      <c r="F2932">
        <f t="shared" si="136"/>
        <v>780.44850592592275</v>
      </c>
    </row>
    <row r="2933" spans="1:6" x14ac:dyDescent="0.25">
      <c r="A2933">
        <v>780</v>
      </c>
      <c r="B2933">
        <f ca="1">(IF(ISNUMBER(OFFSET(Data!$A2933,-1,0)),OFFSET(Data!$A2933,-1,0),Data!$A2933)+Data!$A2933+IF(ISNUMBER(OFFSET(Data!$A2933,1,0)), OFFSET(Data!$A2933,1,0),Data!$A2933))/3</f>
        <v>780.33333333333337</v>
      </c>
      <c r="C2933">
        <f ca="1">IF(ISNUMBER(OFFSET(Data!$A2933,-1,0)),OFFSET(Data!$A2933,-1,0),Data!$A2933)*0.25+Data!$A2933*0.5+IF(ISNUMBER(OFFSET(Data!$A2933,1,0)), OFFSET(Data!$A2933,1,0),Data!$A2933)*0.25</f>
        <v>780.25</v>
      </c>
      <c r="D2933">
        <f t="shared" si="137"/>
        <v>781.1</v>
      </c>
      <c r="E2933">
        <f t="shared" si="135"/>
        <v>780.61080401864444</v>
      </c>
      <c r="F2933">
        <f t="shared" si="136"/>
        <v>780.31395414814585</v>
      </c>
    </row>
    <row r="2934" spans="1:6" x14ac:dyDescent="0.25">
      <c r="A2934">
        <v>781</v>
      </c>
      <c r="B2934">
        <f ca="1">(IF(ISNUMBER(OFFSET(Data!$A2934,-1,0)),OFFSET(Data!$A2934,-1,0),Data!$A2934)+Data!$A2934+IF(ISNUMBER(OFFSET(Data!$A2934,1,0)), OFFSET(Data!$A2934,1,0),Data!$A2934))/3</f>
        <v>780.33333333333337</v>
      </c>
      <c r="C2934">
        <f ca="1">IF(ISNUMBER(OFFSET(Data!$A2934,-1,0)),OFFSET(Data!$A2934,-1,0),Data!$A2934)*0.25+Data!$A2934*0.5+IF(ISNUMBER(OFFSET(Data!$A2934,1,0)), OFFSET(Data!$A2934,1,0),Data!$A2934)*0.25</f>
        <v>780.5</v>
      </c>
      <c r="D2934">
        <f t="shared" si="137"/>
        <v>781.1</v>
      </c>
      <c r="E2934">
        <f t="shared" si="135"/>
        <v>780.54972361678006</v>
      </c>
      <c r="F2934">
        <f t="shared" si="136"/>
        <v>780.21976790370206</v>
      </c>
    </row>
    <row r="2935" spans="1:6" x14ac:dyDescent="0.25">
      <c r="A2935">
        <v>780</v>
      </c>
      <c r="B2935">
        <f ca="1">(IF(ISNUMBER(OFFSET(Data!$A2935,-1,0)),OFFSET(Data!$A2935,-1,0),Data!$A2935)+Data!$A2935+IF(ISNUMBER(OFFSET(Data!$A2935,1,0)), OFFSET(Data!$A2935,1,0),Data!$A2935))/3</f>
        <v>781.33333333333337</v>
      </c>
      <c r="C2935">
        <f ca="1">IF(ISNUMBER(OFFSET(Data!$A2935,-1,0)),OFFSET(Data!$A2935,-1,0),Data!$A2935)*0.25+Data!$A2935*0.5+IF(ISNUMBER(OFFSET(Data!$A2935,1,0)), OFFSET(Data!$A2935,1,0),Data!$A2935)*0.25</f>
        <v>781</v>
      </c>
      <c r="D2935">
        <f t="shared" si="137"/>
        <v>780.9</v>
      </c>
      <c r="E2935">
        <f t="shared" si="135"/>
        <v>780.5947512551021</v>
      </c>
      <c r="F2935">
        <f t="shared" si="136"/>
        <v>780.45383753259136</v>
      </c>
    </row>
    <row r="2936" spans="1:6" x14ac:dyDescent="0.25">
      <c r="A2936">
        <v>783</v>
      </c>
      <c r="B2936">
        <f ca="1">(IF(ISNUMBER(OFFSET(Data!$A2936,-1,0)),OFFSET(Data!$A2936,-1,0),Data!$A2936)+Data!$A2936+IF(ISNUMBER(OFFSET(Data!$A2936,1,0)), OFFSET(Data!$A2936,1,0),Data!$A2936))/3</f>
        <v>781.66666666666663</v>
      </c>
      <c r="C2936">
        <f ca="1">IF(ISNUMBER(OFFSET(Data!$A2936,-1,0)),OFFSET(Data!$A2936,-1,0),Data!$A2936)*0.25+Data!$A2936*0.5+IF(ISNUMBER(OFFSET(Data!$A2936,1,0)), OFFSET(Data!$A2936,1,0),Data!$A2936)*0.25</f>
        <v>782</v>
      </c>
      <c r="D2936">
        <f t="shared" si="137"/>
        <v>780.7</v>
      </c>
      <c r="E2936">
        <f t="shared" si="135"/>
        <v>780.53527612959192</v>
      </c>
      <c r="F2936">
        <f t="shared" si="136"/>
        <v>780.31768627281394</v>
      </c>
    </row>
    <row r="2937" spans="1:6" x14ac:dyDescent="0.25">
      <c r="A2937">
        <v>782</v>
      </c>
      <c r="B2937">
        <f ca="1">(IF(ISNUMBER(OFFSET(Data!$A2937,-1,0)),OFFSET(Data!$A2937,-1,0),Data!$A2937)+Data!$A2937+IF(ISNUMBER(OFFSET(Data!$A2937,1,0)), OFFSET(Data!$A2937,1,0),Data!$A2937))/3</f>
        <v>782.33333333333337</v>
      </c>
      <c r="C2937">
        <f ca="1">IF(ISNUMBER(OFFSET(Data!$A2937,-1,0)),OFFSET(Data!$A2937,-1,0),Data!$A2937)*0.25+Data!$A2937*0.5+IF(ISNUMBER(OFFSET(Data!$A2937,1,0)), OFFSET(Data!$A2937,1,0),Data!$A2937)*0.25</f>
        <v>782.25</v>
      </c>
      <c r="D2937">
        <f t="shared" si="137"/>
        <v>780.6</v>
      </c>
      <c r="E2937">
        <f t="shared" si="135"/>
        <v>780.78174851663266</v>
      </c>
      <c r="F2937">
        <f t="shared" si="136"/>
        <v>781.12238039096974</v>
      </c>
    </row>
    <row r="2938" spans="1:6" x14ac:dyDescent="0.25">
      <c r="A2938">
        <v>782</v>
      </c>
      <c r="B2938">
        <f ca="1">(IF(ISNUMBER(OFFSET(Data!$A2938,-1,0)),OFFSET(Data!$A2938,-1,0),Data!$A2938)+Data!$A2938+IF(ISNUMBER(OFFSET(Data!$A2938,1,0)), OFFSET(Data!$A2938,1,0),Data!$A2938))/3</f>
        <v>781.66666666666663</v>
      </c>
      <c r="C2938">
        <f ca="1">IF(ISNUMBER(OFFSET(Data!$A2938,-1,0)),OFFSET(Data!$A2938,-1,0),Data!$A2938)*0.25+Data!$A2938*0.5+IF(ISNUMBER(OFFSET(Data!$A2938,1,0)), OFFSET(Data!$A2938,1,0),Data!$A2938)*0.25</f>
        <v>781.75</v>
      </c>
      <c r="D2938">
        <f t="shared" si="137"/>
        <v>780.9</v>
      </c>
      <c r="E2938">
        <f t="shared" si="135"/>
        <v>780.90357366496949</v>
      </c>
      <c r="F2938">
        <f t="shared" si="136"/>
        <v>781.38566627367879</v>
      </c>
    </row>
    <row r="2939" spans="1:6" x14ac:dyDescent="0.25">
      <c r="A2939">
        <v>781</v>
      </c>
      <c r="B2939">
        <f ca="1">(IF(ISNUMBER(OFFSET(Data!$A2939,-1,0)),OFFSET(Data!$A2939,-1,0),Data!$A2939)+Data!$A2939+IF(ISNUMBER(OFFSET(Data!$A2939,1,0)), OFFSET(Data!$A2939,1,0),Data!$A2939))/3</f>
        <v>781</v>
      </c>
      <c r="C2939">
        <f ca="1">IF(ISNUMBER(OFFSET(Data!$A2939,-1,0)),OFFSET(Data!$A2939,-1,0),Data!$A2939)*0.25+Data!$A2939*0.5+IF(ISNUMBER(OFFSET(Data!$A2939,1,0)), OFFSET(Data!$A2939,1,0),Data!$A2939)*0.25</f>
        <v>781</v>
      </c>
      <c r="D2939">
        <f t="shared" si="137"/>
        <v>780.7</v>
      </c>
      <c r="E2939">
        <f t="shared" si="135"/>
        <v>781.01321629847257</v>
      </c>
      <c r="F2939">
        <f t="shared" si="136"/>
        <v>781.56996639157512</v>
      </c>
    </row>
    <row r="2940" spans="1:6" x14ac:dyDescent="0.25">
      <c r="A2940">
        <v>780</v>
      </c>
      <c r="B2940">
        <f ca="1">(IF(ISNUMBER(OFFSET(Data!$A2940,-1,0)),OFFSET(Data!$A2940,-1,0),Data!$A2940)+Data!$A2940+IF(ISNUMBER(OFFSET(Data!$A2940,1,0)), OFFSET(Data!$A2940,1,0),Data!$A2940))/3</f>
        <v>780.66666666666663</v>
      </c>
      <c r="C2940">
        <f ca="1">IF(ISNUMBER(OFFSET(Data!$A2940,-1,0)),OFFSET(Data!$A2940,-1,0),Data!$A2940)*0.25+Data!$A2940*0.5+IF(ISNUMBER(OFFSET(Data!$A2940,1,0)), OFFSET(Data!$A2940,1,0),Data!$A2940)*0.25</f>
        <v>780.5</v>
      </c>
      <c r="D2940">
        <f t="shared" si="137"/>
        <v>780.9</v>
      </c>
      <c r="E2940">
        <f t="shared" si="135"/>
        <v>781.01189466862536</v>
      </c>
      <c r="F2940">
        <f t="shared" si="136"/>
        <v>781.39897647410248</v>
      </c>
    </row>
    <row r="2941" spans="1:6" x14ac:dyDescent="0.25">
      <c r="A2941">
        <v>781</v>
      </c>
      <c r="B2941">
        <f ca="1">(IF(ISNUMBER(OFFSET(Data!$A2941,-1,0)),OFFSET(Data!$A2941,-1,0),Data!$A2941)+Data!$A2941+IF(ISNUMBER(OFFSET(Data!$A2941,1,0)), OFFSET(Data!$A2941,1,0),Data!$A2941))/3</f>
        <v>780</v>
      </c>
      <c r="C2941">
        <f ca="1">IF(ISNUMBER(OFFSET(Data!$A2941,-1,0)),OFFSET(Data!$A2941,-1,0),Data!$A2941)*0.25+Data!$A2941*0.5+IF(ISNUMBER(OFFSET(Data!$A2941,1,0)), OFFSET(Data!$A2941,1,0),Data!$A2941)*0.25</f>
        <v>780.25</v>
      </c>
      <c r="D2941">
        <f t="shared" si="137"/>
        <v>781</v>
      </c>
      <c r="E2941">
        <f t="shared" si="135"/>
        <v>780.91070520176288</v>
      </c>
      <c r="F2941">
        <f t="shared" si="136"/>
        <v>780.97928353187172</v>
      </c>
    </row>
    <row r="2942" spans="1:6" x14ac:dyDescent="0.25">
      <c r="A2942">
        <v>779</v>
      </c>
      <c r="B2942">
        <f ca="1">(IF(ISNUMBER(OFFSET(Data!$A2942,-1,0)),OFFSET(Data!$A2942,-1,0),Data!$A2942)+Data!$A2942+IF(ISNUMBER(OFFSET(Data!$A2942,1,0)), OFFSET(Data!$A2942,1,0),Data!$A2942))/3</f>
        <v>779.66666666666663</v>
      </c>
      <c r="C2942">
        <f ca="1">IF(ISNUMBER(OFFSET(Data!$A2942,-1,0)),OFFSET(Data!$A2942,-1,0),Data!$A2942)*0.25+Data!$A2942*0.5+IF(ISNUMBER(OFFSET(Data!$A2942,1,0)), OFFSET(Data!$A2942,1,0),Data!$A2942)*0.25</f>
        <v>779.5</v>
      </c>
      <c r="D2942">
        <f t="shared" si="137"/>
        <v>780.9</v>
      </c>
      <c r="E2942">
        <f t="shared" si="135"/>
        <v>780.91963468158667</v>
      </c>
      <c r="F2942">
        <f t="shared" si="136"/>
        <v>780.98549847231016</v>
      </c>
    </row>
    <row r="2943" spans="1:6" x14ac:dyDescent="0.25">
      <c r="A2943">
        <v>779</v>
      </c>
      <c r="B2943">
        <f ca="1">(IF(ISNUMBER(OFFSET(Data!$A2943,-1,0)),OFFSET(Data!$A2943,-1,0),Data!$A2943)+Data!$A2943+IF(ISNUMBER(OFFSET(Data!$A2943,1,0)), OFFSET(Data!$A2943,1,0),Data!$A2943))/3</f>
        <v>779.33333333333337</v>
      </c>
      <c r="C2943">
        <f ca="1">IF(ISNUMBER(OFFSET(Data!$A2943,-1,0)),OFFSET(Data!$A2943,-1,0),Data!$A2943)*0.25+Data!$A2943*0.5+IF(ISNUMBER(OFFSET(Data!$A2943,1,0)), OFFSET(Data!$A2943,1,0),Data!$A2943)*0.25</f>
        <v>779.25</v>
      </c>
      <c r="D2943">
        <f t="shared" si="137"/>
        <v>780.8</v>
      </c>
      <c r="E2943">
        <f t="shared" si="135"/>
        <v>780.72767121342804</v>
      </c>
      <c r="F2943">
        <f t="shared" si="136"/>
        <v>780.38984893061706</v>
      </c>
    </row>
    <row r="2944" spans="1:6" x14ac:dyDescent="0.25">
      <c r="A2944">
        <v>780</v>
      </c>
      <c r="B2944">
        <f ca="1">(IF(ISNUMBER(OFFSET(Data!$A2944,-1,0)),OFFSET(Data!$A2944,-1,0),Data!$A2944)+Data!$A2944+IF(ISNUMBER(OFFSET(Data!$A2944,1,0)), OFFSET(Data!$A2944,1,0),Data!$A2944))/3</f>
        <v>779.33333333333337</v>
      </c>
      <c r="C2944">
        <f ca="1">IF(ISNUMBER(OFFSET(Data!$A2944,-1,0)),OFFSET(Data!$A2944,-1,0),Data!$A2944)*0.25+Data!$A2944*0.5+IF(ISNUMBER(OFFSET(Data!$A2944,1,0)), OFFSET(Data!$A2944,1,0),Data!$A2944)*0.25</f>
        <v>779.5</v>
      </c>
      <c r="D2944">
        <f t="shared" si="137"/>
        <v>780.7</v>
      </c>
      <c r="E2944">
        <f t="shared" si="135"/>
        <v>780.55490409208528</v>
      </c>
      <c r="F2944">
        <f t="shared" si="136"/>
        <v>779.97289425143185</v>
      </c>
    </row>
    <row r="2945" spans="1:6" x14ac:dyDescent="0.25">
      <c r="A2945">
        <v>779</v>
      </c>
      <c r="B2945">
        <f ca="1">(IF(ISNUMBER(OFFSET(Data!$A2945,-1,0)),OFFSET(Data!$A2945,-1,0),Data!$A2945)+Data!$A2945+IF(ISNUMBER(OFFSET(Data!$A2945,1,0)), OFFSET(Data!$A2945,1,0),Data!$A2945))/3</f>
        <v>780</v>
      </c>
      <c r="C2945">
        <f ca="1">IF(ISNUMBER(OFFSET(Data!$A2945,-1,0)),OFFSET(Data!$A2945,-1,0),Data!$A2945)*0.25+Data!$A2945*0.5+IF(ISNUMBER(OFFSET(Data!$A2945,1,0)), OFFSET(Data!$A2945,1,0),Data!$A2945)*0.25</f>
        <v>779.75</v>
      </c>
      <c r="D2945">
        <f t="shared" si="137"/>
        <v>780.6</v>
      </c>
      <c r="E2945">
        <f t="shared" si="135"/>
        <v>780.49941368287682</v>
      </c>
      <c r="F2945">
        <f t="shared" si="136"/>
        <v>779.98102597600223</v>
      </c>
    </row>
    <row r="2946" spans="1:6" x14ac:dyDescent="0.25">
      <c r="A2946">
        <v>781</v>
      </c>
      <c r="B2946">
        <f ca="1">(IF(ISNUMBER(OFFSET(Data!$A2946,-1,0)),OFFSET(Data!$A2946,-1,0),Data!$A2946)+Data!$A2946+IF(ISNUMBER(OFFSET(Data!$A2946,1,0)), OFFSET(Data!$A2946,1,0),Data!$A2946))/3</f>
        <v>780</v>
      </c>
      <c r="C2946">
        <f ca="1">IF(ISNUMBER(OFFSET(Data!$A2946,-1,0)),OFFSET(Data!$A2946,-1,0),Data!$A2946)*0.25+Data!$A2946*0.5+IF(ISNUMBER(OFFSET(Data!$A2946,1,0)), OFFSET(Data!$A2946,1,0),Data!$A2946)*0.25</f>
        <v>780.25</v>
      </c>
      <c r="D2946">
        <f t="shared" si="137"/>
        <v>780.4</v>
      </c>
      <c r="E2946">
        <f t="shared" si="135"/>
        <v>780.34947231458909</v>
      </c>
      <c r="F2946">
        <f t="shared" si="136"/>
        <v>779.68671818320149</v>
      </c>
    </row>
    <row r="2947" spans="1:6" x14ac:dyDescent="0.25">
      <c r="A2947">
        <v>780</v>
      </c>
      <c r="B2947">
        <f ca="1">(IF(ISNUMBER(OFFSET(Data!$A2947,-1,0)),OFFSET(Data!$A2947,-1,0),Data!$A2947)+Data!$A2947+IF(ISNUMBER(OFFSET(Data!$A2947,1,0)), OFFSET(Data!$A2947,1,0),Data!$A2947))/3</f>
        <v>781.66666666666663</v>
      </c>
      <c r="C2947">
        <f ca="1">IF(ISNUMBER(OFFSET(Data!$A2947,-1,0)),OFFSET(Data!$A2947,-1,0),Data!$A2947)*0.25+Data!$A2947*0.5+IF(ISNUMBER(OFFSET(Data!$A2947,1,0)), OFFSET(Data!$A2947,1,0),Data!$A2947)*0.25</f>
        <v>781.25</v>
      </c>
      <c r="D2947">
        <f t="shared" si="137"/>
        <v>780.2</v>
      </c>
      <c r="E2947">
        <f t="shared" si="135"/>
        <v>780.41452508313023</v>
      </c>
      <c r="F2947">
        <f t="shared" si="136"/>
        <v>780.08070272824091</v>
      </c>
    </row>
    <row r="2948" spans="1:6" x14ac:dyDescent="0.25">
      <c r="A2948">
        <v>784</v>
      </c>
      <c r="B2948">
        <f ca="1">(IF(ISNUMBER(OFFSET(Data!$A2948,-1,0)),OFFSET(Data!$A2948,-1,0),Data!$A2948)+Data!$A2948+IF(ISNUMBER(OFFSET(Data!$A2948,1,0)), OFFSET(Data!$A2948,1,0),Data!$A2948))/3</f>
        <v>782</v>
      </c>
      <c r="C2948">
        <f ca="1">IF(ISNUMBER(OFFSET(Data!$A2948,-1,0)),OFFSET(Data!$A2948,-1,0),Data!$A2948)*0.25+Data!$A2948*0.5+IF(ISNUMBER(OFFSET(Data!$A2948,1,0)), OFFSET(Data!$A2948,1,0),Data!$A2948)*0.25</f>
        <v>782.5</v>
      </c>
      <c r="D2948">
        <f t="shared" si="137"/>
        <v>780.4</v>
      </c>
      <c r="E2948">
        <f t="shared" ref="E2948:E3011" si="138">0.1*A2947+0.9*E2947</f>
        <v>780.37307257481723</v>
      </c>
      <c r="F2948">
        <f t="shared" ref="F2948:F3011" si="139">0.3*A2947+0.7*F2947</f>
        <v>780.05649190976862</v>
      </c>
    </row>
    <row r="2949" spans="1:6" x14ac:dyDescent="0.25">
      <c r="A2949">
        <v>782</v>
      </c>
      <c r="B2949">
        <f ca="1">(IF(ISNUMBER(OFFSET(Data!$A2949,-1,0)),OFFSET(Data!$A2949,-1,0),Data!$A2949)+Data!$A2949+IF(ISNUMBER(OFFSET(Data!$A2949,1,0)), OFFSET(Data!$A2949,1,0),Data!$A2949))/3</f>
        <v>782.33333333333337</v>
      </c>
      <c r="C2949">
        <f ca="1">IF(ISNUMBER(OFFSET(Data!$A2949,-1,0)),OFFSET(Data!$A2949,-1,0),Data!$A2949)*0.25+Data!$A2949*0.5+IF(ISNUMBER(OFFSET(Data!$A2949,1,0)), OFFSET(Data!$A2949,1,0),Data!$A2949)*0.25</f>
        <v>782.25</v>
      </c>
      <c r="D2949">
        <f t="shared" si="137"/>
        <v>780.5</v>
      </c>
      <c r="E2949">
        <f t="shared" si="138"/>
        <v>780.73576531733545</v>
      </c>
      <c r="F2949">
        <f t="shared" si="139"/>
        <v>781.23954433683798</v>
      </c>
    </row>
    <row r="2950" spans="1:6" x14ac:dyDescent="0.25">
      <c r="A2950">
        <v>781</v>
      </c>
      <c r="B2950">
        <f ca="1">(IF(ISNUMBER(OFFSET(Data!$A2950,-1,0)),OFFSET(Data!$A2950,-1,0),Data!$A2950)+Data!$A2950+IF(ISNUMBER(OFFSET(Data!$A2950,1,0)), OFFSET(Data!$A2950,1,0),Data!$A2950))/3</f>
        <v>781</v>
      </c>
      <c r="C2950">
        <f ca="1">IF(ISNUMBER(OFFSET(Data!$A2950,-1,0)),OFFSET(Data!$A2950,-1,0),Data!$A2950)*0.25+Data!$A2950*0.5+IF(ISNUMBER(OFFSET(Data!$A2950,1,0)), OFFSET(Data!$A2950,1,0),Data!$A2950)*0.25</f>
        <v>781</v>
      </c>
      <c r="D2950">
        <f t="shared" si="137"/>
        <v>780.6</v>
      </c>
      <c r="E2950">
        <f t="shared" si="138"/>
        <v>780.86218878560192</v>
      </c>
      <c r="F2950">
        <f t="shared" si="139"/>
        <v>781.46768103578654</v>
      </c>
    </row>
    <row r="2951" spans="1:6" x14ac:dyDescent="0.25">
      <c r="A2951">
        <v>780</v>
      </c>
      <c r="B2951">
        <f ca="1">(IF(ISNUMBER(OFFSET(Data!$A2951,-1,0)),OFFSET(Data!$A2951,-1,0),Data!$A2951)+Data!$A2951+IF(ISNUMBER(OFFSET(Data!$A2951,1,0)), OFFSET(Data!$A2951,1,0),Data!$A2951))/3</f>
        <v>781</v>
      </c>
      <c r="C2951">
        <f ca="1">IF(ISNUMBER(OFFSET(Data!$A2951,-1,0)),OFFSET(Data!$A2951,-1,0),Data!$A2951)*0.25+Data!$A2951*0.5+IF(ISNUMBER(OFFSET(Data!$A2951,1,0)), OFFSET(Data!$A2951,1,0),Data!$A2951)*0.25</f>
        <v>780.75</v>
      </c>
      <c r="D2951">
        <f t="shared" si="137"/>
        <v>780.5</v>
      </c>
      <c r="E2951">
        <f t="shared" si="138"/>
        <v>780.87596990704174</v>
      </c>
      <c r="F2951">
        <f t="shared" si="139"/>
        <v>781.3273767250505</v>
      </c>
    </row>
    <row r="2952" spans="1:6" x14ac:dyDescent="0.25">
      <c r="A2952">
        <v>782</v>
      </c>
      <c r="B2952">
        <f ca="1">(IF(ISNUMBER(OFFSET(Data!$A2952,-1,0)),OFFSET(Data!$A2952,-1,0),Data!$A2952)+Data!$A2952+IF(ISNUMBER(OFFSET(Data!$A2952,1,0)), OFFSET(Data!$A2952,1,0),Data!$A2952))/3</f>
        <v>780.66666666666663</v>
      </c>
      <c r="C2952">
        <f ca="1">IF(ISNUMBER(OFFSET(Data!$A2952,-1,0)),OFFSET(Data!$A2952,-1,0),Data!$A2952)*0.25+Data!$A2952*0.5+IF(ISNUMBER(OFFSET(Data!$A2952,1,0)), OFFSET(Data!$A2952,1,0),Data!$A2952)*0.25</f>
        <v>781</v>
      </c>
      <c r="D2952">
        <f t="shared" si="137"/>
        <v>780.8</v>
      </c>
      <c r="E2952">
        <f t="shared" si="138"/>
        <v>780.78837291633761</v>
      </c>
      <c r="F2952">
        <f t="shared" si="139"/>
        <v>780.92916370753528</v>
      </c>
    </row>
    <row r="2953" spans="1:6" x14ac:dyDescent="0.25">
      <c r="A2953">
        <v>780</v>
      </c>
      <c r="B2953">
        <f ca="1">(IF(ISNUMBER(OFFSET(Data!$A2953,-1,0)),OFFSET(Data!$A2953,-1,0),Data!$A2953)+Data!$A2953+IF(ISNUMBER(OFFSET(Data!$A2953,1,0)), OFFSET(Data!$A2953,1,0),Data!$A2953))/3</f>
        <v>781</v>
      </c>
      <c r="C2953">
        <f ca="1">IF(ISNUMBER(OFFSET(Data!$A2953,-1,0)),OFFSET(Data!$A2953,-1,0),Data!$A2953)*0.25+Data!$A2953*0.5+IF(ISNUMBER(OFFSET(Data!$A2953,1,0)), OFFSET(Data!$A2953,1,0),Data!$A2953)*0.25</f>
        <v>780.75</v>
      </c>
      <c r="D2953">
        <f t="shared" si="137"/>
        <v>780.9</v>
      </c>
      <c r="E2953">
        <f t="shared" si="138"/>
        <v>780.90953562470395</v>
      </c>
      <c r="F2953">
        <f t="shared" si="139"/>
        <v>781.25041459527472</v>
      </c>
    </row>
    <row r="2954" spans="1:6" x14ac:dyDescent="0.25">
      <c r="A2954">
        <v>781</v>
      </c>
      <c r="B2954">
        <f ca="1">(IF(ISNUMBER(OFFSET(Data!$A2954,-1,0)),OFFSET(Data!$A2954,-1,0),Data!$A2954)+Data!$A2954+IF(ISNUMBER(OFFSET(Data!$A2954,1,0)), OFFSET(Data!$A2954,1,0),Data!$A2954))/3</f>
        <v>781.33333333333337</v>
      </c>
      <c r="C2954">
        <f ca="1">IF(ISNUMBER(OFFSET(Data!$A2954,-1,0)),OFFSET(Data!$A2954,-1,0),Data!$A2954)*0.25+Data!$A2954*0.5+IF(ISNUMBER(OFFSET(Data!$A2954,1,0)), OFFSET(Data!$A2954,1,0),Data!$A2954)*0.25</f>
        <v>781.25</v>
      </c>
      <c r="D2954">
        <f t="shared" si="137"/>
        <v>781</v>
      </c>
      <c r="E2954">
        <f t="shared" si="138"/>
        <v>780.81858206223353</v>
      </c>
      <c r="F2954">
        <f t="shared" si="139"/>
        <v>780.87529021669229</v>
      </c>
    </row>
    <row r="2955" spans="1:6" x14ac:dyDescent="0.25">
      <c r="A2955">
        <v>783</v>
      </c>
      <c r="B2955">
        <f ca="1">(IF(ISNUMBER(OFFSET(Data!$A2955,-1,0)),OFFSET(Data!$A2955,-1,0),Data!$A2955)+Data!$A2955+IF(ISNUMBER(OFFSET(Data!$A2955,1,0)), OFFSET(Data!$A2955,1,0),Data!$A2955))/3</f>
        <v>781.66666666666663</v>
      </c>
      <c r="C2955">
        <f ca="1">IF(ISNUMBER(OFFSET(Data!$A2955,-1,0)),OFFSET(Data!$A2955,-1,0),Data!$A2955)*0.25+Data!$A2955*0.5+IF(ISNUMBER(OFFSET(Data!$A2955,1,0)), OFFSET(Data!$A2955,1,0),Data!$A2955)*0.25</f>
        <v>782</v>
      </c>
      <c r="D2955">
        <f t="shared" ref="D2955:D3018" si="140">AVERAGE(A2946:A2955)</f>
        <v>781.4</v>
      </c>
      <c r="E2955">
        <f t="shared" si="138"/>
        <v>780.83672385601017</v>
      </c>
      <c r="F2955">
        <f t="shared" si="139"/>
        <v>780.91270315168447</v>
      </c>
    </row>
    <row r="2956" spans="1:6" x14ac:dyDescent="0.25">
      <c r="A2956">
        <v>781</v>
      </c>
      <c r="B2956">
        <f ca="1">(IF(ISNUMBER(OFFSET(Data!$A2956,-1,0)),OFFSET(Data!$A2956,-1,0),Data!$A2956)+Data!$A2956+IF(ISNUMBER(OFFSET(Data!$A2956,1,0)), OFFSET(Data!$A2956,1,0),Data!$A2956))/3</f>
        <v>781.33333333333337</v>
      </c>
      <c r="C2956">
        <f ca="1">IF(ISNUMBER(OFFSET(Data!$A2956,-1,0)),OFFSET(Data!$A2956,-1,0),Data!$A2956)*0.25+Data!$A2956*0.5+IF(ISNUMBER(OFFSET(Data!$A2956,1,0)), OFFSET(Data!$A2956,1,0),Data!$A2956)*0.25</f>
        <v>781.25</v>
      </c>
      <c r="D2956">
        <f t="shared" si="140"/>
        <v>781.4</v>
      </c>
      <c r="E2956">
        <f t="shared" si="138"/>
        <v>781.05305147040917</v>
      </c>
      <c r="F2956">
        <f t="shared" si="139"/>
        <v>781.53889220617907</v>
      </c>
    </row>
    <row r="2957" spans="1:6" x14ac:dyDescent="0.25">
      <c r="A2957">
        <v>780</v>
      </c>
      <c r="B2957">
        <f ca="1">(IF(ISNUMBER(OFFSET(Data!$A2957,-1,0)),OFFSET(Data!$A2957,-1,0),Data!$A2957)+Data!$A2957+IF(ISNUMBER(OFFSET(Data!$A2957,1,0)), OFFSET(Data!$A2957,1,0),Data!$A2957))/3</f>
        <v>779.66666666666663</v>
      </c>
      <c r="C2957">
        <f ca="1">IF(ISNUMBER(OFFSET(Data!$A2957,-1,0)),OFFSET(Data!$A2957,-1,0),Data!$A2957)*0.25+Data!$A2957*0.5+IF(ISNUMBER(OFFSET(Data!$A2957,1,0)), OFFSET(Data!$A2957,1,0),Data!$A2957)*0.25</f>
        <v>779.75</v>
      </c>
      <c r="D2957">
        <f t="shared" si="140"/>
        <v>781.4</v>
      </c>
      <c r="E2957">
        <f t="shared" si="138"/>
        <v>781.0477463233683</v>
      </c>
      <c r="F2957">
        <f t="shared" si="139"/>
        <v>781.37722454432526</v>
      </c>
    </row>
    <row r="2958" spans="1:6" x14ac:dyDescent="0.25">
      <c r="A2958">
        <v>778</v>
      </c>
      <c r="B2958">
        <f ca="1">(IF(ISNUMBER(OFFSET(Data!$A2958,-1,0)),OFFSET(Data!$A2958,-1,0),Data!$A2958)+Data!$A2958+IF(ISNUMBER(OFFSET(Data!$A2958,1,0)), OFFSET(Data!$A2958,1,0),Data!$A2958))/3</f>
        <v>779.33333333333337</v>
      </c>
      <c r="C2958">
        <f ca="1">IF(ISNUMBER(OFFSET(Data!$A2958,-1,0)),OFFSET(Data!$A2958,-1,0),Data!$A2958)*0.25+Data!$A2958*0.5+IF(ISNUMBER(OFFSET(Data!$A2958,1,0)), OFFSET(Data!$A2958,1,0),Data!$A2958)*0.25</f>
        <v>779</v>
      </c>
      <c r="D2958">
        <f t="shared" si="140"/>
        <v>780.8</v>
      </c>
      <c r="E2958">
        <f t="shared" si="138"/>
        <v>780.94297169103152</v>
      </c>
      <c r="F2958">
        <f t="shared" si="139"/>
        <v>780.96405718102767</v>
      </c>
    </row>
    <row r="2959" spans="1:6" x14ac:dyDescent="0.25">
      <c r="A2959">
        <v>780</v>
      </c>
      <c r="B2959">
        <f ca="1">(IF(ISNUMBER(OFFSET(Data!$A2959,-1,0)),OFFSET(Data!$A2959,-1,0),Data!$A2959)+Data!$A2959+IF(ISNUMBER(OFFSET(Data!$A2959,1,0)), OFFSET(Data!$A2959,1,0),Data!$A2959))/3</f>
        <v>779</v>
      </c>
      <c r="C2959">
        <f ca="1">IF(ISNUMBER(OFFSET(Data!$A2959,-1,0)),OFFSET(Data!$A2959,-1,0),Data!$A2959)*0.25+Data!$A2959*0.5+IF(ISNUMBER(OFFSET(Data!$A2959,1,0)), OFFSET(Data!$A2959,1,0),Data!$A2959)*0.25</f>
        <v>779.25</v>
      </c>
      <c r="D2959">
        <f t="shared" si="140"/>
        <v>780.6</v>
      </c>
      <c r="E2959">
        <f t="shared" si="138"/>
        <v>780.64867452192834</v>
      </c>
      <c r="F2959">
        <f t="shared" si="139"/>
        <v>780.07484002671936</v>
      </c>
    </row>
    <row r="2960" spans="1:6" x14ac:dyDescent="0.25">
      <c r="A2960">
        <v>779</v>
      </c>
      <c r="B2960">
        <f ca="1">(IF(ISNUMBER(OFFSET(Data!$A2960,-1,0)),OFFSET(Data!$A2960,-1,0),Data!$A2960)+Data!$A2960+IF(ISNUMBER(OFFSET(Data!$A2960,1,0)), OFFSET(Data!$A2960,1,0),Data!$A2960))/3</f>
        <v>779.33333333333337</v>
      </c>
      <c r="C2960">
        <f ca="1">IF(ISNUMBER(OFFSET(Data!$A2960,-1,0)),OFFSET(Data!$A2960,-1,0),Data!$A2960)*0.25+Data!$A2960*0.5+IF(ISNUMBER(OFFSET(Data!$A2960,1,0)), OFFSET(Data!$A2960,1,0),Data!$A2960)*0.25</f>
        <v>779.25</v>
      </c>
      <c r="D2960">
        <f t="shared" si="140"/>
        <v>780.4</v>
      </c>
      <c r="E2960">
        <f t="shared" si="138"/>
        <v>780.58380706973549</v>
      </c>
      <c r="F2960">
        <f t="shared" si="139"/>
        <v>780.05238801870348</v>
      </c>
    </row>
    <row r="2961" spans="1:6" x14ac:dyDescent="0.25">
      <c r="A2961">
        <v>779</v>
      </c>
      <c r="B2961">
        <f ca="1">(IF(ISNUMBER(OFFSET(Data!$A2961,-1,0)),OFFSET(Data!$A2961,-1,0),Data!$A2961)+Data!$A2961+IF(ISNUMBER(OFFSET(Data!$A2961,1,0)), OFFSET(Data!$A2961,1,0),Data!$A2961))/3</f>
        <v>779.33333333333337</v>
      </c>
      <c r="C2961">
        <f ca="1">IF(ISNUMBER(OFFSET(Data!$A2961,-1,0)),OFFSET(Data!$A2961,-1,0),Data!$A2961)*0.25+Data!$A2961*0.5+IF(ISNUMBER(OFFSET(Data!$A2961,1,0)), OFFSET(Data!$A2961,1,0),Data!$A2961)*0.25</f>
        <v>779.25</v>
      </c>
      <c r="D2961">
        <f t="shared" si="140"/>
        <v>780.3</v>
      </c>
      <c r="E2961">
        <f t="shared" si="138"/>
        <v>780.42542636276198</v>
      </c>
      <c r="F2961">
        <f t="shared" si="139"/>
        <v>779.73667161309231</v>
      </c>
    </row>
    <row r="2962" spans="1:6" x14ac:dyDescent="0.25">
      <c r="A2962">
        <v>780</v>
      </c>
      <c r="B2962">
        <f ca="1">(IF(ISNUMBER(OFFSET(Data!$A2962,-1,0)),OFFSET(Data!$A2962,-1,0),Data!$A2962)+Data!$A2962+IF(ISNUMBER(OFFSET(Data!$A2962,1,0)), OFFSET(Data!$A2962,1,0),Data!$A2962))/3</f>
        <v>779.66666666666663</v>
      </c>
      <c r="C2962">
        <f ca="1">IF(ISNUMBER(OFFSET(Data!$A2962,-1,0)),OFFSET(Data!$A2962,-1,0),Data!$A2962)*0.25+Data!$A2962*0.5+IF(ISNUMBER(OFFSET(Data!$A2962,1,0)), OFFSET(Data!$A2962,1,0),Data!$A2962)*0.25</f>
        <v>779.75</v>
      </c>
      <c r="D2962">
        <f t="shared" si="140"/>
        <v>780.1</v>
      </c>
      <c r="E2962">
        <f t="shared" si="138"/>
        <v>780.28288372648581</v>
      </c>
      <c r="F2962">
        <f t="shared" si="139"/>
        <v>779.51567012916462</v>
      </c>
    </row>
    <row r="2963" spans="1:6" x14ac:dyDescent="0.25">
      <c r="A2963">
        <v>780</v>
      </c>
      <c r="B2963">
        <f ca="1">(IF(ISNUMBER(OFFSET(Data!$A2963,-1,0)),OFFSET(Data!$A2963,-1,0),Data!$A2963)+Data!$A2963+IF(ISNUMBER(OFFSET(Data!$A2963,1,0)), OFFSET(Data!$A2963,1,0),Data!$A2963))/3</f>
        <v>779.66666666666663</v>
      </c>
      <c r="C2963">
        <f ca="1">IF(ISNUMBER(OFFSET(Data!$A2963,-1,0)),OFFSET(Data!$A2963,-1,0),Data!$A2963)*0.25+Data!$A2963*0.5+IF(ISNUMBER(OFFSET(Data!$A2963,1,0)), OFFSET(Data!$A2963,1,0),Data!$A2963)*0.25</f>
        <v>779.75</v>
      </c>
      <c r="D2963">
        <f t="shared" si="140"/>
        <v>780.1</v>
      </c>
      <c r="E2963">
        <f t="shared" si="138"/>
        <v>780.2545953538372</v>
      </c>
      <c r="F2963">
        <f t="shared" si="139"/>
        <v>779.66096909041516</v>
      </c>
    </row>
    <row r="2964" spans="1:6" x14ac:dyDescent="0.25">
      <c r="A2964">
        <v>779</v>
      </c>
      <c r="B2964">
        <f ca="1">(IF(ISNUMBER(OFFSET(Data!$A2964,-1,0)),OFFSET(Data!$A2964,-1,0),Data!$A2964)+Data!$A2964+IF(ISNUMBER(OFFSET(Data!$A2964,1,0)), OFFSET(Data!$A2964,1,0),Data!$A2964))/3</f>
        <v>779.66666666666663</v>
      </c>
      <c r="C2964">
        <f ca="1">IF(ISNUMBER(OFFSET(Data!$A2964,-1,0)),OFFSET(Data!$A2964,-1,0),Data!$A2964)*0.25+Data!$A2964*0.5+IF(ISNUMBER(OFFSET(Data!$A2964,1,0)), OFFSET(Data!$A2964,1,0),Data!$A2964)*0.25</f>
        <v>779.5</v>
      </c>
      <c r="D2964">
        <f t="shared" si="140"/>
        <v>779.9</v>
      </c>
      <c r="E2964">
        <f t="shared" si="138"/>
        <v>780.22913581845353</v>
      </c>
      <c r="F2964">
        <f t="shared" si="139"/>
        <v>779.76267836329055</v>
      </c>
    </row>
    <row r="2965" spans="1:6" x14ac:dyDescent="0.25">
      <c r="A2965">
        <v>780</v>
      </c>
      <c r="B2965">
        <f ca="1">(IF(ISNUMBER(OFFSET(Data!$A2965,-1,0)),OFFSET(Data!$A2965,-1,0),Data!$A2965)+Data!$A2965+IF(ISNUMBER(OFFSET(Data!$A2965,1,0)), OFFSET(Data!$A2965,1,0),Data!$A2965))/3</f>
        <v>779.66666666666663</v>
      </c>
      <c r="C2965">
        <f ca="1">IF(ISNUMBER(OFFSET(Data!$A2965,-1,0)),OFFSET(Data!$A2965,-1,0),Data!$A2965)*0.25+Data!$A2965*0.5+IF(ISNUMBER(OFFSET(Data!$A2965,1,0)), OFFSET(Data!$A2965,1,0),Data!$A2965)*0.25</f>
        <v>779.75</v>
      </c>
      <c r="D2965">
        <f t="shared" si="140"/>
        <v>779.6</v>
      </c>
      <c r="E2965">
        <f t="shared" si="138"/>
        <v>780.10622223660812</v>
      </c>
      <c r="F2965">
        <f t="shared" si="139"/>
        <v>779.53387485430335</v>
      </c>
    </row>
    <row r="2966" spans="1:6" x14ac:dyDescent="0.25">
      <c r="A2966">
        <v>780</v>
      </c>
      <c r="B2966">
        <f ca="1">(IF(ISNUMBER(OFFSET(Data!$A2966,-1,0)),OFFSET(Data!$A2966,-1,0),Data!$A2966)+Data!$A2966+IF(ISNUMBER(OFFSET(Data!$A2966,1,0)), OFFSET(Data!$A2966,1,0),Data!$A2966))/3</f>
        <v>780</v>
      </c>
      <c r="C2966">
        <f ca="1">IF(ISNUMBER(OFFSET(Data!$A2966,-1,0)),OFFSET(Data!$A2966,-1,0),Data!$A2966)*0.25+Data!$A2966*0.5+IF(ISNUMBER(OFFSET(Data!$A2966,1,0)), OFFSET(Data!$A2966,1,0),Data!$A2966)*0.25</f>
        <v>780</v>
      </c>
      <c r="D2966">
        <f t="shared" si="140"/>
        <v>779.5</v>
      </c>
      <c r="E2966">
        <f t="shared" si="138"/>
        <v>780.09560001294733</v>
      </c>
      <c r="F2966">
        <f t="shared" si="139"/>
        <v>779.6737123980123</v>
      </c>
    </row>
    <row r="2967" spans="1:6" x14ac:dyDescent="0.25">
      <c r="A2967">
        <v>780</v>
      </c>
      <c r="B2967">
        <f ca="1">(IF(ISNUMBER(OFFSET(Data!$A2967,-1,0)),OFFSET(Data!$A2967,-1,0),Data!$A2967)+Data!$A2967+IF(ISNUMBER(OFFSET(Data!$A2967,1,0)), OFFSET(Data!$A2967,1,0),Data!$A2967))/3</f>
        <v>780.66666666666663</v>
      </c>
      <c r="C2967">
        <f ca="1">IF(ISNUMBER(OFFSET(Data!$A2967,-1,0)),OFFSET(Data!$A2967,-1,0),Data!$A2967)*0.25+Data!$A2967*0.5+IF(ISNUMBER(OFFSET(Data!$A2967,1,0)), OFFSET(Data!$A2967,1,0),Data!$A2967)*0.25</f>
        <v>780.5</v>
      </c>
      <c r="D2967">
        <f t="shared" si="140"/>
        <v>779.5</v>
      </c>
      <c r="E2967">
        <f t="shared" si="138"/>
        <v>780.08604001165259</v>
      </c>
      <c r="F2967">
        <f t="shared" si="139"/>
        <v>779.7715986786086</v>
      </c>
    </row>
    <row r="2968" spans="1:6" x14ac:dyDescent="0.25">
      <c r="A2968">
        <v>782</v>
      </c>
      <c r="B2968">
        <f ca="1">(IF(ISNUMBER(OFFSET(Data!$A2968,-1,0)),OFFSET(Data!$A2968,-1,0),Data!$A2968)+Data!$A2968+IF(ISNUMBER(OFFSET(Data!$A2968,1,0)), OFFSET(Data!$A2968,1,0),Data!$A2968))/3</f>
        <v>780.66666666666663</v>
      </c>
      <c r="C2968">
        <f ca="1">IF(ISNUMBER(OFFSET(Data!$A2968,-1,0)),OFFSET(Data!$A2968,-1,0),Data!$A2968)*0.25+Data!$A2968*0.5+IF(ISNUMBER(OFFSET(Data!$A2968,1,0)), OFFSET(Data!$A2968,1,0),Data!$A2968)*0.25</f>
        <v>781</v>
      </c>
      <c r="D2968">
        <f t="shared" si="140"/>
        <v>779.9</v>
      </c>
      <c r="E2968">
        <f t="shared" si="138"/>
        <v>780.0774360104873</v>
      </c>
      <c r="F2968">
        <f t="shared" si="139"/>
        <v>779.840119075026</v>
      </c>
    </row>
    <row r="2969" spans="1:6" x14ac:dyDescent="0.25">
      <c r="A2969">
        <v>780</v>
      </c>
      <c r="B2969">
        <f ca="1">(IF(ISNUMBER(OFFSET(Data!$A2969,-1,0)),OFFSET(Data!$A2969,-1,0),Data!$A2969)+Data!$A2969+IF(ISNUMBER(OFFSET(Data!$A2969,1,0)), OFFSET(Data!$A2969,1,0),Data!$A2969))/3</f>
        <v>781.66666666666663</v>
      </c>
      <c r="C2969">
        <f ca="1">IF(ISNUMBER(OFFSET(Data!$A2969,-1,0)),OFFSET(Data!$A2969,-1,0),Data!$A2969)*0.25+Data!$A2969*0.5+IF(ISNUMBER(OFFSET(Data!$A2969,1,0)), OFFSET(Data!$A2969,1,0),Data!$A2969)*0.25</f>
        <v>781.25</v>
      </c>
      <c r="D2969">
        <f t="shared" si="140"/>
        <v>779.9</v>
      </c>
      <c r="E2969">
        <f t="shared" si="138"/>
        <v>780.26969240943868</v>
      </c>
      <c r="F2969">
        <f t="shared" si="139"/>
        <v>780.48808335251817</v>
      </c>
    </row>
    <row r="2970" spans="1:6" x14ac:dyDescent="0.25">
      <c r="A2970">
        <v>783</v>
      </c>
      <c r="B2970">
        <f ca="1">(IF(ISNUMBER(OFFSET(Data!$A2970,-1,0)),OFFSET(Data!$A2970,-1,0),Data!$A2970)+Data!$A2970+IF(ISNUMBER(OFFSET(Data!$A2970,1,0)), OFFSET(Data!$A2970,1,0),Data!$A2970))/3</f>
        <v>782</v>
      </c>
      <c r="C2970">
        <f ca="1">IF(ISNUMBER(OFFSET(Data!$A2970,-1,0)),OFFSET(Data!$A2970,-1,0),Data!$A2970)*0.25+Data!$A2970*0.5+IF(ISNUMBER(OFFSET(Data!$A2970,1,0)), OFFSET(Data!$A2970,1,0),Data!$A2970)*0.25</f>
        <v>782.25</v>
      </c>
      <c r="D2970">
        <f t="shared" si="140"/>
        <v>780.3</v>
      </c>
      <c r="E2970">
        <f t="shared" si="138"/>
        <v>780.24272316849488</v>
      </c>
      <c r="F2970">
        <f t="shared" si="139"/>
        <v>780.34165834676264</v>
      </c>
    </row>
    <row r="2971" spans="1:6" x14ac:dyDescent="0.25">
      <c r="A2971">
        <v>783</v>
      </c>
      <c r="B2971">
        <f ca="1">(IF(ISNUMBER(OFFSET(Data!$A2971,-1,0)),OFFSET(Data!$A2971,-1,0),Data!$A2971)+Data!$A2971+IF(ISNUMBER(OFFSET(Data!$A2971,1,0)), OFFSET(Data!$A2971,1,0),Data!$A2971))/3</f>
        <v>783.33333333333337</v>
      </c>
      <c r="C2971">
        <f ca="1">IF(ISNUMBER(OFFSET(Data!$A2971,-1,0)),OFFSET(Data!$A2971,-1,0),Data!$A2971)*0.25+Data!$A2971*0.5+IF(ISNUMBER(OFFSET(Data!$A2971,1,0)), OFFSET(Data!$A2971,1,0),Data!$A2971)*0.25</f>
        <v>783.25</v>
      </c>
      <c r="D2971">
        <f t="shared" si="140"/>
        <v>780.7</v>
      </c>
      <c r="E2971">
        <f t="shared" si="138"/>
        <v>780.51845085164541</v>
      </c>
      <c r="F2971">
        <f t="shared" si="139"/>
        <v>781.13916084273376</v>
      </c>
    </row>
    <row r="2972" spans="1:6" x14ac:dyDescent="0.25">
      <c r="A2972">
        <v>784</v>
      </c>
      <c r="B2972">
        <f ca="1">(IF(ISNUMBER(OFFSET(Data!$A2972,-1,0)),OFFSET(Data!$A2972,-1,0),Data!$A2972)+Data!$A2972+IF(ISNUMBER(OFFSET(Data!$A2972,1,0)), OFFSET(Data!$A2972,1,0),Data!$A2972))/3</f>
        <v>783.33333333333337</v>
      </c>
      <c r="C2972">
        <f ca="1">IF(ISNUMBER(OFFSET(Data!$A2972,-1,0)),OFFSET(Data!$A2972,-1,0),Data!$A2972)*0.25+Data!$A2972*0.5+IF(ISNUMBER(OFFSET(Data!$A2972,1,0)), OFFSET(Data!$A2972,1,0),Data!$A2972)*0.25</f>
        <v>783.5</v>
      </c>
      <c r="D2972">
        <f t="shared" si="140"/>
        <v>781.1</v>
      </c>
      <c r="E2972">
        <f t="shared" si="138"/>
        <v>780.76660576648101</v>
      </c>
      <c r="F2972">
        <f t="shared" si="139"/>
        <v>781.6974125899136</v>
      </c>
    </row>
    <row r="2973" spans="1:6" x14ac:dyDescent="0.25">
      <c r="A2973">
        <v>783</v>
      </c>
      <c r="B2973">
        <f ca="1">(IF(ISNUMBER(OFFSET(Data!$A2973,-1,0)),OFFSET(Data!$A2973,-1,0),Data!$A2973)+Data!$A2973+IF(ISNUMBER(OFFSET(Data!$A2973,1,0)), OFFSET(Data!$A2973,1,0),Data!$A2973))/3</f>
        <v>783.33333333333337</v>
      </c>
      <c r="C2973">
        <f ca="1">IF(ISNUMBER(OFFSET(Data!$A2973,-1,0)),OFFSET(Data!$A2973,-1,0),Data!$A2973)*0.25+Data!$A2973*0.5+IF(ISNUMBER(OFFSET(Data!$A2973,1,0)), OFFSET(Data!$A2973,1,0),Data!$A2973)*0.25</f>
        <v>783.25</v>
      </c>
      <c r="D2973">
        <f t="shared" si="140"/>
        <v>781.4</v>
      </c>
      <c r="E2973">
        <f t="shared" si="138"/>
        <v>781.08994518983286</v>
      </c>
      <c r="F2973">
        <f t="shared" si="139"/>
        <v>782.38818881293946</v>
      </c>
    </row>
    <row r="2974" spans="1:6" x14ac:dyDescent="0.25">
      <c r="A2974">
        <v>783</v>
      </c>
      <c r="B2974">
        <f ca="1">(IF(ISNUMBER(OFFSET(Data!$A2974,-1,0)),OFFSET(Data!$A2974,-1,0),Data!$A2974)+Data!$A2974+IF(ISNUMBER(OFFSET(Data!$A2974,1,0)), OFFSET(Data!$A2974,1,0),Data!$A2974))/3</f>
        <v>782.66666666666663</v>
      </c>
      <c r="C2974">
        <f ca="1">IF(ISNUMBER(OFFSET(Data!$A2974,-1,0)),OFFSET(Data!$A2974,-1,0),Data!$A2974)*0.25+Data!$A2974*0.5+IF(ISNUMBER(OFFSET(Data!$A2974,1,0)), OFFSET(Data!$A2974,1,0),Data!$A2974)*0.25</f>
        <v>782.75</v>
      </c>
      <c r="D2974">
        <f t="shared" si="140"/>
        <v>781.8</v>
      </c>
      <c r="E2974">
        <f t="shared" si="138"/>
        <v>781.28095067084951</v>
      </c>
      <c r="F2974">
        <f t="shared" si="139"/>
        <v>782.57173216905755</v>
      </c>
    </row>
    <row r="2975" spans="1:6" x14ac:dyDescent="0.25">
      <c r="A2975">
        <v>782</v>
      </c>
      <c r="B2975">
        <f ca="1">(IF(ISNUMBER(OFFSET(Data!$A2975,-1,0)),OFFSET(Data!$A2975,-1,0),Data!$A2975)+Data!$A2975+IF(ISNUMBER(OFFSET(Data!$A2975,1,0)), OFFSET(Data!$A2975,1,0),Data!$A2975))/3</f>
        <v>779.66666666666663</v>
      </c>
      <c r="C2975">
        <f ca="1">IF(ISNUMBER(OFFSET(Data!$A2975,-1,0)),OFFSET(Data!$A2975,-1,0),Data!$A2975)*0.25+Data!$A2975*0.5+IF(ISNUMBER(OFFSET(Data!$A2975,1,0)), OFFSET(Data!$A2975,1,0),Data!$A2975)*0.25</f>
        <v>780.25</v>
      </c>
      <c r="D2975">
        <f t="shared" si="140"/>
        <v>782</v>
      </c>
      <c r="E2975">
        <f t="shared" si="138"/>
        <v>781.45285560376465</v>
      </c>
      <c r="F2975">
        <f t="shared" si="139"/>
        <v>782.70021251834021</v>
      </c>
    </row>
    <row r="2976" spans="1:6" x14ac:dyDescent="0.25">
      <c r="A2976">
        <v>774</v>
      </c>
      <c r="B2976">
        <f ca="1">(IF(ISNUMBER(OFFSET(Data!$A2976,-1,0)),OFFSET(Data!$A2976,-1,0),Data!$A2976)+Data!$A2976+IF(ISNUMBER(OFFSET(Data!$A2976,1,0)), OFFSET(Data!$A2976,1,0),Data!$A2976))/3</f>
        <v>778.66666666666663</v>
      </c>
      <c r="C2976">
        <f ca="1">IF(ISNUMBER(OFFSET(Data!$A2976,-1,0)),OFFSET(Data!$A2976,-1,0),Data!$A2976)*0.25+Data!$A2976*0.5+IF(ISNUMBER(OFFSET(Data!$A2976,1,0)), OFFSET(Data!$A2976,1,0),Data!$A2976)*0.25</f>
        <v>777.5</v>
      </c>
      <c r="D2976">
        <f t="shared" si="140"/>
        <v>781.4</v>
      </c>
      <c r="E2976">
        <f t="shared" si="138"/>
        <v>781.50757004338823</v>
      </c>
      <c r="F2976">
        <f t="shared" si="139"/>
        <v>782.49014876283809</v>
      </c>
    </row>
    <row r="2977" spans="1:6" x14ac:dyDescent="0.25">
      <c r="A2977">
        <v>780</v>
      </c>
      <c r="B2977">
        <f ca="1">(IF(ISNUMBER(OFFSET(Data!$A2977,-1,0)),OFFSET(Data!$A2977,-1,0),Data!$A2977)+Data!$A2977+IF(ISNUMBER(OFFSET(Data!$A2977,1,0)), OFFSET(Data!$A2977,1,0),Data!$A2977))/3</f>
        <v>777.33333333333337</v>
      </c>
      <c r="C2977">
        <f ca="1">IF(ISNUMBER(OFFSET(Data!$A2977,-1,0)),OFFSET(Data!$A2977,-1,0),Data!$A2977)*0.25+Data!$A2977*0.5+IF(ISNUMBER(OFFSET(Data!$A2977,1,0)), OFFSET(Data!$A2977,1,0),Data!$A2977)*0.25</f>
        <v>778</v>
      </c>
      <c r="D2977">
        <f t="shared" si="140"/>
        <v>781.4</v>
      </c>
      <c r="E2977">
        <f t="shared" si="138"/>
        <v>780.75681303904935</v>
      </c>
      <c r="F2977">
        <f t="shared" si="139"/>
        <v>779.94310413398671</v>
      </c>
    </row>
    <row r="2978" spans="1:6" x14ac:dyDescent="0.25">
      <c r="A2978">
        <v>778</v>
      </c>
      <c r="B2978">
        <f ca="1">(IF(ISNUMBER(OFFSET(Data!$A2978,-1,0)),OFFSET(Data!$A2978,-1,0),Data!$A2978)+Data!$A2978+IF(ISNUMBER(OFFSET(Data!$A2978,1,0)), OFFSET(Data!$A2978,1,0),Data!$A2978))/3</f>
        <v>779.33333333333337</v>
      </c>
      <c r="C2978">
        <f ca="1">IF(ISNUMBER(OFFSET(Data!$A2978,-1,0)),OFFSET(Data!$A2978,-1,0),Data!$A2978)*0.25+Data!$A2978*0.5+IF(ISNUMBER(OFFSET(Data!$A2978,1,0)), OFFSET(Data!$A2978,1,0),Data!$A2978)*0.25</f>
        <v>779</v>
      </c>
      <c r="D2978">
        <f t="shared" si="140"/>
        <v>781</v>
      </c>
      <c r="E2978">
        <f t="shared" si="138"/>
        <v>780.68113173514439</v>
      </c>
      <c r="F2978">
        <f t="shared" si="139"/>
        <v>779.96017289379063</v>
      </c>
    </row>
    <row r="2979" spans="1:6" x14ac:dyDescent="0.25">
      <c r="A2979">
        <v>780</v>
      </c>
      <c r="B2979">
        <f ca="1">(IF(ISNUMBER(OFFSET(Data!$A2979,-1,0)),OFFSET(Data!$A2979,-1,0),Data!$A2979)+Data!$A2979+IF(ISNUMBER(OFFSET(Data!$A2979,1,0)), OFFSET(Data!$A2979,1,0),Data!$A2979))/3</f>
        <v>778.66666666666663</v>
      </c>
      <c r="C2979">
        <f ca="1">IF(ISNUMBER(OFFSET(Data!$A2979,-1,0)),OFFSET(Data!$A2979,-1,0),Data!$A2979)*0.25+Data!$A2979*0.5+IF(ISNUMBER(OFFSET(Data!$A2979,1,0)), OFFSET(Data!$A2979,1,0),Data!$A2979)*0.25</f>
        <v>779</v>
      </c>
      <c r="D2979">
        <f t="shared" si="140"/>
        <v>781</v>
      </c>
      <c r="E2979">
        <f t="shared" si="138"/>
        <v>780.41301856163</v>
      </c>
      <c r="F2979">
        <f t="shared" si="139"/>
        <v>779.37212102565343</v>
      </c>
    </row>
    <row r="2980" spans="1:6" x14ac:dyDescent="0.25">
      <c r="A2980">
        <v>778</v>
      </c>
      <c r="B2980">
        <f ca="1">(IF(ISNUMBER(OFFSET(Data!$A2980,-1,0)),OFFSET(Data!$A2980,-1,0),Data!$A2980)+Data!$A2980+IF(ISNUMBER(OFFSET(Data!$A2980,1,0)), OFFSET(Data!$A2980,1,0),Data!$A2980))/3</f>
        <v>778.33333333333337</v>
      </c>
      <c r="C2980">
        <f ca="1">IF(ISNUMBER(OFFSET(Data!$A2980,-1,0)),OFFSET(Data!$A2980,-1,0),Data!$A2980)*0.25+Data!$A2980*0.5+IF(ISNUMBER(OFFSET(Data!$A2980,1,0)), OFFSET(Data!$A2980,1,0),Data!$A2980)*0.25</f>
        <v>778.25</v>
      </c>
      <c r="D2980">
        <f t="shared" si="140"/>
        <v>780.5</v>
      </c>
      <c r="E2980">
        <f t="shared" si="138"/>
        <v>780.37171670546707</v>
      </c>
      <c r="F2980">
        <f t="shared" si="139"/>
        <v>779.56048471795737</v>
      </c>
    </row>
    <row r="2981" spans="1:6" x14ac:dyDescent="0.25">
      <c r="A2981">
        <v>777</v>
      </c>
      <c r="B2981">
        <f ca="1">(IF(ISNUMBER(OFFSET(Data!$A2981,-1,0)),OFFSET(Data!$A2981,-1,0),Data!$A2981)+Data!$A2981+IF(ISNUMBER(OFFSET(Data!$A2981,1,0)), OFFSET(Data!$A2981,1,0),Data!$A2981))/3</f>
        <v>777</v>
      </c>
      <c r="C2981">
        <f ca="1">IF(ISNUMBER(OFFSET(Data!$A2981,-1,0)),OFFSET(Data!$A2981,-1,0),Data!$A2981)*0.25+Data!$A2981*0.5+IF(ISNUMBER(OFFSET(Data!$A2981,1,0)), OFFSET(Data!$A2981,1,0),Data!$A2981)*0.25</f>
        <v>777</v>
      </c>
      <c r="D2981">
        <f t="shared" si="140"/>
        <v>779.9</v>
      </c>
      <c r="E2981">
        <f t="shared" si="138"/>
        <v>780.13454503492039</v>
      </c>
      <c r="F2981">
        <f t="shared" si="139"/>
        <v>779.09233930257005</v>
      </c>
    </row>
    <row r="2982" spans="1:6" x14ac:dyDescent="0.25">
      <c r="A2982">
        <v>776</v>
      </c>
      <c r="B2982">
        <f ca="1">(IF(ISNUMBER(OFFSET(Data!$A2982,-1,0)),OFFSET(Data!$A2982,-1,0),Data!$A2982)+Data!$A2982+IF(ISNUMBER(OFFSET(Data!$A2982,1,0)), OFFSET(Data!$A2982,1,0),Data!$A2982))/3</f>
        <v>776.66666666666663</v>
      </c>
      <c r="C2982">
        <f ca="1">IF(ISNUMBER(OFFSET(Data!$A2982,-1,0)),OFFSET(Data!$A2982,-1,0),Data!$A2982)*0.25+Data!$A2982*0.5+IF(ISNUMBER(OFFSET(Data!$A2982,1,0)), OFFSET(Data!$A2982,1,0),Data!$A2982)*0.25</f>
        <v>776.5</v>
      </c>
      <c r="D2982">
        <f t="shared" si="140"/>
        <v>779.1</v>
      </c>
      <c r="E2982">
        <f t="shared" si="138"/>
        <v>779.82109053142847</v>
      </c>
      <c r="F2982">
        <f t="shared" si="139"/>
        <v>778.46463751179897</v>
      </c>
    </row>
    <row r="2983" spans="1:6" x14ac:dyDescent="0.25">
      <c r="A2983">
        <v>777</v>
      </c>
      <c r="B2983">
        <f ca="1">(IF(ISNUMBER(OFFSET(Data!$A2983,-1,0)),OFFSET(Data!$A2983,-1,0),Data!$A2983)+Data!$A2983+IF(ISNUMBER(OFFSET(Data!$A2983,1,0)), OFFSET(Data!$A2983,1,0),Data!$A2983))/3</f>
        <v>776</v>
      </c>
      <c r="C2983">
        <f ca="1">IF(ISNUMBER(OFFSET(Data!$A2983,-1,0)),OFFSET(Data!$A2983,-1,0),Data!$A2983)*0.25+Data!$A2983*0.5+IF(ISNUMBER(OFFSET(Data!$A2983,1,0)), OFFSET(Data!$A2983,1,0),Data!$A2983)*0.25</f>
        <v>776.25</v>
      </c>
      <c r="D2983">
        <f t="shared" si="140"/>
        <v>778.5</v>
      </c>
      <c r="E2983">
        <f t="shared" si="138"/>
        <v>779.43898147828565</v>
      </c>
      <c r="F2983">
        <f t="shared" si="139"/>
        <v>777.72524625825918</v>
      </c>
    </row>
    <row r="2984" spans="1:6" x14ac:dyDescent="0.25">
      <c r="A2984">
        <v>775</v>
      </c>
      <c r="B2984">
        <f ca="1">(IF(ISNUMBER(OFFSET(Data!$A2984,-1,0)),OFFSET(Data!$A2984,-1,0),Data!$A2984)+Data!$A2984+IF(ISNUMBER(OFFSET(Data!$A2984,1,0)), OFFSET(Data!$A2984,1,0),Data!$A2984))/3</f>
        <v>776.33333333333337</v>
      </c>
      <c r="C2984">
        <f ca="1">IF(ISNUMBER(OFFSET(Data!$A2984,-1,0)),OFFSET(Data!$A2984,-1,0),Data!$A2984)*0.25+Data!$A2984*0.5+IF(ISNUMBER(OFFSET(Data!$A2984,1,0)), OFFSET(Data!$A2984,1,0),Data!$A2984)*0.25</f>
        <v>776</v>
      </c>
      <c r="D2984">
        <f t="shared" si="140"/>
        <v>777.7</v>
      </c>
      <c r="E2984">
        <f t="shared" si="138"/>
        <v>779.19508333045712</v>
      </c>
      <c r="F2984">
        <f t="shared" si="139"/>
        <v>777.5076723807814</v>
      </c>
    </row>
    <row r="2985" spans="1:6" x14ac:dyDescent="0.25">
      <c r="A2985">
        <v>777</v>
      </c>
      <c r="B2985">
        <f ca="1">(IF(ISNUMBER(OFFSET(Data!$A2985,-1,0)),OFFSET(Data!$A2985,-1,0),Data!$A2985)+Data!$A2985+IF(ISNUMBER(OFFSET(Data!$A2985,1,0)), OFFSET(Data!$A2985,1,0),Data!$A2985))/3</f>
        <v>776.33333333333337</v>
      </c>
      <c r="C2985">
        <f ca="1">IF(ISNUMBER(OFFSET(Data!$A2985,-1,0)),OFFSET(Data!$A2985,-1,0),Data!$A2985)*0.25+Data!$A2985*0.5+IF(ISNUMBER(OFFSET(Data!$A2985,1,0)), OFFSET(Data!$A2985,1,0),Data!$A2985)*0.25</f>
        <v>776.5</v>
      </c>
      <c r="D2985">
        <f t="shared" si="140"/>
        <v>777.2</v>
      </c>
      <c r="E2985">
        <f t="shared" si="138"/>
        <v>778.77557499741147</v>
      </c>
      <c r="F2985">
        <f t="shared" si="139"/>
        <v>776.75537066654692</v>
      </c>
    </row>
    <row r="2986" spans="1:6" x14ac:dyDescent="0.25">
      <c r="A2986">
        <v>777</v>
      </c>
      <c r="B2986">
        <f ca="1">(IF(ISNUMBER(OFFSET(Data!$A2986,-1,0)),OFFSET(Data!$A2986,-1,0),Data!$A2986)+Data!$A2986+IF(ISNUMBER(OFFSET(Data!$A2986,1,0)), OFFSET(Data!$A2986,1,0),Data!$A2986))/3</f>
        <v>777.33333333333337</v>
      </c>
      <c r="C2986">
        <f ca="1">IF(ISNUMBER(OFFSET(Data!$A2986,-1,0)),OFFSET(Data!$A2986,-1,0),Data!$A2986)*0.25+Data!$A2986*0.5+IF(ISNUMBER(OFFSET(Data!$A2986,1,0)), OFFSET(Data!$A2986,1,0),Data!$A2986)*0.25</f>
        <v>777.25</v>
      </c>
      <c r="D2986">
        <f t="shared" si="140"/>
        <v>777.5</v>
      </c>
      <c r="E2986">
        <f t="shared" si="138"/>
        <v>778.59801749767041</v>
      </c>
      <c r="F2986">
        <f t="shared" si="139"/>
        <v>776.82875946658282</v>
      </c>
    </row>
    <row r="2987" spans="1:6" x14ac:dyDescent="0.25">
      <c r="A2987">
        <v>778</v>
      </c>
      <c r="B2987">
        <f ca="1">(IF(ISNUMBER(OFFSET(Data!$A2987,-1,0)),OFFSET(Data!$A2987,-1,0),Data!$A2987)+Data!$A2987+IF(ISNUMBER(OFFSET(Data!$A2987,1,0)), OFFSET(Data!$A2987,1,0),Data!$A2987))/3</f>
        <v>776.66666666666663</v>
      </c>
      <c r="C2987">
        <f ca="1">IF(ISNUMBER(OFFSET(Data!$A2987,-1,0)),OFFSET(Data!$A2987,-1,0),Data!$A2987)*0.25+Data!$A2987*0.5+IF(ISNUMBER(OFFSET(Data!$A2987,1,0)), OFFSET(Data!$A2987,1,0),Data!$A2987)*0.25</f>
        <v>777</v>
      </c>
      <c r="D2987">
        <f t="shared" si="140"/>
        <v>777.3</v>
      </c>
      <c r="E2987">
        <f t="shared" si="138"/>
        <v>778.43821574790343</v>
      </c>
      <c r="F2987">
        <f t="shared" si="139"/>
        <v>776.88013162660798</v>
      </c>
    </row>
    <row r="2988" spans="1:6" x14ac:dyDescent="0.25">
      <c r="A2988">
        <v>775</v>
      </c>
      <c r="B2988">
        <f ca="1">(IF(ISNUMBER(OFFSET(Data!$A2988,-1,0)),OFFSET(Data!$A2988,-1,0),Data!$A2988)+Data!$A2988+IF(ISNUMBER(OFFSET(Data!$A2988,1,0)), OFFSET(Data!$A2988,1,0),Data!$A2988))/3</f>
        <v>776.33333333333337</v>
      </c>
      <c r="C2988">
        <f ca="1">IF(ISNUMBER(OFFSET(Data!$A2988,-1,0)),OFFSET(Data!$A2988,-1,0),Data!$A2988)*0.25+Data!$A2988*0.5+IF(ISNUMBER(OFFSET(Data!$A2988,1,0)), OFFSET(Data!$A2988,1,0),Data!$A2988)*0.25</f>
        <v>776</v>
      </c>
      <c r="D2988">
        <f t="shared" si="140"/>
        <v>777</v>
      </c>
      <c r="E2988">
        <f t="shared" si="138"/>
        <v>778.39439417311314</v>
      </c>
      <c r="F2988">
        <f t="shared" si="139"/>
        <v>777.21609213862553</v>
      </c>
    </row>
    <row r="2989" spans="1:6" x14ac:dyDescent="0.25">
      <c r="A2989">
        <v>776</v>
      </c>
      <c r="B2989">
        <f ca="1">(IF(ISNUMBER(OFFSET(Data!$A2989,-1,0)),OFFSET(Data!$A2989,-1,0),Data!$A2989)+Data!$A2989+IF(ISNUMBER(OFFSET(Data!$A2989,1,0)), OFFSET(Data!$A2989,1,0),Data!$A2989))/3</f>
        <v>775.33333333333337</v>
      </c>
      <c r="C2989">
        <f ca="1">IF(ISNUMBER(OFFSET(Data!$A2989,-1,0)),OFFSET(Data!$A2989,-1,0),Data!$A2989)*0.25+Data!$A2989*0.5+IF(ISNUMBER(OFFSET(Data!$A2989,1,0)), OFFSET(Data!$A2989,1,0),Data!$A2989)*0.25</f>
        <v>775.5</v>
      </c>
      <c r="D2989">
        <f t="shared" si="140"/>
        <v>776.6</v>
      </c>
      <c r="E2989">
        <f t="shared" si="138"/>
        <v>778.05495475580187</v>
      </c>
      <c r="F2989">
        <f t="shared" si="139"/>
        <v>776.55126449703778</v>
      </c>
    </row>
    <row r="2990" spans="1:6" x14ac:dyDescent="0.25">
      <c r="A2990">
        <v>775</v>
      </c>
      <c r="B2990">
        <f ca="1">(IF(ISNUMBER(OFFSET(Data!$A2990,-1,0)),OFFSET(Data!$A2990,-1,0),Data!$A2990)+Data!$A2990+IF(ISNUMBER(OFFSET(Data!$A2990,1,0)), OFFSET(Data!$A2990,1,0),Data!$A2990))/3</f>
        <v>775</v>
      </c>
      <c r="C2990">
        <f ca="1">IF(ISNUMBER(OFFSET(Data!$A2990,-1,0)),OFFSET(Data!$A2990,-1,0),Data!$A2990)*0.25+Data!$A2990*0.5+IF(ISNUMBER(OFFSET(Data!$A2990,1,0)), OFFSET(Data!$A2990,1,0),Data!$A2990)*0.25</f>
        <v>775</v>
      </c>
      <c r="D2990">
        <f t="shared" si="140"/>
        <v>776.3</v>
      </c>
      <c r="E2990">
        <f t="shared" si="138"/>
        <v>777.84945928022171</v>
      </c>
      <c r="F2990">
        <f t="shared" si="139"/>
        <v>776.38588514792639</v>
      </c>
    </row>
    <row r="2991" spans="1:6" x14ac:dyDescent="0.25">
      <c r="A2991">
        <v>774</v>
      </c>
      <c r="B2991">
        <f ca="1">(IF(ISNUMBER(OFFSET(Data!$A2991,-1,0)),OFFSET(Data!$A2991,-1,0),Data!$A2991)+Data!$A2991+IF(ISNUMBER(OFFSET(Data!$A2991,1,0)), OFFSET(Data!$A2991,1,0),Data!$A2991))/3</f>
        <v>774</v>
      </c>
      <c r="C2991">
        <f ca="1">IF(ISNUMBER(OFFSET(Data!$A2991,-1,0)),OFFSET(Data!$A2991,-1,0),Data!$A2991)*0.25+Data!$A2991*0.5+IF(ISNUMBER(OFFSET(Data!$A2991,1,0)), OFFSET(Data!$A2991,1,0),Data!$A2991)*0.25</f>
        <v>774</v>
      </c>
      <c r="D2991">
        <f t="shared" si="140"/>
        <v>776</v>
      </c>
      <c r="E2991">
        <f t="shared" si="138"/>
        <v>777.56451335219958</v>
      </c>
      <c r="F2991">
        <f t="shared" si="139"/>
        <v>775.97011960354848</v>
      </c>
    </row>
    <row r="2992" spans="1:6" x14ac:dyDescent="0.25">
      <c r="A2992">
        <v>773</v>
      </c>
      <c r="B2992">
        <f ca="1">(IF(ISNUMBER(OFFSET(Data!$A2992,-1,0)),OFFSET(Data!$A2992,-1,0),Data!$A2992)+Data!$A2992+IF(ISNUMBER(OFFSET(Data!$A2992,1,0)), OFFSET(Data!$A2992,1,0),Data!$A2992))/3</f>
        <v>773.66666666666663</v>
      </c>
      <c r="C2992">
        <f ca="1">IF(ISNUMBER(OFFSET(Data!$A2992,-1,0)),OFFSET(Data!$A2992,-1,0),Data!$A2992)*0.25+Data!$A2992*0.5+IF(ISNUMBER(OFFSET(Data!$A2992,1,0)), OFFSET(Data!$A2992,1,0),Data!$A2992)*0.25</f>
        <v>773.5</v>
      </c>
      <c r="D2992">
        <f t="shared" si="140"/>
        <v>775.7</v>
      </c>
      <c r="E2992">
        <f t="shared" si="138"/>
        <v>777.20806201697962</v>
      </c>
      <c r="F2992">
        <f t="shared" si="139"/>
        <v>775.37908372248398</v>
      </c>
    </row>
    <row r="2993" spans="1:6" x14ac:dyDescent="0.25">
      <c r="A2993">
        <v>774</v>
      </c>
      <c r="B2993">
        <f ca="1">(IF(ISNUMBER(OFFSET(Data!$A2993,-1,0)),OFFSET(Data!$A2993,-1,0),Data!$A2993)+Data!$A2993+IF(ISNUMBER(OFFSET(Data!$A2993,1,0)), OFFSET(Data!$A2993,1,0),Data!$A2993))/3</f>
        <v>773.66666666666663</v>
      </c>
      <c r="C2993">
        <f ca="1">IF(ISNUMBER(OFFSET(Data!$A2993,-1,0)),OFFSET(Data!$A2993,-1,0),Data!$A2993)*0.25+Data!$A2993*0.5+IF(ISNUMBER(OFFSET(Data!$A2993,1,0)), OFFSET(Data!$A2993,1,0),Data!$A2993)*0.25</f>
        <v>773.75</v>
      </c>
      <c r="D2993">
        <f t="shared" si="140"/>
        <v>775.4</v>
      </c>
      <c r="E2993">
        <f t="shared" si="138"/>
        <v>776.7872558152817</v>
      </c>
      <c r="F2993">
        <f t="shared" si="139"/>
        <v>774.66535860573867</v>
      </c>
    </row>
    <row r="2994" spans="1:6" x14ac:dyDescent="0.25">
      <c r="A2994">
        <v>774</v>
      </c>
      <c r="B2994">
        <f ca="1">(IF(ISNUMBER(OFFSET(Data!$A2994,-1,0)),OFFSET(Data!$A2994,-1,0),Data!$A2994)+Data!$A2994+IF(ISNUMBER(OFFSET(Data!$A2994,1,0)), OFFSET(Data!$A2994,1,0),Data!$A2994))/3</f>
        <v>773.66666666666663</v>
      </c>
      <c r="C2994">
        <f ca="1">IF(ISNUMBER(OFFSET(Data!$A2994,-1,0)),OFFSET(Data!$A2994,-1,0),Data!$A2994)*0.25+Data!$A2994*0.5+IF(ISNUMBER(OFFSET(Data!$A2994,1,0)), OFFSET(Data!$A2994,1,0),Data!$A2994)*0.25</f>
        <v>773.75</v>
      </c>
      <c r="D2994">
        <f t="shared" si="140"/>
        <v>775.3</v>
      </c>
      <c r="E2994">
        <f t="shared" si="138"/>
        <v>776.5085302337535</v>
      </c>
      <c r="F2994">
        <f t="shared" si="139"/>
        <v>774.46575102401698</v>
      </c>
    </row>
    <row r="2995" spans="1:6" x14ac:dyDescent="0.25">
      <c r="A2995">
        <v>773</v>
      </c>
      <c r="B2995">
        <f ca="1">(IF(ISNUMBER(OFFSET(Data!$A2995,-1,0)),OFFSET(Data!$A2995,-1,0),Data!$A2995)+Data!$A2995+IF(ISNUMBER(OFFSET(Data!$A2995,1,0)), OFFSET(Data!$A2995,1,0),Data!$A2995))/3</f>
        <v>772.33333333333337</v>
      </c>
      <c r="C2995">
        <f ca="1">IF(ISNUMBER(OFFSET(Data!$A2995,-1,0)),OFFSET(Data!$A2995,-1,0),Data!$A2995)*0.25+Data!$A2995*0.5+IF(ISNUMBER(OFFSET(Data!$A2995,1,0)), OFFSET(Data!$A2995,1,0),Data!$A2995)*0.25</f>
        <v>772.5</v>
      </c>
      <c r="D2995">
        <f t="shared" si="140"/>
        <v>774.9</v>
      </c>
      <c r="E2995">
        <f t="shared" si="138"/>
        <v>776.25767721037812</v>
      </c>
      <c r="F2995">
        <f t="shared" si="139"/>
        <v>774.32602571681173</v>
      </c>
    </row>
    <row r="2996" spans="1:6" x14ac:dyDescent="0.25">
      <c r="A2996">
        <v>770</v>
      </c>
      <c r="B2996">
        <f ca="1">(IF(ISNUMBER(OFFSET(Data!$A2996,-1,0)),OFFSET(Data!$A2996,-1,0),Data!$A2996)+Data!$A2996+IF(ISNUMBER(OFFSET(Data!$A2996,1,0)), OFFSET(Data!$A2996,1,0),Data!$A2996))/3</f>
        <v>770.66666666666663</v>
      </c>
      <c r="C2996">
        <f ca="1">IF(ISNUMBER(OFFSET(Data!$A2996,-1,0)),OFFSET(Data!$A2996,-1,0),Data!$A2996)*0.25+Data!$A2996*0.5+IF(ISNUMBER(OFFSET(Data!$A2996,1,0)), OFFSET(Data!$A2996,1,0),Data!$A2996)*0.25</f>
        <v>770.5</v>
      </c>
      <c r="D2996">
        <f t="shared" si="140"/>
        <v>774.2</v>
      </c>
      <c r="E2996">
        <f t="shared" si="138"/>
        <v>775.93190948934034</v>
      </c>
      <c r="F2996">
        <f t="shared" si="139"/>
        <v>773.92821800176819</v>
      </c>
    </row>
    <row r="2997" spans="1:6" x14ac:dyDescent="0.25">
      <c r="A2997">
        <v>769</v>
      </c>
      <c r="B2997">
        <f ca="1">(IF(ISNUMBER(OFFSET(Data!$A2997,-1,0)),OFFSET(Data!$A2997,-1,0),Data!$A2997)+Data!$A2997+IF(ISNUMBER(OFFSET(Data!$A2997,1,0)), OFFSET(Data!$A2997,1,0),Data!$A2997))/3</f>
        <v>768</v>
      </c>
      <c r="C2997">
        <f ca="1">IF(ISNUMBER(OFFSET(Data!$A2997,-1,0)),OFFSET(Data!$A2997,-1,0),Data!$A2997)*0.25+Data!$A2997*0.5+IF(ISNUMBER(OFFSET(Data!$A2997,1,0)), OFFSET(Data!$A2997,1,0),Data!$A2997)*0.25</f>
        <v>768.25</v>
      </c>
      <c r="D2997">
        <f t="shared" si="140"/>
        <v>773.3</v>
      </c>
      <c r="E2997">
        <f t="shared" si="138"/>
        <v>775.33871854040638</v>
      </c>
      <c r="F2997">
        <f t="shared" si="139"/>
        <v>772.74975260123767</v>
      </c>
    </row>
    <row r="2998" spans="1:6" x14ac:dyDescent="0.25">
      <c r="A2998">
        <v>765</v>
      </c>
      <c r="B2998">
        <f ca="1">(IF(ISNUMBER(OFFSET(Data!$A2998,-1,0)),OFFSET(Data!$A2998,-1,0),Data!$A2998)+Data!$A2998+IF(ISNUMBER(OFFSET(Data!$A2998,1,0)), OFFSET(Data!$A2998,1,0),Data!$A2998))/3</f>
        <v>765</v>
      </c>
      <c r="C2998">
        <f ca="1">IF(ISNUMBER(OFFSET(Data!$A2998,-1,0)),OFFSET(Data!$A2998,-1,0),Data!$A2998)*0.25+Data!$A2998*0.5+IF(ISNUMBER(OFFSET(Data!$A2998,1,0)), OFFSET(Data!$A2998,1,0),Data!$A2998)*0.25</f>
        <v>765</v>
      </c>
      <c r="D2998">
        <f t="shared" si="140"/>
        <v>772.3</v>
      </c>
      <c r="E2998">
        <f t="shared" si="138"/>
        <v>774.70484668636573</v>
      </c>
      <c r="F2998">
        <f t="shared" si="139"/>
        <v>771.62482682086625</v>
      </c>
    </row>
    <row r="2999" spans="1:6" x14ac:dyDescent="0.25">
      <c r="A2999">
        <v>761</v>
      </c>
      <c r="B2999">
        <f ca="1">(IF(ISNUMBER(OFFSET(Data!$A2999,-1,0)),OFFSET(Data!$A2999,-1,0),Data!$A2999)+Data!$A2999+IF(ISNUMBER(OFFSET(Data!$A2999,1,0)), OFFSET(Data!$A2999,1,0),Data!$A2999))/3</f>
        <v>764</v>
      </c>
      <c r="C2999">
        <f ca="1">IF(ISNUMBER(OFFSET(Data!$A2999,-1,0)),OFFSET(Data!$A2999,-1,0),Data!$A2999)*0.25+Data!$A2999*0.5+IF(ISNUMBER(OFFSET(Data!$A2999,1,0)), OFFSET(Data!$A2999,1,0),Data!$A2999)*0.25</f>
        <v>763.25</v>
      </c>
      <c r="D2999">
        <f t="shared" si="140"/>
        <v>770.8</v>
      </c>
      <c r="E2999">
        <f t="shared" si="138"/>
        <v>773.73436201772915</v>
      </c>
      <c r="F2999">
        <f t="shared" si="139"/>
        <v>769.6373787746063</v>
      </c>
    </row>
    <row r="3000" spans="1:6" x14ac:dyDescent="0.25">
      <c r="A3000">
        <v>766</v>
      </c>
      <c r="B3000">
        <f ca="1">(IF(ISNUMBER(OFFSET(Data!$A3000,-1,0)),OFFSET(Data!$A3000,-1,0),Data!$A3000)+Data!$A3000+IF(ISNUMBER(OFFSET(Data!$A3000,1,0)), OFFSET(Data!$A3000,1,0),Data!$A3000))/3</f>
        <v>763.33333333333337</v>
      </c>
      <c r="C3000">
        <f ca="1">IF(ISNUMBER(OFFSET(Data!$A3000,-1,0)),OFFSET(Data!$A3000,-1,0),Data!$A3000)*0.25+Data!$A3000*0.5+IF(ISNUMBER(OFFSET(Data!$A3000,1,0)), OFFSET(Data!$A3000,1,0),Data!$A3000)*0.25</f>
        <v>764</v>
      </c>
      <c r="D3000">
        <f t="shared" si="140"/>
        <v>769.9</v>
      </c>
      <c r="E3000">
        <f t="shared" si="138"/>
        <v>772.46092581595633</v>
      </c>
      <c r="F3000">
        <f t="shared" si="139"/>
        <v>767.04616514222437</v>
      </c>
    </row>
    <row r="3001" spans="1:6" x14ac:dyDescent="0.25">
      <c r="A3001">
        <v>763</v>
      </c>
      <c r="B3001">
        <f ca="1">(IF(ISNUMBER(OFFSET(Data!$A3001,-1,0)),OFFSET(Data!$A3001,-1,0),Data!$A3001)+Data!$A3001+IF(ISNUMBER(OFFSET(Data!$A3001,1,0)), OFFSET(Data!$A3001,1,0),Data!$A3001))/3</f>
        <v>762.66666666666663</v>
      </c>
      <c r="C3001">
        <f ca="1">IF(ISNUMBER(OFFSET(Data!$A3001,-1,0)),OFFSET(Data!$A3001,-1,0),Data!$A3001)*0.25+Data!$A3001*0.5+IF(ISNUMBER(OFFSET(Data!$A3001,1,0)), OFFSET(Data!$A3001,1,0),Data!$A3001)*0.25</f>
        <v>762.75</v>
      </c>
      <c r="D3001">
        <f t="shared" si="140"/>
        <v>768.8</v>
      </c>
      <c r="E3001">
        <f t="shared" si="138"/>
        <v>771.81483323436078</v>
      </c>
      <c r="F3001">
        <f t="shared" si="139"/>
        <v>766.73231559955696</v>
      </c>
    </row>
    <row r="3002" spans="1:6" x14ac:dyDescent="0.25">
      <c r="A3002">
        <v>759</v>
      </c>
      <c r="B3002">
        <f ca="1">(IF(ISNUMBER(OFFSET(Data!$A3002,-1,0)),OFFSET(Data!$A3002,-1,0),Data!$A3002)+Data!$A3002+IF(ISNUMBER(OFFSET(Data!$A3002,1,0)), OFFSET(Data!$A3002,1,0),Data!$A3002))/3</f>
        <v>759.33333333333337</v>
      </c>
      <c r="C3002">
        <f ca="1">IF(ISNUMBER(OFFSET(Data!$A3002,-1,0)),OFFSET(Data!$A3002,-1,0),Data!$A3002)*0.25+Data!$A3002*0.5+IF(ISNUMBER(OFFSET(Data!$A3002,1,0)), OFFSET(Data!$A3002,1,0),Data!$A3002)*0.25</f>
        <v>759.25</v>
      </c>
      <c r="D3002">
        <f t="shared" si="140"/>
        <v>767.4</v>
      </c>
      <c r="E3002">
        <f t="shared" si="138"/>
        <v>770.93334991092468</v>
      </c>
      <c r="F3002">
        <f t="shared" si="139"/>
        <v>765.61262091968979</v>
      </c>
    </row>
    <row r="3003" spans="1:6" x14ac:dyDescent="0.25">
      <c r="A3003">
        <v>756</v>
      </c>
      <c r="B3003">
        <f ca="1">(IF(ISNUMBER(OFFSET(Data!$A3003,-1,0)),OFFSET(Data!$A3003,-1,0),Data!$A3003)+Data!$A3003+IF(ISNUMBER(OFFSET(Data!$A3003,1,0)), OFFSET(Data!$A3003,1,0),Data!$A3003))/3</f>
        <v>758.33333333333337</v>
      </c>
      <c r="C3003">
        <f ca="1">IF(ISNUMBER(OFFSET(Data!$A3003,-1,0)),OFFSET(Data!$A3003,-1,0),Data!$A3003)*0.25+Data!$A3003*0.5+IF(ISNUMBER(OFFSET(Data!$A3003,1,0)), OFFSET(Data!$A3003,1,0),Data!$A3003)*0.25</f>
        <v>757.75</v>
      </c>
      <c r="D3003">
        <f t="shared" si="140"/>
        <v>765.6</v>
      </c>
      <c r="E3003">
        <f t="shared" si="138"/>
        <v>769.74001491983222</v>
      </c>
      <c r="F3003">
        <f t="shared" si="139"/>
        <v>763.62883464378274</v>
      </c>
    </row>
    <row r="3004" spans="1:6" x14ac:dyDescent="0.25">
      <c r="A3004">
        <v>760</v>
      </c>
      <c r="B3004">
        <f ca="1">(IF(ISNUMBER(OFFSET(Data!$A3004,-1,0)),OFFSET(Data!$A3004,-1,0),Data!$A3004)+Data!$A3004+IF(ISNUMBER(OFFSET(Data!$A3004,1,0)), OFFSET(Data!$A3004,1,0),Data!$A3004))/3</f>
        <v>759</v>
      </c>
      <c r="C3004">
        <f ca="1">IF(ISNUMBER(OFFSET(Data!$A3004,-1,0)),OFFSET(Data!$A3004,-1,0),Data!$A3004)*0.25+Data!$A3004*0.5+IF(ISNUMBER(OFFSET(Data!$A3004,1,0)), OFFSET(Data!$A3004,1,0),Data!$A3004)*0.25</f>
        <v>759.25</v>
      </c>
      <c r="D3004">
        <f t="shared" si="140"/>
        <v>764.2</v>
      </c>
      <c r="E3004">
        <f t="shared" si="138"/>
        <v>768.366013427849</v>
      </c>
      <c r="F3004">
        <f t="shared" si="139"/>
        <v>761.34018425064789</v>
      </c>
    </row>
    <row r="3005" spans="1:6" x14ac:dyDescent="0.25">
      <c r="A3005">
        <v>761</v>
      </c>
      <c r="B3005">
        <f ca="1">(IF(ISNUMBER(OFFSET(Data!$A3005,-1,0)),OFFSET(Data!$A3005,-1,0),Data!$A3005)+Data!$A3005+IF(ISNUMBER(OFFSET(Data!$A3005,1,0)), OFFSET(Data!$A3005,1,0),Data!$A3005))/3</f>
        <v>759</v>
      </c>
      <c r="C3005">
        <f ca="1">IF(ISNUMBER(OFFSET(Data!$A3005,-1,0)),OFFSET(Data!$A3005,-1,0),Data!$A3005)*0.25+Data!$A3005*0.5+IF(ISNUMBER(OFFSET(Data!$A3005,1,0)), OFFSET(Data!$A3005,1,0),Data!$A3005)*0.25</f>
        <v>759.5</v>
      </c>
      <c r="D3005">
        <f t="shared" si="140"/>
        <v>763</v>
      </c>
      <c r="E3005">
        <f t="shared" si="138"/>
        <v>767.52941208506411</v>
      </c>
      <c r="F3005">
        <f t="shared" si="139"/>
        <v>760.93812897545354</v>
      </c>
    </row>
    <row r="3006" spans="1:6" x14ac:dyDescent="0.25">
      <c r="A3006">
        <v>756</v>
      </c>
      <c r="B3006">
        <f ca="1">(IF(ISNUMBER(OFFSET(Data!$A3006,-1,0)),OFFSET(Data!$A3006,-1,0),Data!$A3006)+Data!$A3006+IF(ISNUMBER(OFFSET(Data!$A3006,1,0)), OFFSET(Data!$A3006,1,0),Data!$A3006))/3</f>
        <v>758</v>
      </c>
      <c r="C3006">
        <f ca="1">IF(ISNUMBER(OFFSET(Data!$A3006,-1,0)),OFFSET(Data!$A3006,-1,0),Data!$A3006)*0.25+Data!$A3006*0.5+IF(ISNUMBER(OFFSET(Data!$A3006,1,0)), OFFSET(Data!$A3006,1,0),Data!$A3006)*0.25</f>
        <v>757.5</v>
      </c>
      <c r="D3006">
        <f t="shared" si="140"/>
        <v>761.6</v>
      </c>
      <c r="E3006">
        <f t="shared" si="138"/>
        <v>766.87647087655773</v>
      </c>
      <c r="F3006">
        <f t="shared" si="139"/>
        <v>760.95669028281736</v>
      </c>
    </row>
    <row r="3007" spans="1:6" x14ac:dyDescent="0.25">
      <c r="A3007">
        <v>757</v>
      </c>
      <c r="B3007">
        <f ca="1">(IF(ISNUMBER(OFFSET(Data!$A3007,-1,0)),OFFSET(Data!$A3007,-1,0),Data!$A3007)+Data!$A3007+IF(ISNUMBER(OFFSET(Data!$A3007,1,0)), OFFSET(Data!$A3007,1,0),Data!$A3007))/3</f>
        <v>756</v>
      </c>
      <c r="C3007">
        <f ca="1">IF(ISNUMBER(OFFSET(Data!$A3007,-1,0)),OFFSET(Data!$A3007,-1,0),Data!$A3007)*0.25+Data!$A3007*0.5+IF(ISNUMBER(OFFSET(Data!$A3007,1,0)), OFFSET(Data!$A3007,1,0),Data!$A3007)*0.25</f>
        <v>756.25</v>
      </c>
      <c r="D3007">
        <f t="shared" si="140"/>
        <v>760.4</v>
      </c>
      <c r="E3007">
        <f t="shared" si="138"/>
        <v>765.78882378890205</v>
      </c>
      <c r="F3007">
        <f t="shared" si="139"/>
        <v>759.46968319797213</v>
      </c>
    </row>
    <row r="3008" spans="1:6" x14ac:dyDescent="0.25">
      <c r="A3008">
        <v>755</v>
      </c>
      <c r="B3008">
        <f ca="1">(IF(ISNUMBER(OFFSET(Data!$A3008,-1,0)),OFFSET(Data!$A3008,-1,0),Data!$A3008)+Data!$A3008+IF(ISNUMBER(OFFSET(Data!$A3008,1,0)), OFFSET(Data!$A3008,1,0),Data!$A3008))/3</f>
        <v>754</v>
      </c>
      <c r="C3008">
        <f ca="1">IF(ISNUMBER(OFFSET(Data!$A3008,-1,0)),OFFSET(Data!$A3008,-1,0),Data!$A3008)*0.25+Data!$A3008*0.5+IF(ISNUMBER(OFFSET(Data!$A3008,1,0)), OFFSET(Data!$A3008,1,0),Data!$A3008)*0.25</f>
        <v>754.25</v>
      </c>
      <c r="D3008">
        <f t="shared" si="140"/>
        <v>759.4</v>
      </c>
      <c r="E3008">
        <f t="shared" si="138"/>
        <v>764.90994141001192</v>
      </c>
      <c r="F3008">
        <f t="shared" si="139"/>
        <v>758.7287782385805</v>
      </c>
    </row>
    <row r="3009" spans="1:6" x14ac:dyDescent="0.25">
      <c r="A3009">
        <v>750</v>
      </c>
      <c r="B3009">
        <f ca="1">(IF(ISNUMBER(OFFSET(Data!$A3009,-1,0)),OFFSET(Data!$A3009,-1,0),Data!$A3009)+Data!$A3009+IF(ISNUMBER(OFFSET(Data!$A3009,1,0)), OFFSET(Data!$A3009,1,0),Data!$A3009))/3</f>
        <v>752</v>
      </c>
      <c r="C3009">
        <f ca="1">IF(ISNUMBER(OFFSET(Data!$A3009,-1,0)),OFFSET(Data!$A3009,-1,0),Data!$A3009)*0.25+Data!$A3009*0.5+IF(ISNUMBER(OFFSET(Data!$A3009,1,0)), OFFSET(Data!$A3009,1,0),Data!$A3009)*0.25</f>
        <v>751.5</v>
      </c>
      <c r="D3009">
        <f t="shared" si="140"/>
        <v>758.3</v>
      </c>
      <c r="E3009">
        <f t="shared" si="138"/>
        <v>763.9189472690108</v>
      </c>
      <c r="F3009">
        <f t="shared" si="139"/>
        <v>757.61014476700632</v>
      </c>
    </row>
    <row r="3010" spans="1:6" x14ac:dyDescent="0.25">
      <c r="A3010">
        <v>751</v>
      </c>
      <c r="B3010">
        <f ca="1">(IF(ISNUMBER(OFFSET(Data!$A3010,-1,0)),OFFSET(Data!$A3010,-1,0),Data!$A3010)+Data!$A3010+IF(ISNUMBER(OFFSET(Data!$A3010,1,0)), OFFSET(Data!$A3010,1,0),Data!$A3010))/3</f>
        <v>749.66666666666663</v>
      </c>
      <c r="C3010">
        <f ca="1">IF(ISNUMBER(OFFSET(Data!$A3010,-1,0)),OFFSET(Data!$A3010,-1,0),Data!$A3010)*0.25+Data!$A3010*0.5+IF(ISNUMBER(OFFSET(Data!$A3010,1,0)), OFFSET(Data!$A3010,1,0),Data!$A3010)*0.25</f>
        <v>750</v>
      </c>
      <c r="D3010">
        <f t="shared" si="140"/>
        <v>756.8</v>
      </c>
      <c r="E3010">
        <f t="shared" si="138"/>
        <v>762.52705254210969</v>
      </c>
      <c r="F3010">
        <f t="shared" si="139"/>
        <v>755.32710133690443</v>
      </c>
    </row>
    <row r="3011" spans="1:6" x14ac:dyDescent="0.25">
      <c r="A3011">
        <v>748</v>
      </c>
      <c r="B3011">
        <f ca="1">(IF(ISNUMBER(OFFSET(Data!$A3011,-1,0)),OFFSET(Data!$A3011,-1,0),Data!$A3011)+Data!$A3011+IF(ISNUMBER(OFFSET(Data!$A3011,1,0)), OFFSET(Data!$A3011,1,0),Data!$A3011))/3</f>
        <v>747.66666666666663</v>
      </c>
      <c r="C3011">
        <f ca="1">IF(ISNUMBER(OFFSET(Data!$A3011,-1,0)),OFFSET(Data!$A3011,-1,0),Data!$A3011)*0.25+Data!$A3011*0.5+IF(ISNUMBER(OFFSET(Data!$A3011,1,0)), OFFSET(Data!$A3011,1,0),Data!$A3011)*0.25</f>
        <v>747.75</v>
      </c>
      <c r="D3011">
        <f t="shared" si="140"/>
        <v>755.3</v>
      </c>
      <c r="E3011">
        <f t="shared" si="138"/>
        <v>761.37434728789879</v>
      </c>
      <c r="F3011">
        <f t="shared" si="139"/>
        <v>754.02897093583306</v>
      </c>
    </row>
    <row r="3012" spans="1:6" x14ac:dyDescent="0.25">
      <c r="A3012">
        <v>744</v>
      </c>
      <c r="B3012">
        <f ca="1">(IF(ISNUMBER(OFFSET(Data!$A3012,-1,0)),OFFSET(Data!$A3012,-1,0),Data!$A3012)+Data!$A3012+IF(ISNUMBER(OFFSET(Data!$A3012,1,0)), OFFSET(Data!$A3012,1,0),Data!$A3012))/3</f>
        <v>744</v>
      </c>
      <c r="C3012">
        <f ca="1">IF(ISNUMBER(OFFSET(Data!$A3012,-1,0)),OFFSET(Data!$A3012,-1,0),Data!$A3012)*0.25+Data!$A3012*0.5+IF(ISNUMBER(OFFSET(Data!$A3012,1,0)), OFFSET(Data!$A3012,1,0),Data!$A3012)*0.25</f>
        <v>744</v>
      </c>
      <c r="D3012">
        <f t="shared" si="140"/>
        <v>753.8</v>
      </c>
      <c r="E3012">
        <f t="shared" ref="E3012:E3075" si="141">0.1*A3011+0.9*E3011</f>
        <v>760.03691255910883</v>
      </c>
      <c r="F3012">
        <f t="shared" ref="F3012:F3075" si="142">0.3*A3011+0.7*F3011</f>
        <v>752.22027965508312</v>
      </c>
    </row>
    <row r="3013" spans="1:6" x14ac:dyDescent="0.25">
      <c r="A3013">
        <v>740</v>
      </c>
      <c r="B3013">
        <f ca="1">(IF(ISNUMBER(OFFSET(Data!$A3013,-1,0)),OFFSET(Data!$A3013,-1,0),Data!$A3013)+Data!$A3013+IF(ISNUMBER(OFFSET(Data!$A3013,1,0)), OFFSET(Data!$A3013,1,0),Data!$A3013))/3</f>
        <v>742.33333333333337</v>
      </c>
      <c r="C3013">
        <f ca="1">IF(ISNUMBER(OFFSET(Data!$A3013,-1,0)),OFFSET(Data!$A3013,-1,0),Data!$A3013)*0.25+Data!$A3013*0.5+IF(ISNUMBER(OFFSET(Data!$A3013,1,0)), OFFSET(Data!$A3013,1,0),Data!$A3013)*0.25</f>
        <v>741.75</v>
      </c>
      <c r="D3013">
        <f t="shared" si="140"/>
        <v>752.2</v>
      </c>
      <c r="E3013">
        <f t="shared" si="141"/>
        <v>758.43322130319791</v>
      </c>
      <c r="F3013">
        <f t="shared" si="142"/>
        <v>749.75419575855813</v>
      </c>
    </row>
    <row r="3014" spans="1:6" x14ac:dyDescent="0.25">
      <c r="A3014">
        <v>743</v>
      </c>
      <c r="B3014">
        <f ca="1">(IF(ISNUMBER(OFFSET(Data!$A3014,-1,0)),OFFSET(Data!$A3014,-1,0),Data!$A3014)+Data!$A3014+IF(ISNUMBER(OFFSET(Data!$A3014,1,0)), OFFSET(Data!$A3014,1,0),Data!$A3014))/3</f>
        <v>739.66666666666663</v>
      </c>
      <c r="C3014">
        <f ca="1">IF(ISNUMBER(OFFSET(Data!$A3014,-1,0)),OFFSET(Data!$A3014,-1,0),Data!$A3014)*0.25+Data!$A3014*0.5+IF(ISNUMBER(OFFSET(Data!$A3014,1,0)), OFFSET(Data!$A3014,1,0),Data!$A3014)*0.25</f>
        <v>740.5</v>
      </c>
      <c r="D3014">
        <f t="shared" si="140"/>
        <v>750.5</v>
      </c>
      <c r="E3014">
        <f t="shared" si="141"/>
        <v>756.58989917287818</v>
      </c>
      <c r="F3014">
        <f t="shared" si="142"/>
        <v>746.82793703099071</v>
      </c>
    </row>
    <row r="3015" spans="1:6" x14ac:dyDescent="0.25">
      <c r="A3015">
        <v>736</v>
      </c>
      <c r="B3015">
        <f ca="1">(IF(ISNUMBER(OFFSET(Data!$A3015,-1,0)),OFFSET(Data!$A3015,-1,0),Data!$A3015)+Data!$A3015+IF(ISNUMBER(OFFSET(Data!$A3015,1,0)), OFFSET(Data!$A3015,1,0),Data!$A3015))/3</f>
        <v>737.66666666666663</v>
      </c>
      <c r="C3015">
        <f ca="1">IF(ISNUMBER(OFFSET(Data!$A3015,-1,0)),OFFSET(Data!$A3015,-1,0),Data!$A3015)*0.25+Data!$A3015*0.5+IF(ISNUMBER(OFFSET(Data!$A3015,1,0)), OFFSET(Data!$A3015,1,0),Data!$A3015)*0.25</f>
        <v>737.25</v>
      </c>
      <c r="D3015">
        <f t="shared" si="140"/>
        <v>748</v>
      </c>
      <c r="E3015">
        <f t="shared" si="141"/>
        <v>755.23090925559029</v>
      </c>
      <c r="F3015">
        <f t="shared" si="142"/>
        <v>745.67955592169346</v>
      </c>
    </row>
    <row r="3016" spans="1:6" x14ac:dyDescent="0.25">
      <c r="A3016">
        <v>734</v>
      </c>
      <c r="B3016">
        <f ca="1">(IF(ISNUMBER(OFFSET(Data!$A3016,-1,0)),OFFSET(Data!$A3016,-1,0),Data!$A3016)+Data!$A3016+IF(ISNUMBER(OFFSET(Data!$A3016,1,0)), OFFSET(Data!$A3016,1,0),Data!$A3016))/3</f>
        <v>734</v>
      </c>
      <c r="C3016">
        <f ca="1">IF(ISNUMBER(OFFSET(Data!$A3016,-1,0)),OFFSET(Data!$A3016,-1,0),Data!$A3016)*0.25+Data!$A3016*0.5+IF(ISNUMBER(OFFSET(Data!$A3016,1,0)), OFFSET(Data!$A3016,1,0),Data!$A3016)*0.25</f>
        <v>734</v>
      </c>
      <c r="D3016">
        <f t="shared" si="140"/>
        <v>745.8</v>
      </c>
      <c r="E3016">
        <f t="shared" si="141"/>
        <v>753.3078183300313</v>
      </c>
      <c r="F3016">
        <f t="shared" si="142"/>
        <v>742.77568914518531</v>
      </c>
    </row>
    <row r="3017" spans="1:6" x14ac:dyDescent="0.25">
      <c r="A3017">
        <v>732</v>
      </c>
      <c r="B3017">
        <f ca="1">(IF(ISNUMBER(OFFSET(Data!$A3017,-1,0)),OFFSET(Data!$A3017,-1,0),Data!$A3017)+Data!$A3017+IF(ISNUMBER(OFFSET(Data!$A3017,1,0)), OFFSET(Data!$A3017,1,0),Data!$A3017))/3</f>
        <v>733.33333333333337</v>
      </c>
      <c r="C3017">
        <f ca="1">IF(ISNUMBER(OFFSET(Data!$A3017,-1,0)),OFFSET(Data!$A3017,-1,0),Data!$A3017)*0.25+Data!$A3017*0.5+IF(ISNUMBER(OFFSET(Data!$A3017,1,0)), OFFSET(Data!$A3017,1,0),Data!$A3017)*0.25</f>
        <v>733</v>
      </c>
      <c r="D3017">
        <f t="shared" si="140"/>
        <v>743.3</v>
      </c>
      <c r="E3017">
        <f t="shared" si="141"/>
        <v>751.37703649702814</v>
      </c>
      <c r="F3017">
        <f t="shared" si="142"/>
        <v>740.14298240162975</v>
      </c>
    </row>
    <row r="3018" spans="1:6" x14ac:dyDescent="0.25">
      <c r="A3018">
        <v>734</v>
      </c>
      <c r="B3018">
        <f ca="1">(IF(ISNUMBER(OFFSET(Data!$A3018,-1,0)),OFFSET(Data!$A3018,-1,0),Data!$A3018)+Data!$A3018+IF(ISNUMBER(OFFSET(Data!$A3018,1,0)), OFFSET(Data!$A3018,1,0),Data!$A3018))/3</f>
        <v>732.33333333333337</v>
      </c>
      <c r="C3018">
        <f ca="1">IF(ISNUMBER(OFFSET(Data!$A3018,-1,0)),OFFSET(Data!$A3018,-1,0),Data!$A3018)*0.25+Data!$A3018*0.5+IF(ISNUMBER(OFFSET(Data!$A3018,1,0)), OFFSET(Data!$A3018,1,0),Data!$A3018)*0.25</f>
        <v>732.75</v>
      </c>
      <c r="D3018">
        <f t="shared" si="140"/>
        <v>741.2</v>
      </c>
      <c r="E3018">
        <f t="shared" si="141"/>
        <v>749.43933284732543</v>
      </c>
      <c r="F3018">
        <f t="shared" si="142"/>
        <v>737.70008768114087</v>
      </c>
    </row>
    <row r="3019" spans="1:6" x14ac:dyDescent="0.25">
      <c r="A3019">
        <v>731</v>
      </c>
      <c r="B3019">
        <f ca="1">(IF(ISNUMBER(OFFSET(Data!$A3019,-1,0)),OFFSET(Data!$A3019,-1,0),Data!$A3019)+Data!$A3019+IF(ISNUMBER(OFFSET(Data!$A3019,1,0)), OFFSET(Data!$A3019,1,0),Data!$A3019))/3</f>
        <v>731.66666666666663</v>
      </c>
      <c r="C3019">
        <f ca="1">IF(ISNUMBER(OFFSET(Data!$A3019,-1,0)),OFFSET(Data!$A3019,-1,0),Data!$A3019)*0.25+Data!$A3019*0.5+IF(ISNUMBER(OFFSET(Data!$A3019,1,0)), OFFSET(Data!$A3019,1,0),Data!$A3019)*0.25</f>
        <v>731.5</v>
      </c>
      <c r="D3019">
        <f t="shared" ref="D3019:D3082" si="143">AVERAGE(A3010:A3019)</f>
        <v>739.3</v>
      </c>
      <c r="E3019">
        <f t="shared" si="141"/>
        <v>747.89539956259284</v>
      </c>
      <c r="F3019">
        <f t="shared" si="142"/>
        <v>736.59006137679853</v>
      </c>
    </row>
    <row r="3020" spans="1:6" x14ac:dyDescent="0.25">
      <c r="A3020">
        <v>730</v>
      </c>
      <c r="B3020">
        <f ca="1">(IF(ISNUMBER(OFFSET(Data!$A3020,-1,0)),OFFSET(Data!$A3020,-1,0),Data!$A3020)+Data!$A3020+IF(ISNUMBER(OFFSET(Data!$A3020,1,0)), OFFSET(Data!$A3020,1,0),Data!$A3020))/3</f>
        <v>729.66666666666663</v>
      </c>
      <c r="C3020">
        <f ca="1">IF(ISNUMBER(OFFSET(Data!$A3020,-1,0)),OFFSET(Data!$A3020,-1,0),Data!$A3020)*0.25+Data!$A3020*0.5+IF(ISNUMBER(OFFSET(Data!$A3020,1,0)), OFFSET(Data!$A3020,1,0),Data!$A3020)*0.25</f>
        <v>729.75</v>
      </c>
      <c r="D3020">
        <f t="shared" si="143"/>
        <v>737.2</v>
      </c>
      <c r="E3020">
        <f t="shared" si="141"/>
        <v>746.20585960633355</v>
      </c>
      <c r="F3020">
        <f t="shared" si="142"/>
        <v>734.91304296375893</v>
      </c>
    </row>
    <row r="3021" spans="1:6" x14ac:dyDescent="0.25">
      <c r="A3021">
        <v>728</v>
      </c>
      <c r="B3021">
        <f ca="1">(IF(ISNUMBER(OFFSET(Data!$A3021,-1,0)),OFFSET(Data!$A3021,-1,0),Data!$A3021)+Data!$A3021+IF(ISNUMBER(OFFSET(Data!$A3021,1,0)), OFFSET(Data!$A3021,1,0),Data!$A3021))/3</f>
        <v>727.66666666666663</v>
      </c>
      <c r="C3021">
        <f ca="1">IF(ISNUMBER(OFFSET(Data!$A3021,-1,0)),OFFSET(Data!$A3021,-1,0),Data!$A3021)*0.25+Data!$A3021*0.5+IF(ISNUMBER(OFFSET(Data!$A3021,1,0)), OFFSET(Data!$A3021,1,0),Data!$A3021)*0.25</f>
        <v>727.75</v>
      </c>
      <c r="D3021">
        <f t="shared" si="143"/>
        <v>735.2</v>
      </c>
      <c r="E3021">
        <f t="shared" si="141"/>
        <v>744.58527364570023</v>
      </c>
      <c r="F3021">
        <f t="shared" si="142"/>
        <v>733.43913007463118</v>
      </c>
    </row>
    <row r="3022" spans="1:6" x14ac:dyDescent="0.25">
      <c r="A3022">
        <v>725</v>
      </c>
      <c r="B3022">
        <f ca="1">(IF(ISNUMBER(OFFSET(Data!$A3022,-1,0)),OFFSET(Data!$A3022,-1,0),Data!$A3022)+Data!$A3022+IF(ISNUMBER(OFFSET(Data!$A3022,1,0)), OFFSET(Data!$A3022,1,0),Data!$A3022))/3</f>
        <v>726</v>
      </c>
      <c r="C3022">
        <f ca="1">IF(ISNUMBER(OFFSET(Data!$A3022,-1,0)),OFFSET(Data!$A3022,-1,0),Data!$A3022)*0.25+Data!$A3022*0.5+IF(ISNUMBER(OFFSET(Data!$A3022,1,0)), OFFSET(Data!$A3022,1,0),Data!$A3022)*0.25</f>
        <v>725.75</v>
      </c>
      <c r="D3022">
        <f t="shared" si="143"/>
        <v>733.3</v>
      </c>
      <c r="E3022">
        <f t="shared" si="141"/>
        <v>742.92674628113014</v>
      </c>
      <c r="F3022">
        <f t="shared" si="142"/>
        <v>731.80739105224177</v>
      </c>
    </row>
    <row r="3023" spans="1:6" x14ac:dyDescent="0.25">
      <c r="A3023">
        <v>725</v>
      </c>
      <c r="B3023">
        <f ca="1">(IF(ISNUMBER(OFFSET(Data!$A3023,-1,0)),OFFSET(Data!$A3023,-1,0),Data!$A3023)+Data!$A3023+IF(ISNUMBER(OFFSET(Data!$A3023,1,0)), OFFSET(Data!$A3023,1,0),Data!$A3023))/3</f>
        <v>723</v>
      </c>
      <c r="C3023">
        <f ca="1">IF(ISNUMBER(OFFSET(Data!$A3023,-1,0)),OFFSET(Data!$A3023,-1,0),Data!$A3023)*0.25+Data!$A3023*0.5+IF(ISNUMBER(OFFSET(Data!$A3023,1,0)), OFFSET(Data!$A3023,1,0),Data!$A3023)*0.25</f>
        <v>723.5</v>
      </c>
      <c r="D3023">
        <f t="shared" si="143"/>
        <v>731.8</v>
      </c>
      <c r="E3023">
        <f t="shared" si="141"/>
        <v>741.13407165301714</v>
      </c>
      <c r="F3023">
        <f t="shared" si="142"/>
        <v>729.76517373656918</v>
      </c>
    </row>
    <row r="3024" spans="1:6" x14ac:dyDescent="0.25">
      <c r="A3024">
        <v>719</v>
      </c>
      <c r="B3024">
        <f ca="1">(IF(ISNUMBER(OFFSET(Data!$A3024,-1,0)),OFFSET(Data!$A3024,-1,0),Data!$A3024)+Data!$A3024+IF(ISNUMBER(OFFSET(Data!$A3024,1,0)), OFFSET(Data!$A3024,1,0),Data!$A3024))/3</f>
        <v>721.66666666666663</v>
      </c>
      <c r="C3024">
        <f ca="1">IF(ISNUMBER(OFFSET(Data!$A3024,-1,0)),OFFSET(Data!$A3024,-1,0),Data!$A3024)*0.25+Data!$A3024*0.5+IF(ISNUMBER(OFFSET(Data!$A3024,1,0)), OFFSET(Data!$A3024,1,0),Data!$A3024)*0.25</f>
        <v>721</v>
      </c>
      <c r="D3024">
        <f t="shared" si="143"/>
        <v>729.4</v>
      </c>
      <c r="E3024">
        <f t="shared" si="141"/>
        <v>739.52066448771541</v>
      </c>
      <c r="F3024">
        <f t="shared" si="142"/>
        <v>728.33562161559837</v>
      </c>
    </row>
    <row r="3025" spans="1:6" x14ac:dyDescent="0.25">
      <c r="A3025">
        <v>721</v>
      </c>
      <c r="B3025">
        <f ca="1">(IF(ISNUMBER(OFFSET(Data!$A3025,-1,0)),OFFSET(Data!$A3025,-1,0),Data!$A3025)+Data!$A3025+IF(ISNUMBER(OFFSET(Data!$A3025,1,0)), OFFSET(Data!$A3025,1,0),Data!$A3025))/3</f>
        <v>720</v>
      </c>
      <c r="C3025">
        <f ca="1">IF(ISNUMBER(OFFSET(Data!$A3025,-1,0)),OFFSET(Data!$A3025,-1,0),Data!$A3025)*0.25+Data!$A3025*0.5+IF(ISNUMBER(OFFSET(Data!$A3025,1,0)), OFFSET(Data!$A3025,1,0),Data!$A3025)*0.25</f>
        <v>720.25</v>
      </c>
      <c r="D3025">
        <f t="shared" si="143"/>
        <v>727.9</v>
      </c>
      <c r="E3025">
        <f t="shared" si="141"/>
        <v>737.46859803894381</v>
      </c>
      <c r="F3025">
        <f t="shared" si="142"/>
        <v>725.53493513091883</v>
      </c>
    </row>
    <row r="3026" spans="1:6" x14ac:dyDescent="0.25">
      <c r="A3026">
        <v>720</v>
      </c>
      <c r="B3026">
        <f ca="1">(IF(ISNUMBER(OFFSET(Data!$A3026,-1,0)),OFFSET(Data!$A3026,-1,0),Data!$A3026)+Data!$A3026+IF(ISNUMBER(OFFSET(Data!$A3026,1,0)), OFFSET(Data!$A3026,1,0),Data!$A3026))/3</f>
        <v>719.66666666666663</v>
      </c>
      <c r="C3026">
        <f ca="1">IF(ISNUMBER(OFFSET(Data!$A3026,-1,0)),OFFSET(Data!$A3026,-1,0),Data!$A3026)*0.25+Data!$A3026*0.5+IF(ISNUMBER(OFFSET(Data!$A3026,1,0)), OFFSET(Data!$A3026,1,0),Data!$A3026)*0.25</f>
        <v>719.75</v>
      </c>
      <c r="D3026">
        <f t="shared" si="143"/>
        <v>726.5</v>
      </c>
      <c r="E3026">
        <f t="shared" si="141"/>
        <v>735.82173823504945</v>
      </c>
      <c r="F3026">
        <f t="shared" si="142"/>
        <v>724.1744545916431</v>
      </c>
    </row>
    <row r="3027" spans="1:6" x14ac:dyDescent="0.25">
      <c r="A3027">
        <v>718</v>
      </c>
      <c r="B3027">
        <f ca="1">(IF(ISNUMBER(OFFSET(Data!$A3027,-1,0)),OFFSET(Data!$A3027,-1,0),Data!$A3027)+Data!$A3027+IF(ISNUMBER(OFFSET(Data!$A3027,1,0)), OFFSET(Data!$A3027,1,0),Data!$A3027))/3</f>
        <v>717.33333333333337</v>
      </c>
      <c r="C3027">
        <f ca="1">IF(ISNUMBER(OFFSET(Data!$A3027,-1,0)),OFFSET(Data!$A3027,-1,0),Data!$A3027)*0.25+Data!$A3027*0.5+IF(ISNUMBER(OFFSET(Data!$A3027,1,0)), OFFSET(Data!$A3027,1,0),Data!$A3027)*0.25</f>
        <v>717.5</v>
      </c>
      <c r="D3027">
        <f t="shared" si="143"/>
        <v>725.1</v>
      </c>
      <c r="E3027">
        <f t="shared" si="141"/>
        <v>734.23956441154451</v>
      </c>
      <c r="F3027">
        <f t="shared" si="142"/>
        <v>722.92211821415015</v>
      </c>
    </row>
    <row r="3028" spans="1:6" x14ac:dyDescent="0.25">
      <c r="A3028">
        <v>714</v>
      </c>
      <c r="B3028">
        <f ca="1">(IF(ISNUMBER(OFFSET(Data!$A3028,-1,0)),OFFSET(Data!$A3028,-1,0),Data!$A3028)+Data!$A3028+IF(ISNUMBER(OFFSET(Data!$A3028,1,0)), OFFSET(Data!$A3028,1,0),Data!$A3028))/3</f>
        <v>716.33333333333337</v>
      </c>
      <c r="C3028">
        <f ca="1">IF(ISNUMBER(OFFSET(Data!$A3028,-1,0)),OFFSET(Data!$A3028,-1,0),Data!$A3028)*0.25+Data!$A3028*0.5+IF(ISNUMBER(OFFSET(Data!$A3028,1,0)), OFFSET(Data!$A3028,1,0),Data!$A3028)*0.25</f>
        <v>715.75</v>
      </c>
      <c r="D3028">
        <f t="shared" si="143"/>
        <v>723.1</v>
      </c>
      <c r="E3028">
        <f t="shared" si="141"/>
        <v>732.61560797038999</v>
      </c>
      <c r="F3028">
        <f t="shared" si="142"/>
        <v>721.44548274990507</v>
      </c>
    </row>
    <row r="3029" spans="1:6" x14ac:dyDescent="0.25">
      <c r="A3029">
        <v>717</v>
      </c>
      <c r="B3029">
        <f ca="1">(IF(ISNUMBER(OFFSET(Data!$A3029,-1,0)),OFFSET(Data!$A3029,-1,0),Data!$A3029)+Data!$A3029+IF(ISNUMBER(OFFSET(Data!$A3029,1,0)), OFFSET(Data!$A3029,1,0),Data!$A3029))/3</f>
        <v>715.66666666666663</v>
      </c>
      <c r="C3029">
        <f ca="1">IF(ISNUMBER(OFFSET(Data!$A3029,-1,0)),OFFSET(Data!$A3029,-1,0),Data!$A3029)*0.25+Data!$A3029*0.5+IF(ISNUMBER(OFFSET(Data!$A3029,1,0)), OFFSET(Data!$A3029,1,0),Data!$A3029)*0.25</f>
        <v>716</v>
      </c>
      <c r="D3029">
        <f t="shared" si="143"/>
        <v>721.7</v>
      </c>
      <c r="E3029">
        <f t="shared" si="141"/>
        <v>730.75404717335095</v>
      </c>
      <c r="F3029">
        <f t="shared" si="142"/>
        <v>719.21183792493343</v>
      </c>
    </row>
    <row r="3030" spans="1:6" x14ac:dyDescent="0.25">
      <c r="A3030">
        <v>716</v>
      </c>
      <c r="B3030">
        <f ca="1">(IF(ISNUMBER(OFFSET(Data!$A3030,-1,0)),OFFSET(Data!$A3030,-1,0),Data!$A3030)+Data!$A3030+IF(ISNUMBER(OFFSET(Data!$A3030,1,0)), OFFSET(Data!$A3030,1,0),Data!$A3030))/3</f>
        <v>716.33333333333337</v>
      </c>
      <c r="C3030">
        <f ca="1">IF(ISNUMBER(OFFSET(Data!$A3030,-1,0)),OFFSET(Data!$A3030,-1,0),Data!$A3030)*0.25+Data!$A3030*0.5+IF(ISNUMBER(OFFSET(Data!$A3030,1,0)), OFFSET(Data!$A3030,1,0),Data!$A3030)*0.25</f>
        <v>716.25</v>
      </c>
      <c r="D3030">
        <f t="shared" si="143"/>
        <v>720.3</v>
      </c>
      <c r="E3030">
        <f t="shared" si="141"/>
        <v>729.37864245601588</v>
      </c>
      <c r="F3030">
        <f t="shared" si="142"/>
        <v>718.54828654745336</v>
      </c>
    </row>
    <row r="3031" spans="1:6" x14ac:dyDescent="0.25">
      <c r="A3031">
        <v>716</v>
      </c>
      <c r="B3031">
        <f ca="1">(IF(ISNUMBER(OFFSET(Data!$A3031,-1,0)),OFFSET(Data!$A3031,-1,0),Data!$A3031)+Data!$A3031+IF(ISNUMBER(OFFSET(Data!$A3031,1,0)), OFFSET(Data!$A3031,1,0),Data!$A3031))/3</f>
        <v>715.66666666666663</v>
      </c>
      <c r="C3031">
        <f ca="1">IF(ISNUMBER(OFFSET(Data!$A3031,-1,0)),OFFSET(Data!$A3031,-1,0),Data!$A3031)*0.25+Data!$A3031*0.5+IF(ISNUMBER(OFFSET(Data!$A3031,1,0)), OFFSET(Data!$A3031,1,0),Data!$A3031)*0.25</f>
        <v>715.75</v>
      </c>
      <c r="D3031">
        <f t="shared" si="143"/>
        <v>719.1</v>
      </c>
      <c r="E3031">
        <f t="shared" si="141"/>
        <v>728.04077821041437</v>
      </c>
      <c r="F3031">
        <f t="shared" si="142"/>
        <v>717.78380058321727</v>
      </c>
    </row>
    <row r="3032" spans="1:6" x14ac:dyDescent="0.25">
      <c r="A3032">
        <v>715</v>
      </c>
      <c r="B3032">
        <f ca="1">(IF(ISNUMBER(OFFSET(Data!$A3032,-1,0)),OFFSET(Data!$A3032,-1,0),Data!$A3032)+Data!$A3032+IF(ISNUMBER(OFFSET(Data!$A3032,1,0)), OFFSET(Data!$A3032,1,0),Data!$A3032))/3</f>
        <v>715.33333333333337</v>
      </c>
      <c r="C3032">
        <f ca="1">IF(ISNUMBER(OFFSET(Data!$A3032,-1,0)),OFFSET(Data!$A3032,-1,0),Data!$A3032)*0.25+Data!$A3032*0.5+IF(ISNUMBER(OFFSET(Data!$A3032,1,0)), OFFSET(Data!$A3032,1,0),Data!$A3032)*0.25</f>
        <v>715.25</v>
      </c>
      <c r="D3032">
        <f t="shared" si="143"/>
        <v>718.1</v>
      </c>
      <c r="E3032">
        <f t="shared" si="141"/>
        <v>726.83670038937294</v>
      </c>
      <c r="F3032">
        <f t="shared" si="142"/>
        <v>717.24866040825202</v>
      </c>
    </row>
    <row r="3033" spans="1:6" x14ac:dyDescent="0.25">
      <c r="A3033">
        <v>715</v>
      </c>
      <c r="B3033">
        <f ca="1">(IF(ISNUMBER(OFFSET(Data!$A3033,-1,0)),OFFSET(Data!$A3033,-1,0),Data!$A3033)+Data!$A3033+IF(ISNUMBER(OFFSET(Data!$A3033,1,0)), OFFSET(Data!$A3033,1,0),Data!$A3033))/3</f>
        <v>713.66666666666663</v>
      </c>
      <c r="C3033">
        <f ca="1">IF(ISNUMBER(OFFSET(Data!$A3033,-1,0)),OFFSET(Data!$A3033,-1,0),Data!$A3033)*0.25+Data!$A3033*0.5+IF(ISNUMBER(OFFSET(Data!$A3033,1,0)), OFFSET(Data!$A3033,1,0),Data!$A3033)*0.25</f>
        <v>714</v>
      </c>
      <c r="D3033">
        <f t="shared" si="143"/>
        <v>717.1</v>
      </c>
      <c r="E3033">
        <f t="shared" si="141"/>
        <v>725.65303035043564</v>
      </c>
      <c r="F3033">
        <f t="shared" si="142"/>
        <v>716.57406228577634</v>
      </c>
    </row>
    <row r="3034" spans="1:6" x14ac:dyDescent="0.25">
      <c r="A3034">
        <v>711</v>
      </c>
      <c r="B3034">
        <f ca="1">(IF(ISNUMBER(OFFSET(Data!$A3034,-1,0)),OFFSET(Data!$A3034,-1,0),Data!$A3034)+Data!$A3034+IF(ISNUMBER(OFFSET(Data!$A3034,1,0)), OFFSET(Data!$A3034,1,0),Data!$A3034))/3</f>
        <v>712</v>
      </c>
      <c r="C3034">
        <f ca="1">IF(ISNUMBER(OFFSET(Data!$A3034,-1,0)),OFFSET(Data!$A3034,-1,0),Data!$A3034)*0.25+Data!$A3034*0.5+IF(ISNUMBER(OFFSET(Data!$A3034,1,0)), OFFSET(Data!$A3034,1,0),Data!$A3034)*0.25</f>
        <v>711.75</v>
      </c>
      <c r="D3034">
        <f t="shared" si="143"/>
        <v>716.3</v>
      </c>
      <c r="E3034">
        <f t="shared" si="141"/>
        <v>724.58772731539204</v>
      </c>
      <c r="F3034">
        <f t="shared" si="142"/>
        <v>716.10184360004337</v>
      </c>
    </row>
    <row r="3035" spans="1:6" x14ac:dyDescent="0.25">
      <c r="A3035">
        <v>710</v>
      </c>
      <c r="B3035">
        <f ca="1">(IF(ISNUMBER(OFFSET(Data!$A3035,-1,0)),OFFSET(Data!$A3035,-1,0),Data!$A3035)+Data!$A3035+IF(ISNUMBER(OFFSET(Data!$A3035,1,0)), OFFSET(Data!$A3035,1,0),Data!$A3035))/3</f>
        <v>710.66666666666663</v>
      </c>
      <c r="C3035">
        <f ca="1">IF(ISNUMBER(OFFSET(Data!$A3035,-1,0)),OFFSET(Data!$A3035,-1,0),Data!$A3035)*0.25+Data!$A3035*0.5+IF(ISNUMBER(OFFSET(Data!$A3035,1,0)), OFFSET(Data!$A3035,1,0),Data!$A3035)*0.25</f>
        <v>710.5</v>
      </c>
      <c r="D3035">
        <f t="shared" si="143"/>
        <v>715.2</v>
      </c>
      <c r="E3035">
        <f t="shared" si="141"/>
        <v>723.2289545838529</v>
      </c>
      <c r="F3035">
        <f t="shared" si="142"/>
        <v>714.57129052003029</v>
      </c>
    </row>
    <row r="3036" spans="1:6" x14ac:dyDescent="0.25">
      <c r="A3036">
        <v>711</v>
      </c>
      <c r="B3036">
        <f ca="1">(IF(ISNUMBER(OFFSET(Data!$A3036,-1,0)),OFFSET(Data!$A3036,-1,0),Data!$A3036)+Data!$A3036+IF(ISNUMBER(OFFSET(Data!$A3036,1,0)), OFFSET(Data!$A3036,1,0),Data!$A3036))/3</f>
        <v>709.33333333333337</v>
      </c>
      <c r="C3036">
        <f ca="1">IF(ISNUMBER(OFFSET(Data!$A3036,-1,0)),OFFSET(Data!$A3036,-1,0),Data!$A3036)*0.25+Data!$A3036*0.5+IF(ISNUMBER(OFFSET(Data!$A3036,1,0)), OFFSET(Data!$A3036,1,0),Data!$A3036)*0.25</f>
        <v>709.75</v>
      </c>
      <c r="D3036">
        <f t="shared" si="143"/>
        <v>714.3</v>
      </c>
      <c r="E3036">
        <f t="shared" si="141"/>
        <v>721.90605912546766</v>
      </c>
      <c r="F3036">
        <f t="shared" si="142"/>
        <v>713.19990336402111</v>
      </c>
    </row>
    <row r="3037" spans="1:6" x14ac:dyDescent="0.25">
      <c r="A3037">
        <v>707</v>
      </c>
      <c r="B3037">
        <f ca="1">(IF(ISNUMBER(OFFSET(Data!$A3037,-1,0)),OFFSET(Data!$A3037,-1,0),Data!$A3037)+Data!$A3037+IF(ISNUMBER(OFFSET(Data!$A3037,1,0)), OFFSET(Data!$A3037,1,0),Data!$A3037))/3</f>
        <v>708.66666666666663</v>
      </c>
      <c r="C3037">
        <f ca="1">IF(ISNUMBER(OFFSET(Data!$A3037,-1,0)),OFFSET(Data!$A3037,-1,0),Data!$A3037)*0.25+Data!$A3037*0.5+IF(ISNUMBER(OFFSET(Data!$A3037,1,0)), OFFSET(Data!$A3037,1,0),Data!$A3037)*0.25</f>
        <v>708.25</v>
      </c>
      <c r="D3037">
        <f t="shared" si="143"/>
        <v>713.2</v>
      </c>
      <c r="E3037">
        <f t="shared" si="141"/>
        <v>720.81545321292094</v>
      </c>
      <c r="F3037">
        <f t="shared" si="142"/>
        <v>712.53993235481471</v>
      </c>
    </row>
    <row r="3038" spans="1:6" x14ac:dyDescent="0.25">
      <c r="A3038">
        <v>708</v>
      </c>
      <c r="B3038">
        <f ca="1">(IF(ISNUMBER(OFFSET(Data!$A3038,-1,0)),OFFSET(Data!$A3038,-1,0),Data!$A3038)+Data!$A3038+IF(ISNUMBER(OFFSET(Data!$A3038,1,0)), OFFSET(Data!$A3038,1,0),Data!$A3038))/3</f>
        <v>707.66666666666663</v>
      </c>
      <c r="C3038">
        <f ca="1">IF(ISNUMBER(OFFSET(Data!$A3038,-1,0)),OFFSET(Data!$A3038,-1,0),Data!$A3038)*0.25+Data!$A3038*0.5+IF(ISNUMBER(OFFSET(Data!$A3038,1,0)), OFFSET(Data!$A3038,1,0),Data!$A3038)*0.25</f>
        <v>707.75</v>
      </c>
      <c r="D3038">
        <f t="shared" si="143"/>
        <v>712.6</v>
      </c>
      <c r="E3038">
        <f t="shared" si="141"/>
        <v>719.43390789162891</v>
      </c>
      <c r="F3038">
        <f t="shared" si="142"/>
        <v>710.8779526483703</v>
      </c>
    </row>
    <row r="3039" spans="1:6" x14ac:dyDescent="0.25">
      <c r="A3039">
        <v>708</v>
      </c>
      <c r="B3039">
        <f ca="1">(IF(ISNUMBER(OFFSET(Data!$A3039,-1,0)),OFFSET(Data!$A3039,-1,0),Data!$A3039)+Data!$A3039+IF(ISNUMBER(OFFSET(Data!$A3039,1,0)), OFFSET(Data!$A3039,1,0),Data!$A3039))/3</f>
        <v>708.33333333333337</v>
      </c>
      <c r="C3039">
        <f ca="1">IF(ISNUMBER(OFFSET(Data!$A3039,-1,0)),OFFSET(Data!$A3039,-1,0),Data!$A3039)*0.25+Data!$A3039*0.5+IF(ISNUMBER(OFFSET(Data!$A3039,1,0)), OFFSET(Data!$A3039,1,0),Data!$A3039)*0.25</f>
        <v>708.25</v>
      </c>
      <c r="D3039">
        <f t="shared" si="143"/>
        <v>711.7</v>
      </c>
      <c r="E3039">
        <f t="shared" si="141"/>
        <v>718.29051710246597</v>
      </c>
      <c r="F3039">
        <f t="shared" si="142"/>
        <v>710.01456685385915</v>
      </c>
    </row>
    <row r="3040" spans="1:6" x14ac:dyDescent="0.25">
      <c r="A3040">
        <v>709</v>
      </c>
      <c r="B3040">
        <f ca="1">(IF(ISNUMBER(OFFSET(Data!$A3040,-1,0)),OFFSET(Data!$A3040,-1,0),Data!$A3040)+Data!$A3040+IF(ISNUMBER(OFFSET(Data!$A3040,1,0)), OFFSET(Data!$A3040,1,0),Data!$A3040))/3</f>
        <v>708.33333333333337</v>
      </c>
      <c r="C3040">
        <f ca="1">IF(ISNUMBER(OFFSET(Data!$A3040,-1,0)),OFFSET(Data!$A3040,-1,0),Data!$A3040)*0.25+Data!$A3040*0.5+IF(ISNUMBER(OFFSET(Data!$A3040,1,0)), OFFSET(Data!$A3040,1,0),Data!$A3040)*0.25</f>
        <v>708.5</v>
      </c>
      <c r="D3040">
        <f t="shared" si="143"/>
        <v>711</v>
      </c>
      <c r="E3040">
        <f t="shared" si="141"/>
        <v>717.26146539221929</v>
      </c>
      <c r="F3040">
        <f t="shared" si="142"/>
        <v>709.41019679770136</v>
      </c>
    </row>
    <row r="3041" spans="1:6" x14ac:dyDescent="0.25">
      <c r="A3041">
        <v>708</v>
      </c>
      <c r="B3041">
        <f ca="1">(IF(ISNUMBER(OFFSET(Data!$A3041,-1,0)),OFFSET(Data!$A3041,-1,0),Data!$A3041)+Data!$A3041+IF(ISNUMBER(OFFSET(Data!$A3041,1,0)), OFFSET(Data!$A3041,1,0),Data!$A3041))/3</f>
        <v>709</v>
      </c>
      <c r="C3041">
        <f ca="1">IF(ISNUMBER(OFFSET(Data!$A3041,-1,0)),OFFSET(Data!$A3041,-1,0),Data!$A3041)*0.25+Data!$A3041*0.5+IF(ISNUMBER(OFFSET(Data!$A3041,1,0)), OFFSET(Data!$A3041,1,0),Data!$A3041)*0.25</f>
        <v>708.75</v>
      </c>
      <c r="D3041">
        <f t="shared" si="143"/>
        <v>710.2</v>
      </c>
      <c r="E3041">
        <f t="shared" si="141"/>
        <v>716.4353188529974</v>
      </c>
      <c r="F3041">
        <f t="shared" si="142"/>
        <v>709.28713775839083</v>
      </c>
    </row>
    <row r="3042" spans="1:6" x14ac:dyDescent="0.25">
      <c r="A3042">
        <v>710</v>
      </c>
      <c r="B3042">
        <f ca="1">(IF(ISNUMBER(OFFSET(Data!$A3042,-1,0)),OFFSET(Data!$A3042,-1,0),Data!$A3042)+Data!$A3042+IF(ISNUMBER(OFFSET(Data!$A3042,1,0)), OFFSET(Data!$A3042,1,0),Data!$A3042))/3</f>
        <v>709.66666666666663</v>
      </c>
      <c r="C3042">
        <f ca="1">IF(ISNUMBER(OFFSET(Data!$A3042,-1,0)),OFFSET(Data!$A3042,-1,0),Data!$A3042)*0.25+Data!$A3042*0.5+IF(ISNUMBER(OFFSET(Data!$A3042,1,0)), OFFSET(Data!$A3042,1,0),Data!$A3042)*0.25</f>
        <v>709.75</v>
      </c>
      <c r="D3042">
        <f t="shared" si="143"/>
        <v>709.7</v>
      </c>
      <c r="E3042">
        <f t="shared" si="141"/>
        <v>715.59178696769766</v>
      </c>
      <c r="F3042">
        <f t="shared" si="142"/>
        <v>708.90099643087353</v>
      </c>
    </row>
    <row r="3043" spans="1:6" x14ac:dyDescent="0.25">
      <c r="A3043">
        <v>711</v>
      </c>
      <c r="B3043">
        <f ca="1">(IF(ISNUMBER(OFFSET(Data!$A3043,-1,0)),OFFSET(Data!$A3043,-1,0),Data!$A3043)+Data!$A3043+IF(ISNUMBER(OFFSET(Data!$A3043,1,0)), OFFSET(Data!$A3043,1,0),Data!$A3043))/3</f>
        <v>709.33333333333337</v>
      </c>
      <c r="C3043">
        <f ca="1">IF(ISNUMBER(OFFSET(Data!$A3043,-1,0)),OFFSET(Data!$A3043,-1,0),Data!$A3043)*0.25+Data!$A3043*0.5+IF(ISNUMBER(OFFSET(Data!$A3043,1,0)), OFFSET(Data!$A3043,1,0),Data!$A3043)*0.25</f>
        <v>709.75</v>
      </c>
      <c r="D3043">
        <f t="shared" si="143"/>
        <v>709.3</v>
      </c>
      <c r="E3043">
        <f t="shared" si="141"/>
        <v>715.03260827092788</v>
      </c>
      <c r="F3043">
        <f t="shared" si="142"/>
        <v>709.23069750161142</v>
      </c>
    </row>
    <row r="3044" spans="1:6" x14ac:dyDescent="0.25">
      <c r="A3044">
        <v>707</v>
      </c>
      <c r="B3044">
        <f ca="1">(IF(ISNUMBER(OFFSET(Data!$A3044,-1,0)),OFFSET(Data!$A3044,-1,0),Data!$A3044)+Data!$A3044+IF(ISNUMBER(OFFSET(Data!$A3044,1,0)), OFFSET(Data!$A3044,1,0),Data!$A3044))/3</f>
        <v>708</v>
      </c>
      <c r="C3044">
        <f ca="1">IF(ISNUMBER(OFFSET(Data!$A3044,-1,0)),OFFSET(Data!$A3044,-1,0),Data!$A3044)*0.25+Data!$A3044*0.5+IF(ISNUMBER(OFFSET(Data!$A3044,1,0)), OFFSET(Data!$A3044,1,0),Data!$A3044)*0.25</f>
        <v>707.75</v>
      </c>
      <c r="D3044">
        <f t="shared" si="143"/>
        <v>708.9</v>
      </c>
      <c r="E3044">
        <f t="shared" si="141"/>
        <v>714.62934744383517</v>
      </c>
      <c r="F3044">
        <f t="shared" si="142"/>
        <v>709.76148825112796</v>
      </c>
    </row>
    <row r="3045" spans="1:6" x14ac:dyDescent="0.25">
      <c r="A3045">
        <v>706</v>
      </c>
      <c r="B3045">
        <f ca="1">(IF(ISNUMBER(OFFSET(Data!$A3045,-1,0)),OFFSET(Data!$A3045,-1,0),Data!$A3045)+Data!$A3045+IF(ISNUMBER(OFFSET(Data!$A3045,1,0)), OFFSET(Data!$A3045,1,0),Data!$A3045))/3</f>
        <v>708</v>
      </c>
      <c r="C3045">
        <f ca="1">IF(ISNUMBER(OFFSET(Data!$A3045,-1,0)),OFFSET(Data!$A3045,-1,0),Data!$A3045)*0.25+Data!$A3045*0.5+IF(ISNUMBER(OFFSET(Data!$A3045,1,0)), OFFSET(Data!$A3045,1,0),Data!$A3045)*0.25</f>
        <v>707.5</v>
      </c>
      <c r="D3045">
        <f t="shared" si="143"/>
        <v>708.5</v>
      </c>
      <c r="E3045">
        <f t="shared" si="141"/>
        <v>713.86641269945176</v>
      </c>
      <c r="F3045">
        <f t="shared" si="142"/>
        <v>708.93304177578955</v>
      </c>
    </row>
    <row r="3046" spans="1:6" x14ac:dyDescent="0.25">
      <c r="A3046">
        <v>711</v>
      </c>
      <c r="B3046">
        <f ca="1">(IF(ISNUMBER(OFFSET(Data!$A3046,-1,0)),OFFSET(Data!$A3046,-1,0),Data!$A3046)+Data!$A3046+IF(ISNUMBER(OFFSET(Data!$A3046,1,0)), OFFSET(Data!$A3046,1,0),Data!$A3046))/3</f>
        <v>708.66666666666663</v>
      </c>
      <c r="C3046">
        <f ca="1">IF(ISNUMBER(OFFSET(Data!$A3046,-1,0)),OFFSET(Data!$A3046,-1,0),Data!$A3046)*0.25+Data!$A3046*0.5+IF(ISNUMBER(OFFSET(Data!$A3046,1,0)), OFFSET(Data!$A3046,1,0),Data!$A3046)*0.25</f>
        <v>709.25</v>
      </c>
      <c r="D3046">
        <f t="shared" si="143"/>
        <v>708.5</v>
      </c>
      <c r="E3046">
        <f t="shared" si="141"/>
        <v>713.07977142950665</v>
      </c>
      <c r="F3046">
        <f t="shared" si="142"/>
        <v>708.05312924305258</v>
      </c>
    </row>
    <row r="3047" spans="1:6" x14ac:dyDescent="0.25">
      <c r="A3047">
        <v>709</v>
      </c>
      <c r="B3047">
        <f ca="1">(IF(ISNUMBER(OFFSET(Data!$A3047,-1,0)),OFFSET(Data!$A3047,-1,0),Data!$A3047)+Data!$A3047+IF(ISNUMBER(OFFSET(Data!$A3047,1,0)), OFFSET(Data!$A3047,1,0),Data!$A3047))/3</f>
        <v>709</v>
      </c>
      <c r="C3047">
        <f ca="1">IF(ISNUMBER(OFFSET(Data!$A3047,-1,0)),OFFSET(Data!$A3047,-1,0),Data!$A3047)*0.25+Data!$A3047*0.5+IF(ISNUMBER(OFFSET(Data!$A3047,1,0)), OFFSET(Data!$A3047,1,0),Data!$A3047)*0.25</f>
        <v>709</v>
      </c>
      <c r="D3047">
        <f t="shared" si="143"/>
        <v>708.7</v>
      </c>
      <c r="E3047">
        <f t="shared" si="141"/>
        <v>712.871794286556</v>
      </c>
      <c r="F3047">
        <f t="shared" si="142"/>
        <v>708.93719047013678</v>
      </c>
    </row>
    <row r="3048" spans="1:6" x14ac:dyDescent="0.25">
      <c r="A3048">
        <v>707</v>
      </c>
      <c r="B3048">
        <f ca="1">(IF(ISNUMBER(OFFSET(Data!$A3048,-1,0)),OFFSET(Data!$A3048,-1,0),Data!$A3048)+Data!$A3048+IF(ISNUMBER(OFFSET(Data!$A3048,1,0)), OFFSET(Data!$A3048,1,0),Data!$A3048))/3</f>
        <v>708.33333333333337</v>
      </c>
      <c r="C3048">
        <f ca="1">IF(ISNUMBER(OFFSET(Data!$A3048,-1,0)),OFFSET(Data!$A3048,-1,0),Data!$A3048)*0.25+Data!$A3048*0.5+IF(ISNUMBER(OFFSET(Data!$A3048,1,0)), OFFSET(Data!$A3048,1,0),Data!$A3048)*0.25</f>
        <v>708</v>
      </c>
      <c r="D3048">
        <f t="shared" si="143"/>
        <v>708.6</v>
      </c>
      <c r="E3048">
        <f t="shared" si="141"/>
        <v>712.4846148579004</v>
      </c>
      <c r="F3048">
        <f t="shared" si="142"/>
        <v>708.9560333290957</v>
      </c>
    </row>
    <row r="3049" spans="1:6" x14ac:dyDescent="0.25">
      <c r="A3049">
        <v>709</v>
      </c>
      <c r="B3049">
        <f ca="1">(IF(ISNUMBER(OFFSET(Data!$A3049,-1,0)),OFFSET(Data!$A3049,-1,0),Data!$A3049)+Data!$A3049+IF(ISNUMBER(OFFSET(Data!$A3049,1,0)), OFFSET(Data!$A3049,1,0),Data!$A3049))/3</f>
        <v>707.33333333333337</v>
      </c>
      <c r="C3049">
        <f ca="1">IF(ISNUMBER(OFFSET(Data!$A3049,-1,0)),OFFSET(Data!$A3049,-1,0),Data!$A3049)*0.25+Data!$A3049*0.5+IF(ISNUMBER(OFFSET(Data!$A3049,1,0)), OFFSET(Data!$A3049,1,0),Data!$A3049)*0.25</f>
        <v>707.75</v>
      </c>
      <c r="D3049">
        <f t="shared" si="143"/>
        <v>708.7</v>
      </c>
      <c r="E3049">
        <f t="shared" si="141"/>
        <v>711.93615337211043</v>
      </c>
      <c r="F3049">
        <f t="shared" si="142"/>
        <v>708.36922333036694</v>
      </c>
    </row>
    <row r="3050" spans="1:6" x14ac:dyDescent="0.25">
      <c r="A3050">
        <v>706</v>
      </c>
      <c r="B3050">
        <f ca="1">(IF(ISNUMBER(OFFSET(Data!$A3050,-1,0)),OFFSET(Data!$A3050,-1,0),Data!$A3050)+Data!$A3050+IF(ISNUMBER(OFFSET(Data!$A3050,1,0)), OFFSET(Data!$A3050,1,0),Data!$A3050))/3</f>
        <v>706</v>
      </c>
      <c r="C3050">
        <f ca="1">IF(ISNUMBER(OFFSET(Data!$A3050,-1,0)),OFFSET(Data!$A3050,-1,0),Data!$A3050)*0.25+Data!$A3050*0.5+IF(ISNUMBER(OFFSET(Data!$A3050,1,0)), OFFSET(Data!$A3050,1,0),Data!$A3050)*0.25</f>
        <v>706</v>
      </c>
      <c r="D3050">
        <f t="shared" si="143"/>
        <v>708.4</v>
      </c>
      <c r="E3050">
        <f t="shared" si="141"/>
        <v>711.64253803489942</v>
      </c>
      <c r="F3050">
        <f t="shared" si="142"/>
        <v>708.55845633125682</v>
      </c>
    </row>
    <row r="3051" spans="1:6" x14ac:dyDescent="0.25">
      <c r="A3051">
        <v>703</v>
      </c>
      <c r="B3051">
        <f ca="1">(IF(ISNUMBER(OFFSET(Data!$A3051,-1,0)),OFFSET(Data!$A3051,-1,0),Data!$A3051)+Data!$A3051+IF(ISNUMBER(OFFSET(Data!$A3051,1,0)), OFFSET(Data!$A3051,1,0),Data!$A3051))/3</f>
        <v>704.66666666666663</v>
      </c>
      <c r="C3051">
        <f ca="1">IF(ISNUMBER(OFFSET(Data!$A3051,-1,0)),OFFSET(Data!$A3051,-1,0),Data!$A3051)*0.25+Data!$A3051*0.5+IF(ISNUMBER(OFFSET(Data!$A3051,1,0)), OFFSET(Data!$A3051,1,0),Data!$A3051)*0.25</f>
        <v>704.25</v>
      </c>
      <c r="D3051">
        <f t="shared" si="143"/>
        <v>707.9</v>
      </c>
      <c r="E3051">
        <f t="shared" si="141"/>
        <v>711.0782842314095</v>
      </c>
      <c r="F3051">
        <f t="shared" si="142"/>
        <v>707.79091943187973</v>
      </c>
    </row>
    <row r="3052" spans="1:6" x14ac:dyDescent="0.25">
      <c r="A3052">
        <v>705</v>
      </c>
      <c r="B3052">
        <f ca="1">(IF(ISNUMBER(OFFSET(Data!$A3052,-1,0)),OFFSET(Data!$A3052,-1,0),Data!$A3052)+Data!$A3052+IF(ISNUMBER(OFFSET(Data!$A3052,1,0)), OFFSET(Data!$A3052,1,0),Data!$A3052))/3</f>
        <v>702.66666666666663</v>
      </c>
      <c r="C3052">
        <f ca="1">IF(ISNUMBER(OFFSET(Data!$A3052,-1,0)),OFFSET(Data!$A3052,-1,0),Data!$A3052)*0.25+Data!$A3052*0.5+IF(ISNUMBER(OFFSET(Data!$A3052,1,0)), OFFSET(Data!$A3052,1,0),Data!$A3052)*0.25</f>
        <v>703.25</v>
      </c>
      <c r="D3052">
        <f t="shared" si="143"/>
        <v>707.4</v>
      </c>
      <c r="E3052">
        <f t="shared" si="141"/>
        <v>710.27045580826848</v>
      </c>
      <c r="F3052">
        <f t="shared" si="142"/>
        <v>706.35364360231574</v>
      </c>
    </row>
    <row r="3053" spans="1:6" x14ac:dyDescent="0.25">
      <c r="A3053">
        <v>700</v>
      </c>
      <c r="B3053">
        <f ca="1">(IF(ISNUMBER(OFFSET(Data!$A3053,-1,0)),OFFSET(Data!$A3053,-1,0),Data!$A3053)+Data!$A3053+IF(ISNUMBER(OFFSET(Data!$A3053,1,0)), OFFSET(Data!$A3053,1,0),Data!$A3053))/3</f>
        <v>704.33333333333337</v>
      </c>
      <c r="C3053">
        <f ca="1">IF(ISNUMBER(OFFSET(Data!$A3053,-1,0)),OFFSET(Data!$A3053,-1,0),Data!$A3053)*0.25+Data!$A3053*0.5+IF(ISNUMBER(OFFSET(Data!$A3053,1,0)), OFFSET(Data!$A3053,1,0),Data!$A3053)*0.25</f>
        <v>703.25</v>
      </c>
      <c r="D3053">
        <f t="shared" si="143"/>
        <v>706.3</v>
      </c>
      <c r="E3053">
        <f t="shared" si="141"/>
        <v>709.7434102274417</v>
      </c>
      <c r="F3053">
        <f t="shared" si="142"/>
        <v>705.947550521621</v>
      </c>
    </row>
    <row r="3054" spans="1:6" x14ac:dyDescent="0.25">
      <c r="A3054">
        <v>708</v>
      </c>
      <c r="B3054">
        <f ca="1">(IF(ISNUMBER(OFFSET(Data!$A3054,-1,0)),OFFSET(Data!$A3054,-1,0),Data!$A3054)+Data!$A3054+IF(ISNUMBER(OFFSET(Data!$A3054,1,0)), OFFSET(Data!$A3054,1,0),Data!$A3054))/3</f>
        <v>704.66666666666663</v>
      </c>
      <c r="C3054">
        <f ca="1">IF(ISNUMBER(OFFSET(Data!$A3054,-1,0)),OFFSET(Data!$A3054,-1,0),Data!$A3054)*0.25+Data!$A3054*0.5+IF(ISNUMBER(OFFSET(Data!$A3054,1,0)), OFFSET(Data!$A3054,1,0),Data!$A3054)*0.25</f>
        <v>705.5</v>
      </c>
      <c r="D3054">
        <f t="shared" si="143"/>
        <v>706.4</v>
      </c>
      <c r="E3054">
        <f t="shared" si="141"/>
        <v>708.76906920469753</v>
      </c>
      <c r="F3054">
        <f t="shared" si="142"/>
        <v>704.1632853651347</v>
      </c>
    </row>
    <row r="3055" spans="1:6" x14ac:dyDescent="0.25">
      <c r="A3055">
        <v>706</v>
      </c>
      <c r="B3055">
        <f ca="1">(IF(ISNUMBER(OFFSET(Data!$A3055,-1,0)),OFFSET(Data!$A3055,-1,0),Data!$A3055)+Data!$A3055+IF(ISNUMBER(OFFSET(Data!$A3055,1,0)), OFFSET(Data!$A3055,1,0),Data!$A3055))/3</f>
        <v>707</v>
      </c>
      <c r="C3055">
        <f ca="1">IF(ISNUMBER(OFFSET(Data!$A3055,-1,0)),OFFSET(Data!$A3055,-1,0),Data!$A3055)*0.25+Data!$A3055*0.5+IF(ISNUMBER(OFFSET(Data!$A3055,1,0)), OFFSET(Data!$A3055,1,0),Data!$A3055)*0.25</f>
        <v>706.75</v>
      </c>
      <c r="D3055">
        <f t="shared" si="143"/>
        <v>706.4</v>
      </c>
      <c r="E3055">
        <f t="shared" si="141"/>
        <v>708.69216228422772</v>
      </c>
      <c r="F3055">
        <f t="shared" si="142"/>
        <v>705.31429975559422</v>
      </c>
    </row>
    <row r="3056" spans="1:6" x14ac:dyDescent="0.25">
      <c r="A3056">
        <v>707</v>
      </c>
      <c r="B3056">
        <f ca="1">(IF(ISNUMBER(OFFSET(Data!$A3056,-1,0)),OFFSET(Data!$A3056,-1,0),Data!$A3056)+Data!$A3056+IF(ISNUMBER(OFFSET(Data!$A3056,1,0)), OFFSET(Data!$A3056,1,0),Data!$A3056))/3</f>
        <v>707.33333333333337</v>
      </c>
      <c r="C3056">
        <f ca="1">IF(ISNUMBER(OFFSET(Data!$A3056,-1,0)),OFFSET(Data!$A3056,-1,0),Data!$A3056)*0.25+Data!$A3056*0.5+IF(ISNUMBER(OFFSET(Data!$A3056,1,0)), OFFSET(Data!$A3056,1,0),Data!$A3056)*0.25</f>
        <v>707.25</v>
      </c>
      <c r="D3056">
        <f t="shared" si="143"/>
        <v>706</v>
      </c>
      <c r="E3056">
        <f t="shared" si="141"/>
        <v>708.42294605580503</v>
      </c>
      <c r="F3056">
        <f t="shared" si="142"/>
        <v>705.52000982891593</v>
      </c>
    </row>
    <row r="3057" spans="1:6" x14ac:dyDescent="0.25">
      <c r="A3057">
        <v>709</v>
      </c>
      <c r="B3057">
        <f ca="1">(IF(ISNUMBER(OFFSET(Data!$A3057,-1,0)),OFFSET(Data!$A3057,-1,0),Data!$A3057)+Data!$A3057+IF(ISNUMBER(OFFSET(Data!$A3057,1,0)), OFFSET(Data!$A3057,1,0),Data!$A3057))/3</f>
        <v>707.33333333333337</v>
      </c>
      <c r="C3057">
        <f ca="1">IF(ISNUMBER(OFFSET(Data!$A3057,-1,0)),OFFSET(Data!$A3057,-1,0),Data!$A3057)*0.25+Data!$A3057*0.5+IF(ISNUMBER(OFFSET(Data!$A3057,1,0)), OFFSET(Data!$A3057,1,0),Data!$A3057)*0.25</f>
        <v>707.75</v>
      </c>
      <c r="D3057">
        <f t="shared" si="143"/>
        <v>706</v>
      </c>
      <c r="E3057">
        <f t="shared" si="141"/>
        <v>708.28065145022458</v>
      </c>
      <c r="F3057">
        <f t="shared" si="142"/>
        <v>705.96400688024107</v>
      </c>
    </row>
    <row r="3058" spans="1:6" x14ac:dyDescent="0.25">
      <c r="A3058">
        <v>706</v>
      </c>
      <c r="B3058">
        <f ca="1">(IF(ISNUMBER(OFFSET(Data!$A3058,-1,0)),OFFSET(Data!$A3058,-1,0),Data!$A3058)+Data!$A3058+IF(ISNUMBER(OFFSET(Data!$A3058,1,0)), OFFSET(Data!$A3058,1,0),Data!$A3058))/3</f>
        <v>707.33333333333337</v>
      </c>
      <c r="C3058">
        <f ca="1">IF(ISNUMBER(OFFSET(Data!$A3058,-1,0)),OFFSET(Data!$A3058,-1,0),Data!$A3058)*0.25+Data!$A3058*0.5+IF(ISNUMBER(OFFSET(Data!$A3058,1,0)), OFFSET(Data!$A3058,1,0),Data!$A3058)*0.25</f>
        <v>707</v>
      </c>
      <c r="D3058">
        <f t="shared" si="143"/>
        <v>705.9</v>
      </c>
      <c r="E3058">
        <f t="shared" si="141"/>
        <v>708.35258630520207</v>
      </c>
      <c r="F3058">
        <f t="shared" si="142"/>
        <v>706.87480481616876</v>
      </c>
    </row>
    <row r="3059" spans="1:6" x14ac:dyDescent="0.25">
      <c r="A3059">
        <v>707</v>
      </c>
      <c r="B3059">
        <f ca="1">(IF(ISNUMBER(OFFSET(Data!$A3059,-1,0)),OFFSET(Data!$A3059,-1,0),Data!$A3059)+Data!$A3059+IF(ISNUMBER(OFFSET(Data!$A3059,1,0)), OFFSET(Data!$A3059,1,0),Data!$A3059))/3</f>
        <v>705.66666666666663</v>
      </c>
      <c r="C3059">
        <f ca="1">IF(ISNUMBER(OFFSET(Data!$A3059,-1,0)),OFFSET(Data!$A3059,-1,0),Data!$A3059)*0.25+Data!$A3059*0.5+IF(ISNUMBER(OFFSET(Data!$A3059,1,0)), OFFSET(Data!$A3059,1,0),Data!$A3059)*0.25</f>
        <v>706</v>
      </c>
      <c r="D3059">
        <f t="shared" si="143"/>
        <v>705.7</v>
      </c>
      <c r="E3059">
        <f t="shared" si="141"/>
        <v>708.11732767468186</v>
      </c>
      <c r="F3059">
        <f t="shared" si="142"/>
        <v>706.61236337131811</v>
      </c>
    </row>
    <row r="3060" spans="1:6" x14ac:dyDescent="0.25">
      <c r="A3060">
        <v>704</v>
      </c>
      <c r="B3060">
        <f ca="1">(IF(ISNUMBER(OFFSET(Data!$A3060,-1,0)),OFFSET(Data!$A3060,-1,0),Data!$A3060)+Data!$A3060+IF(ISNUMBER(OFFSET(Data!$A3060,1,0)), OFFSET(Data!$A3060,1,0),Data!$A3060))/3</f>
        <v>707.66666666666663</v>
      </c>
      <c r="C3060">
        <f ca="1">IF(ISNUMBER(OFFSET(Data!$A3060,-1,0)),OFFSET(Data!$A3060,-1,0),Data!$A3060)*0.25+Data!$A3060*0.5+IF(ISNUMBER(OFFSET(Data!$A3060,1,0)), OFFSET(Data!$A3060,1,0),Data!$A3060)*0.25</f>
        <v>706.75</v>
      </c>
      <c r="D3060">
        <f t="shared" si="143"/>
        <v>705.5</v>
      </c>
      <c r="E3060">
        <f t="shared" si="141"/>
        <v>708.00559490721378</v>
      </c>
      <c r="F3060">
        <f t="shared" si="142"/>
        <v>706.72865435992264</v>
      </c>
    </row>
    <row r="3061" spans="1:6" x14ac:dyDescent="0.25">
      <c r="A3061">
        <v>712</v>
      </c>
      <c r="B3061">
        <f ca="1">(IF(ISNUMBER(OFFSET(Data!$A3061,-1,0)),OFFSET(Data!$A3061,-1,0),Data!$A3061)+Data!$A3061+IF(ISNUMBER(OFFSET(Data!$A3061,1,0)), OFFSET(Data!$A3061,1,0),Data!$A3061))/3</f>
        <v>708.33333333333337</v>
      </c>
      <c r="C3061">
        <f ca="1">IF(ISNUMBER(OFFSET(Data!$A3061,-1,0)),OFFSET(Data!$A3061,-1,0),Data!$A3061)*0.25+Data!$A3061*0.5+IF(ISNUMBER(OFFSET(Data!$A3061,1,0)), OFFSET(Data!$A3061,1,0),Data!$A3061)*0.25</f>
        <v>709.25</v>
      </c>
      <c r="D3061">
        <f t="shared" si="143"/>
        <v>706.4</v>
      </c>
      <c r="E3061">
        <f t="shared" si="141"/>
        <v>707.60503541649234</v>
      </c>
      <c r="F3061">
        <f t="shared" si="142"/>
        <v>705.91005805194573</v>
      </c>
    </row>
    <row r="3062" spans="1:6" x14ac:dyDescent="0.25">
      <c r="A3062">
        <v>709</v>
      </c>
      <c r="B3062">
        <f ca="1">(IF(ISNUMBER(OFFSET(Data!$A3062,-1,0)),OFFSET(Data!$A3062,-1,0),Data!$A3062)+Data!$A3062+IF(ISNUMBER(OFFSET(Data!$A3062,1,0)), OFFSET(Data!$A3062,1,0),Data!$A3062))/3</f>
        <v>709.66666666666663</v>
      </c>
      <c r="C3062">
        <f ca="1">IF(ISNUMBER(OFFSET(Data!$A3062,-1,0)),OFFSET(Data!$A3062,-1,0),Data!$A3062)*0.25+Data!$A3062*0.5+IF(ISNUMBER(OFFSET(Data!$A3062,1,0)), OFFSET(Data!$A3062,1,0),Data!$A3062)*0.25</f>
        <v>709.5</v>
      </c>
      <c r="D3062">
        <f t="shared" si="143"/>
        <v>706.8</v>
      </c>
      <c r="E3062">
        <f t="shared" si="141"/>
        <v>708.04453187484319</v>
      </c>
      <c r="F3062">
        <f t="shared" si="142"/>
        <v>707.73704063636194</v>
      </c>
    </row>
    <row r="3063" spans="1:6" x14ac:dyDescent="0.25">
      <c r="A3063">
        <v>708</v>
      </c>
      <c r="B3063">
        <f ca="1">(IF(ISNUMBER(OFFSET(Data!$A3063,-1,0)),OFFSET(Data!$A3063,-1,0),Data!$A3063)+Data!$A3063+IF(ISNUMBER(OFFSET(Data!$A3063,1,0)), OFFSET(Data!$A3063,1,0),Data!$A3063))/3</f>
        <v>709</v>
      </c>
      <c r="C3063">
        <f ca="1">IF(ISNUMBER(OFFSET(Data!$A3063,-1,0)),OFFSET(Data!$A3063,-1,0),Data!$A3063)*0.25+Data!$A3063*0.5+IF(ISNUMBER(OFFSET(Data!$A3063,1,0)), OFFSET(Data!$A3063,1,0),Data!$A3063)*0.25</f>
        <v>708.75</v>
      </c>
      <c r="D3063">
        <f t="shared" si="143"/>
        <v>707.6</v>
      </c>
      <c r="E3063">
        <f t="shared" si="141"/>
        <v>708.14007868735882</v>
      </c>
      <c r="F3063">
        <f t="shared" si="142"/>
        <v>708.11592844545339</v>
      </c>
    </row>
    <row r="3064" spans="1:6" x14ac:dyDescent="0.25">
      <c r="A3064">
        <v>710</v>
      </c>
      <c r="B3064">
        <f ca="1">(IF(ISNUMBER(OFFSET(Data!$A3064,-1,0)),OFFSET(Data!$A3064,-1,0),Data!$A3064)+Data!$A3064+IF(ISNUMBER(OFFSET(Data!$A3064,1,0)), OFFSET(Data!$A3064,1,0),Data!$A3064))/3</f>
        <v>708.66666666666663</v>
      </c>
      <c r="C3064">
        <f ca="1">IF(ISNUMBER(OFFSET(Data!$A3064,-1,0)),OFFSET(Data!$A3064,-1,0),Data!$A3064)*0.25+Data!$A3064*0.5+IF(ISNUMBER(OFFSET(Data!$A3064,1,0)), OFFSET(Data!$A3064,1,0),Data!$A3064)*0.25</f>
        <v>709</v>
      </c>
      <c r="D3064">
        <f t="shared" si="143"/>
        <v>707.8</v>
      </c>
      <c r="E3064">
        <f t="shared" si="141"/>
        <v>708.12607081862291</v>
      </c>
      <c r="F3064">
        <f t="shared" si="142"/>
        <v>708.08114991181731</v>
      </c>
    </row>
    <row r="3065" spans="1:6" x14ac:dyDescent="0.25">
      <c r="A3065">
        <v>708</v>
      </c>
      <c r="B3065">
        <f ca="1">(IF(ISNUMBER(OFFSET(Data!$A3065,-1,0)),OFFSET(Data!$A3065,-1,0),Data!$A3065)+Data!$A3065+IF(ISNUMBER(OFFSET(Data!$A3065,1,0)), OFFSET(Data!$A3065,1,0),Data!$A3065))/3</f>
        <v>708.66666666666663</v>
      </c>
      <c r="C3065">
        <f ca="1">IF(ISNUMBER(OFFSET(Data!$A3065,-1,0)),OFFSET(Data!$A3065,-1,0),Data!$A3065)*0.25+Data!$A3065*0.5+IF(ISNUMBER(OFFSET(Data!$A3065,1,0)), OFFSET(Data!$A3065,1,0),Data!$A3065)*0.25</f>
        <v>708.5</v>
      </c>
      <c r="D3065">
        <f t="shared" si="143"/>
        <v>708</v>
      </c>
      <c r="E3065">
        <f t="shared" si="141"/>
        <v>708.31346373676058</v>
      </c>
      <c r="F3065">
        <f t="shared" si="142"/>
        <v>708.6568049382721</v>
      </c>
    </row>
    <row r="3066" spans="1:6" x14ac:dyDescent="0.25">
      <c r="A3066">
        <v>708</v>
      </c>
      <c r="B3066">
        <f ca="1">(IF(ISNUMBER(OFFSET(Data!$A3066,-1,0)),OFFSET(Data!$A3066,-1,0),Data!$A3066)+Data!$A3066+IF(ISNUMBER(OFFSET(Data!$A3066,1,0)), OFFSET(Data!$A3066,1,0),Data!$A3066))/3</f>
        <v>706.33333333333337</v>
      </c>
      <c r="C3066">
        <f ca="1">IF(ISNUMBER(OFFSET(Data!$A3066,-1,0)),OFFSET(Data!$A3066,-1,0),Data!$A3066)*0.25+Data!$A3066*0.5+IF(ISNUMBER(OFFSET(Data!$A3066,1,0)), OFFSET(Data!$A3066,1,0),Data!$A3066)*0.25</f>
        <v>706.75</v>
      </c>
      <c r="D3066">
        <f t="shared" si="143"/>
        <v>708.1</v>
      </c>
      <c r="E3066">
        <f t="shared" si="141"/>
        <v>708.28211736308447</v>
      </c>
      <c r="F3066">
        <f t="shared" si="142"/>
        <v>708.45976345679048</v>
      </c>
    </row>
    <row r="3067" spans="1:6" x14ac:dyDescent="0.25">
      <c r="A3067">
        <v>703</v>
      </c>
      <c r="B3067">
        <f ca="1">(IF(ISNUMBER(OFFSET(Data!$A3067,-1,0)),OFFSET(Data!$A3067,-1,0),Data!$A3067)+Data!$A3067+IF(ISNUMBER(OFFSET(Data!$A3067,1,0)), OFFSET(Data!$A3067,1,0),Data!$A3067))/3</f>
        <v>705.33333333333337</v>
      </c>
      <c r="C3067">
        <f ca="1">IF(ISNUMBER(OFFSET(Data!$A3067,-1,0)),OFFSET(Data!$A3067,-1,0),Data!$A3067)*0.25+Data!$A3067*0.5+IF(ISNUMBER(OFFSET(Data!$A3067,1,0)), OFFSET(Data!$A3067,1,0),Data!$A3067)*0.25</f>
        <v>704.75</v>
      </c>
      <c r="D3067">
        <f t="shared" si="143"/>
        <v>707.5</v>
      </c>
      <c r="E3067">
        <f t="shared" si="141"/>
        <v>708.25390562677603</v>
      </c>
      <c r="F3067">
        <f t="shared" si="142"/>
        <v>708.32183441975326</v>
      </c>
    </row>
    <row r="3068" spans="1:6" x14ac:dyDescent="0.25">
      <c r="A3068">
        <v>705</v>
      </c>
      <c r="B3068">
        <f ca="1">(IF(ISNUMBER(OFFSET(Data!$A3068,-1,0)),OFFSET(Data!$A3068,-1,0),Data!$A3068)+Data!$A3068+IF(ISNUMBER(OFFSET(Data!$A3068,1,0)), OFFSET(Data!$A3068,1,0),Data!$A3068))/3</f>
        <v>704.33333333333337</v>
      </c>
      <c r="C3068">
        <f ca="1">IF(ISNUMBER(OFFSET(Data!$A3068,-1,0)),OFFSET(Data!$A3068,-1,0),Data!$A3068)*0.25+Data!$A3068*0.5+IF(ISNUMBER(OFFSET(Data!$A3068,1,0)), OFFSET(Data!$A3068,1,0),Data!$A3068)*0.25</f>
        <v>704.5</v>
      </c>
      <c r="D3068">
        <f t="shared" si="143"/>
        <v>707.4</v>
      </c>
      <c r="E3068">
        <f t="shared" si="141"/>
        <v>707.72851506409836</v>
      </c>
      <c r="F3068">
        <f t="shared" si="142"/>
        <v>706.72528409382721</v>
      </c>
    </row>
    <row r="3069" spans="1:6" x14ac:dyDescent="0.25">
      <c r="A3069">
        <v>705</v>
      </c>
      <c r="B3069">
        <f ca="1">(IF(ISNUMBER(OFFSET(Data!$A3069,-1,0)),OFFSET(Data!$A3069,-1,0),Data!$A3069)+Data!$A3069+IF(ISNUMBER(OFFSET(Data!$A3069,1,0)), OFFSET(Data!$A3069,1,0),Data!$A3069))/3</f>
        <v>704.66666666666663</v>
      </c>
      <c r="C3069">
        <f ca="1">IF(ISNUMBER(OFFSET(Data!$A3069,-1,0)),OFFSET(Data!$A3069,-1,0),Data!$A3069)*0.25+Data!$A3069*0.5+IF(ISNUMBER(OFFSET(Data!$A3069,1,0)), OFFSET(Data!$A3069,1,0),Data!$A3069)*0.25</f>
        <v>704.75</v>
      </c>
      <c r="D3069">
        <f t="shared" si="143"/>
        <v>707.2</v>
      </c>
      <c r="E3069">
        <f t="shared" si="141"/>
        <v>707.45566355768858</v>
      </c>
      <c r="F3069">
        <f t="shared" si="142"/>
        <v>706.20769886567905</v>
      </c>
    </row>
    <row r="3070" spans="1:6" x14ac:dyDescent="0.25">
      <c r="A3070">
        <v>704</v>
      </c>
      <c r="B3070">
        <f ca="1">(IF(ISNUMBER(OFFSET(Data!$A3070,-1,0)),OFFSET(Data!$A3070,-1,0),Data!$A3070)+Data!$A3070+IF(ISNUMBER(OFFSET(Data!$A3070,1,0)), OFFSET(Data!$A3070,1,0),Data!$A3070))/3</f>
        <v>703.66666666666663</v>
      </c>
      <c r="C3070">
        <f ca="1">IF(ISNUMBER(OFFSET(Data!$A3070,-1,0)),OFFSET(Data!$A3070,-1,0),Data!$A3070)*0.25+Data!$A3070*0.5+IF(ISNUMBER(OFFSET(Data!$A3070,1,0)), OFFSET(Data!$A3070,1,0),Data!$A3070)*0.25</f>
        <v>703.75</v>
      </c>
      <c r="D3070">
        <f t="shared" si="143"/>
        <v>707.2</v>
      </c>
      <c r="E3070">
        <f t="shared" si="141"/>
        <v>707.21009720191978</v>
      </c>
      <c r="F3070">
        <f t="shared" si="142"/>
        <v>705.84538920597538</v>
      </c>
    </row>
    <row r="3071" spans="1:6" x14ac:dyDescent="0.25">
      <c r="A3071">
        <v>702</v>
      </c>
      <c r="B3071">
        <f ca="1">(IF(ISNUMBER(OFFSET(Data!$A3071,-1,0)),OFFSET(Data!$A3071,-1,0),Data!$A3071)+Data!$A3071+IF(ISNUMBER(OFFSET(Data!$A3071,1,0)), OFFSET(Data!$A3071,1,0),Data!$A3071))/3</f>
        <v>703.33333333333337</v>
      </c>
      <c r="C3071">
        <f ca="1">IF(ISNUMBER(OFFSET(Data!$A3071,-1,0)),OFFSET(Data!$A3071,-1,0),Data!$A3071)*0.25+Data!$A3071*0.5+IF(ISNUMBER(OFFSET(Data!$A3071,1,0)), OFFSET(Data!$A3071,1,0),Data!$A3071)*0.25</f>
        <v>703</v>
      </c>
      <c r="D3071">
        <f t="shared" si="143"/>
        <v>706.2</v>
      </c>
      <c r="E3071">
        <f t="shared" si="141"/>
        <v>706.88908748172776</v>
      </c>
      <c r="F3071">
        <f t="shared" si="142"/>
        <v>705.2917724441827</v>
      </c>
    </row>
    <row r="3072" spans="1:6" x14ac:dyDescent="0.25">
      <c r="A3072">
        <v>704</v>
      </c>
      <c r="B3072">
        <f ca="1">(IF(ISNUMBER(OFFSET(Data!$A3072,-1,0)),OFFSET(Data!$A3072,-1,0),Data!$A3072)+Data!$A3072+IF(ISNUMBER(OFFSET(Data!$A3072,1,0)), OFFSET(Data!$A3072,1,0),Data!$A3072))/3</f>
        <v>703</v>
      </c>
      <c r="C3072">
        <f ca="1">IF(ISNUMBER(OFFSET(Data!$A3072,-1,0)),OFFSET(Data!$A3072,-1,0),Data!$A3072)*0.25+Data!$A3072*0.5+IF(ISNUMBER(OFFSET(Data!$A3072,1,0)), OFFSET(Data!$A3072,1,0),Data!$A3072)*0.25</f>
        <v>703.25</v>
      </c>
      <c r="D3072">
        <f t="shared" si="143"/>
        <v>705.7</v>
      </c>
      <c r="E3072">
        <f t="shared" si="141"/>
        <v>706.40017873355509</v>
      </c>
      <c r="F3072">
        <f t="shared" si="142"/>
        <v>704.30424071092784</v>
      </c>
    </row>
    <row r="3073" spans="1:6" x14ac:dyDescent="0.25">
      <c r="A3073">
        <v>703</v>
      </c>
      <c r="B3073">
        <f ca="1">(IF(ISNUMBER(OFFSET(Data!$A3073,-1,0)),OFFSET(Data!$A3073,-1,0),Data!$A3073)+Data!$A3073+IF(ISNUMBER(OFFSET(Data!$A3073,1,0)), OFFSET(Data!$A3073,1,0),Data!$A3073))/3</f>
        <v>705.66666666666663</v>
      </c>
      <c r="C3073">
        <f ca="1">IF(ISNUMBER(OFFSET(Data!$A3073,-1,0)),OFFSET(Data!$A3073,-1,0),Data!$A3073)*0.25+Data!$A3073*0.5+IF(ISNUMBER(OFFSET(Data!$A3073,1,0)), OFFSET(Data!$A3073,1,0),Data!$A3073)*0.25</f>
        <v>705</v>
      </c>
      <c r="D3073">
        <f t="shared" si="143"/>
        <v>705.2</v>
      </c>
      <c r="E3073">
        <f t="shared" si="141"/>
        <v>706.16016086019954</v>
      </c>
      <c r="F3073">
        <f t="shared" si="142"/>
        <v>704.2129684976494</v>
      </c>
    </row>
    <row r="3074" spans="1:6" x14ac:dyDescent="0.25">
      <c r="A3074">
        <v>710</v>
      </c>
      <c r="B3074">
        <f ca="1">(IF(ISNUMBER(OFFSET(Data!$A3074,-1,0)),OFFSET(Data!$A3074,-1,0),Data!$A3074)+Data!$A3074+IF(ISNUMBER(OFFSET(Data!$A3074,1,0)), OFFSET(Data!$A3074,1,0),Data!$A3074))/3</f>
        <v>706</v>
      </c>
      <c r="C3074">
        <f ca="1">IF(ISNUMBER(OFFSET(Data!$A3074,-1,0)),OFFSET(Data!$A3074,-1,0),Data!$A3074)*0.25+Data!$A3074*0.5+IF(ISNUMBER(OFFSET(Data!$A3074,1,0)), OFFSET(Data!$A3074,1,0),Data!$A3074)*0.25</f>
        <v>707</v>
      </c>
      <c r="D3074">
        <f t="shared" si="143"/>
        <v>705.2</v>
      </c>
      <c r="E3074">
        <f t="shared" si="141"/>
        <v>705.84414477417954</v>
      </c>
      <c r="F3074">
        <f t="shared" si="142"/>
        <v>703.84907794835453</v>
      </c>
    </row>
    <row r="3075" spans="1:6" x14ac:dyDescent="0.25">
      <c r="A3075">
        <v>705</v>
      </c>
      <c r="B3075">
        <f ca="1">(IF(ISNUMBER(OFFSET(Data!$A3075,-1,0)),OFFSET(Data!$A3075,-1,0),Data!$A3075)+Data!$A3075+IF(ISNUMBER(OFFSET(Data!$A3075,1,0)), OFFSET(Data!$A3075,1,0),Data!$A3075))/3</f>
        <v>707</v>
      </c>
      <c r="C3075">
        <f ca="1">IF(ISNUMBER(OFFSET(Data!$A3075,-1,0)),OFFSET(Data!$A3075,-1,0),Data!$A3075)*0.25+Data!$A3075*0.5+IF(ISNUMBER(OFFSET(Data!$A3075,1,0)), OFFSET(Data!$A3075,1,0),Data!$A3075)*0.25</f>
        <v>706.5</v>
      </c>
      <c r="D3075">
        <f t="shared" si="143"/>
        <v>704.9</v>
      </c>
      <c r="E3075">
        <f t="shared" si="141"/>
        <v>706.25973029676163</v>
      </c>
      <c r="F3075">
        <f t="shared" si="142"/>
        <v>705.69435456384815</v>
      </c>
    </row>
    <row r="3076" spans="1:6" x14ac:dyDescent="0.25">
      <c r="A3076">
        <v>706</v>
      </c>
      <c r="B3076">
        <f ca="1">(IF(ISNUMBER(OFFSET(Data!$A3076,-1,0)),OFFSET(Data!$A3076,-1,0),Data!$A3076)+Data!$A3076+IF(ISNUMBER(OFFSET(Data!$A3076,1,0)), OFFSET(Data!$A3076,1,0),Data!$A3076))/3</f>
        <v>705</v>
      </c>
      <c r="C3076">
        <f ca="1">IF(ISNUMBER(OFFSET(Data!$A3076,-1,0)),OFFSET(Data!$A3076,-1,0),Data!$A3076)*0.25+Data!$A3076*0.5+IF(ISNUMBER(OFFSET(Data!$A3076,1,0)), OFFSET(Data!$A3076,1,0),Data!$A3076)*0.25</f>
        <v>705.25</v>
      </c>
      <c r="D3076">
        <f t="shared" si="143"/>
        <v>704.7</v>
      </c>
      <c r="E3076">
        <f t="shared" ref="E3076:E3139" si="144">0.1*A3075+0.9*E3075</f>
        <v>706.13375726708546</v>
      </c>
      <c r="F3076">
        <f t="shared" ref="F3076:F3139" si="145">0.3*A3075+0.7*F3075</f>
        <v>705.48604819469369</v>
      </c>
    </row>
    <row r="3077" spans="1:6" x14ac:dyDescent="0.25">
      <c r="A3077">
        <v>704</v>
      </c>
      <c r="B3077">
        <f ca="1">(IF(ISNUMBER(OFFSET(Data!$A3077,-1,0)),OFFSET(Data!$A3077,-1,0),Data!$A3077)+Data!$A3077+IF(ISNUMBER(OFFSET(Data!$A3077,1,0)), OFFSET(Data!$A3077,1,0),Data!$A3077))/3</f>
        <v>706</v>
      </c>
      <c r="C3077">
        <f ca="1">IF(ISNUMBER(OFFSET(Data!$A3077,-1,0)),OFFSET(Data!$A3077,-1,0),Data!$A3077)*0.25+Data!$A3077*0.5+IF(ISNUMBER(OFFSET(Data!$A3077,1,0)), OFFSET(Data!$A3077,1,0),Data!$A3077)*0.25</f>
        <v>705.5</v>
      </c>
      <c r="D3077">
        <f t="shared" si="143"/>
        <v>704.8</v>
      </c>
      <c r="E3077">
        <f t="shared" si="144"/>
        <v>706.12038154037691</v>
      </c>
      <c r="F3077">
        <f t="shared" si="145"/>
        <v>705.6402337362855</v>
      </c>
    </row>
    <row r="3078" spans="1:6" x14ac:dyDescent="0.25">
      <c r="A3078">
        <v>708</v>
      </c>
      <c r="B3078">
        <f ca="1">(IF(ISNUMBER(OFFSET(Data!$A3078,-1,0)),OFFSET(Data!$A3078,-1,0),Data!$A3078)+Data!$A3078+IF(ISNUMBER(OFFSET(Data!$A3078,1,0)), OFFSET(Data!$A3078,1,0),Data!$A3078))/3</f>
        <v>706</v>
      </c>
      <c r="C3078">
        <f ca="1">IF(ISNUMBER(OFFSET(Data!$A3078,-1,0)),OFFSET(Data!$A3078,-1,0),Data!$A3078)*0.25+Data!$A3078*0.5+IF(ISNUMBER(OFFSET(Data!$A3078,1,0)), OFFSET(Data!$A3078,1,0),Data!$A3078)*0.25</f>
        <v>706.5</v>
      </c>
      <c r="D3078">
        <f t="shared" si="143"/>
        <v>705.1</v>
      </c>
      <c r="E3078">
        <f t="shared" si="144"/>
        <v>705.9083433863392</v>
      </c>
      <c r="F3078">
        <f t="shared" si="145"/>
        <v>705.14816361539988</v>
      </c>
    </row>
    <row r="3079" spans="1:6" x14ac:dyDescent="0.25">
      <c r="A3079">
        <v>706</v>
      </c>
      <c r="B3079">
        <f ca="1">(IF(ISNUMBER(OFFSET(Data!$A3079,-1,0)),OFFSET(Data!$A3079,-1,0),Data!$A3079)+Data!$A3079+IF(ISNUMBER(OFFSET(Data!$A3079,1,0)), OFFSET(Data!$A3079,1,0),Data!$A3079))/3</f>
        <v>706.66666666666663</v>
      </c>
      <c r="C3079">
        <f ca="1">IF(ISNUMBER(OFFSET(Data!$A3079,-1,0)),OFFSET(Data!$A3079,-1,0),Data!$A3079)*0.25+Data!$A3079*0.5+IF(ISNUMBER(OFFSET(Data!$A3079,1,0)), OFFSET(Data!$A3079,1,0),Data!$A3079)*0.25</f>
        <v>706.5</v>
      </c>
      <c r="D3079">
        <f t="shared" si="143"/>
        <v>705.2</v>
      </c>
      <c r="E3079">
        <f t="shared" si="144"/>
        <v>706.1175090477052</v>
      </c>
      <c r="F3079">
        <f t="shared" si="145"/>
        <v>706.00371453077992</v>
      </c>
    </row>
    <row r="3080" spans="1:6" x14ac:dyDescent="0.25">
      <c r="A3080">
        <v>706</v>
      </c>
      <c r="B3080">
        <f ca="1">(IF(ISNUMBER(OFFSET(Data!$A3080,-1,0)),OFFSET(Data!$A3080,-1,0),Data!$A3080)+Data!$A3080+IF(ISNUMBER(OFFSET(Data!$A3080,1,0)), OFFSET(Data!$A3080,1,0),Data!$A3080))/3</f>
        <v>706.66666666666663</v>
      </c>
      <c r="C3080">
        <f ca="1">IF(ISNUMBER(OFFSET(Data!$A3080,-1,0)),OFFSET(Data!$A3080,-1,0),Data!$A3080)*0.25+Data!$A3080*0.5+IF(ISNUMBER(OFFSET(Data!$A3080,1,0)), OFFSET(Data!$A3080,1,0),Data!$A3080)*0.25</f>
        <v>706.5</v>
      </c>
      <c r="D3080">
        <f t="shared" si="143"/>
        <v>705.4</v>
      </c>
      <c r="E3080">
        <f t="shared" si="144"/>
        <v>706.10575814293475</v>
      </c>
      <c r="F3080">
        <f t="shared" si="145"/>
        <v>706.00260017154585</v>
      </c>
    </row>
    <row r="3081" spans="1:6" x14ac:dyDescent="0.25">
      <c r="A3081">
        <v>708</v>
      </c>
      <c r="B3081">
        <f ca="1">(IF(ISNUMBER(OFFSET(Data!$A3081,-1,0)),OFFSET(Data!$A3081,-1,0),Data!$A3081)+Data!$A3081+IF(ISNUMBER(OFFSET(Data!$A3081,1,0)), OFFSET(Data!$A3081,1,0),Data!$A3081))/3</f>
        <v>707.33333333333337</v>
      </c>
      <c r="C3081">
        <f ca="1">IF(ISNUMBER(OFFSET(Data!$A3081,-1,0)),OFFSET(Data!$A3081,-1,0),Data!$A3081)*0.25+Data!$A3081*0.5+IF(ISNUMBER(OFFSET(Data!$A3081,1,0)), OFFSET(Data!$A3081,1,0),Data!$A3081)*0.25</f>
        <v>707.5</v>
      </c>
      <c r="D3081">
        <f t="shared" si="143"/>
        <v>706</v>
      </c>
      <c r="E3081">
        <f t="shared" si="144"/>
        <v>706.09518232864127</v>
      </c>
      <c r="F3081">
        <f t="shared" si="145"/>
        <v>706.00182012008202</v>
      </c>
    </row>
    <row r="3082" spans="1:6" x14ac:dyDescent="0.25">
      <c r="A3082">
        <v>708</v>
      </c>
      <c r="B3082">
        <f ca="1">(IF(ISNUMBER(OFFSET(Data!$A3082,-1,0)),OFFSET(Data!$A3082,-1,0),Data!$A3082)+Data!$A3082+IF(ISNUMBER(OFFSET(Data!$A3082,1,0)), OFFSET(Data!$A3082,1,0),Data!$A3082))/3</f>
        <v>706.66666666666663</v>
      </c>
      <c r="C3082">
        <f ca="1">IF(ISNUMBER(OFFSET(Data!$A3082,-1,0)),OFFSET(Data!$A3082,-1,0),Data!$A3082)*0.25+Data!$A3082*0.5+IF(ISNUMBER(OFFSET(Data!$A3082,1,0)), OFFSET(Data!$A3082,1,0),Data!$A3082)*0.25</f>
        <v>707</v>
      </c>
      <c r="D3082">
        <f t="shared" si="143"/>
        <v>706.4</v>
      </c>
      <c r="E3082">
        <f t="shared" si="144"/>
        <v>706.28566409577707</v>
      </c>
      <c r="F3082">
        <f t="shared" si="145"/>
        <v>706.60127408405742</v>
      </c>
    </row>
    <row r="3083" spans="1:6" x14ac:dyDescent="0.25">
      <c r="A3083">
        <v>704</v>
      </c>
      <c r="B3083">
        <f ca="1">(IF(ISNUMBER(OFFSET(Data!$A3083,-1,0)),OFFSET(Data!$A3083,-1,0),Data!$A3083)+Data!$A3083+IF(ISNUMBER(OFFSET(Data!$A3083,1,0)), OFFSET(Data!$A3083,1,0),Data!$A3083))/3</f>
        <v>706.33333333333337</v>
      </c>
      <c r="C3083">
        <f ca="1">IF(ISNUMBER(OFFSET(Data!$A3083,-1,0)),OFFSET(Data!$A3083,-1,0),Data!$A3083)*0.25+Data!$A3083*0.5+IF(ISNUMBER(OFFSET(Data!$A3083,1,0)), OFFSET(Data!$A3083,1,0),Data!$A3083)*0.25</f>
        <v>705.75</v>
      </c>
      <c r="D3083">
        <f t="shared" ref="D3083:D3146" si="146">AVERAGE(A3074:A3083)</f>
        <v>706.5</v>
      </c>
      <c r="E3083">
        <f t="shared" si="144"/>
        <v>706.45709768619929</v>
      </c>
      <c r="F3083">
        <f t="shared" si="145"/>
        <v>707.02089185884017</v>
      </c>
    </row>
    <row r="3084" spans="1:6" x14ac:dyDescent="0.25">
      <c r="A3084">
        <v>707</v>
      </c>
      <c r="B3084">
        <f ca="1">(IF(ISNUMBER(OFFSET(Data!$A3084,-1,0)),OFFSET(Data!$A3084,-1,0),Data!$A3084)+Data!$A3084+IF(ISNUMBER(OFFSET(Data!$A3084,1,0)), OFFSET(Data!$A3084,1,0),Data!$A3084))/3</f>
        <v>705</v>
      </c>
      <c r="C3084">
        <f ca="1">IF(ISNUMBER(OFFSET(Data!$A3084,-1,0)),OFFSET(Data!$A3084,-1,0),Data!$A3084)*0.25+Data!$A3084*0.5+IF(ISNUMBER(OFFSET(Data!$A3084,1,0)), OFFSET(Data!$A3084,1,0),Data!$A3084)*0.25</f>
        <v>705.5</v>
      </c>
      <c r="D3084">
        <f t="shared" si="146"/>
        <v>706.2</v>
      </c>
      <c r="E3084">
        <f t="shared" si="144"/>
        <v>706.21138791757937</v>
      </c>
      <c r="F3084">
        <f t="shared" si="145"/>
        <v>706.11462430118809</v>
      </c>
    </row>
    <row r="3085" spans="1:6" x14ac:dyDescent="0.25">
      <c r="A3085">
        <v>704</v>
      </c>
      <c r="B3085">
        <f ca="1">(IF(ISNUMBER(OFFSET(Data!$A3085,-1,0)),OFFSET(Data!$A3085,-1,0),Data!$A3085)+Data!$A3085+IF(ISNUMBER(OFFSET(Data!$A3085,1,0)), OFFSET(Data!$A3085,1,0),Data!$A3085))/3</f>
        <v>705.66666666666663</v>
      </c>
      <c r="C3085">
        <f ca="1">IF(ISNUMBER(OFFSET(Data!$A3085,-1,0)),OFFSET(Data!$A3085,-1,0),Data!$A3085)*0.25+Data!$A3085*0.5+IF(ISNUMBER(OFFSET(Data!$A3085,1,0)), OFFSET(Data!$A3085,1,0),Data!$A3085)*0.25</f>
        <v>705.25</v>
      </c>
      <c r="D3085">
        <f t="shared" si="146"/>
        <v>706.1</v>
      </c>
      <c r="E3085">
        <f t="shared" si="144"/>
        <v>706.29024912582145</v>
      </c>
      <c r="F3085">
        <f t="shared" si="145"/>
        <v>706.38023701083159</v>
      </c>
    </row>
    <row r="3086" spans="1:6" x14ac:dyDescent="0.25">
      <c r="A3086">
        <v>706</v>
      </c>
      <c r="B3086">
        <f ca="1">(IF(ISNUMBER(OFFSET(Data!$A3086,-1,0)),OFFSET(Data!$A3086,-1,0),Data!$A3086)+Data!$A3086+IF(ISNUMBER(OFFSET(Data!$A3086,1,0)), OFFSET(Data!$A3086,1,0),Data!$A3086))/3</f>
        <v>705.66666666666663</v>
      </c>
      <c r="C3086">
        <f ca="1">IF(ISNUMBER(OFFSET(Data!$A3086,-1,0)),OFFSET(Data!$A3086,-1,0),Data!$A3086)*0.25+Data!$A3086*0.5+IF(ISNUMBER(OFFSET(Data!$A3086,1,0)), OFFSET(Data!$A3086,1,0),Data!$A3086)*0.25</f>
        <v>705.75</v>
      </c>
      <c r="D3086">
        <f t="shared" si="146"/>
        <v>706.1</v>
      </c>
      <c r="E3086">
        <f t="shared" si="144"/>
        <v>706.06122421323926</v>
      </c>
      <c r="F3086">
        <f t="shared" si="145"/>
        <v>705.66616590758213</v>
      </c>
    </row>
    <row r="3087" spans="1:6" x14ac:dyDescent="0.25">
      <c r="A3087">
        <v>707</v>
      </c>
      <c r="B3087">
        <f ca="1">(IF(ISNUMBER(OFFSET(Data!$A3087,-1,0)),OFFSET(Data!$A3087,-1,0),Data!$A3087)+Data!$A3087+IF(ISNUMBER(OFFSET(Data!$A3087,1,0)), OFFSET(Data!$A3087,1,0),Data!$A3087))/3</f>
        <v>706.33333333333337</v>
      </c>
      <c r="C3087">
        <f ca="1">IF(ISNUMBER(OFFSET(Data!$A3087,-1,0)),OFFSET(Data!$A3087,-1,0),Data!$A3087)*0.25+Data!$A3087*0.5+IF(ISNUMBER(OFFSET(Data!$A3087,1,0)), OFFSET(Data!$A3087,1,0),Data!$A3087)*0.25</f>
        <v>706.5</v>
      </c>
      <c r="D3087">
        <f t="shared" si="146"/>
        <v>706.4</v>
      </c>
      <c r="E3087">
        <f t="shared" si="144"/>
        <v>706.05510179191538</v>
      </c>
      <c r="F3087">
        <f t="shared" si="145"/>
        <v>705.76631613530742</v>
      </c>
    </row>
    <row r="3088" spans="1:6" x14ac:dyDescent="0.25">
      <c r="A3088">
        <v>706</v>
      </c>
      <c r="B3088">
        <f ca="1">(IF(ISNUMBER(OFFSET(Data!$A3088,-1,0)),OFFSET(Data!$A3088,-1,0),Data!$A3088)+Data!$A3088+IF(ISNUMBER(OFFSET(Data!$A3088,1,0)), OFFSET(Data!$A3088,1,0),Data!$A3088))/3</f>
        <v>705.66666666666663</v>
      </c>
      <c r="C3088">
        <f ca="1">IF(ISNUMBER(OFFSET(Data!$A3088,-1,0)),OFFSET(Data!$A3088,-1,0),Data!$A3088)*0.25+Data!$A3088*0.5+IF(ISNUMBER(OFFSET(Data!$A3088,1,0)), OFFSET(Data!$A3088,1,0),Data!$A3088)*0.25</f>
        <v>705.75</v>
      </c>
      <c r="D3088">
        <f t="shared" si="146"/>
        <v>706.2</v>
      </c>
      <c r="E3088">
        <f t="shared" si="144"/>
        <v>706.14959161272395</v>
      </c>
      <c r="F3088">
        <f t="shared" si="145"/>
        <v>706.13642129471521</v>
      </c>
    </row>
    <row r="3089" spans="1:6" x14ac:dyDescent="0.25">
      <c r="A3089">
        <v>704</v>
      </c>
      <c r="B3089">
        <f ca="1">(IF(ISNUMBER(OFFSET(Data!$A3089,-1,0)),OFFSET(Data!$A3089,-1,0),Data!$A3089)+Data!$A3089+IF(ISNUMBER(OFFSET(Data!$A3089,1,0)), OFFSET(Data!$A3089,1,0),Data!$A3089))/3</f>
        <v>705.33333333333337</v>
      </c>
      <c r="C3089">
        <f ca="1">IF(ISNUMBER(OFFSET(Data!$A3089,-1,0)),OFFSET(Data!$A3089,-1,0),Data!$A3089)*0.25+Data!$A3089*0.5+IF(ISNUMBER(OFFSET(Data!$A3089,1,0)), OFFSET(Data!$A3089,1,0),Data!$A3089)*0.25</f>
        <v>705</v>
      </c>
      <c r="D3089">
        <f t="shared" si="146"/>
        <v>706</v>
      </c>
      <c r="E3089">
        <f t="shared" si="144"/>
        <v>706.13463245145158</v>
      </c>
      <c r="F3089">
        <f t="shared" si="145"/>
        <v>706.09549490630059</v>
      </c>
    </row>
    <row r="3090" spans="1:6" x14ac:dyDescent="0.25">
      <c r="A3090">
        <v>706</v>
      </c>
      <c r="B3090">
        <f ca="1">(IF(ISNUMBER(OFFSET(Data!$A3090,-1,0)),OFFSET(Data!$A3090,-1,0),Data!$A3090)+Data!$A3090+IF(ISNUMBER(OFFSET(Data!$A3090,1,0)), OFFSET(Data!$A3090,1,0),Data!$A3090))/3</f>
        <v>705</v>
      </c>
      <c r="C3090">
        <f ca="1">IF(ISNUMBER(OFFSET(Data!$A3090,-1,0)),OFFSET(Data!$A3090,-1,0),Data!$A3090)*0.25+Data!$A3090*0.5+IF(ISNUMBER(OFFSET(Data!$A3090,1,0)), OFFSET(Data!$A3090,1,0),Data!$A3090)*0.25</f>
        <v>705.25</v>
      </c>
      <c r="D3090">
        <f t="shared" si="146"/>
        <v>706</v>
      </c>
      <c r="E3090">
        <f t="shared" si="144"/>
        <v>705.92116920630644</v>
      </c>
      <c r="F3090">
        <f t="shared" si="145"/>
        <v>705.4668464344104</v>
      </c>
    </row>
    <row r="3091" spans="1:6" x14ac:dyDescent="0.25">
      <c r="A3091">
        <v>705</v>
      </c>
      <c r="B3091">
        <f ca="1">(IF(ISNUMBER(OFFSET(Data!$A3091,-1,0)),OFFSET(Data!$A3091,-1,0),Data!$A3091)+Data!$A3091+IF(ISNUMBER(OFFSET(Data!$A3091,1,0)), OFFSET(Data!$A3091,1,0),Data!$A3091))/3</f>
        <v>705.66666666666663</v>
      </c>
      <c r="C3091">
        <f ca="1">IF(ISNUMBER(OFFSET(Data!$A3091,-1,0)),OFFSET(Data!$A3091,-1,0),Data!$A3091)*0.25+Data!$A3091*0.5+IF(ISNUMBER(OFFSET(Data!$A3091,1,0)), OFFSET(Data!$A3091,1,0),Data!$A3091)*0.25</f>
        <v>705.5</v>
      </c>
      <c r="D3091">
        <f t="shared" si="146"/>
        <v>705.7</v>
      </c>
      <c r="E3091">
        <f t="shared" si="144"/>
        <v>705.92905228567588</v>
      </c>
      <c r="F3091">
        <f t="shared" si="145"/>
        <v>705.62679250408723</v>
      </c>
    </row>
    <row r="3092" spans="1:6" x14ac:dyDescent="0.25">
      <c r="A3092">
        <v>706</v>
      </c>
      <c r="B3092">
        <f ca="1">(IF(ISNUMBER(OFFSET(Data!$A3092,-1,0)),OFFSET(Data!$A3092,-1,0),Data!$A3092)+Data!$A3092+IF(ISNUMBER(OFFSET(Data!$A3092,1,0)), OFFSET(Data!$A3092,1,0),Data!$A3092))/3</f>
        <v>706.66666666666663</v>
      </c>
      <c r="C3092">
        <f ca="1">IF(ISNUMBER(OFFSET(Data!$A3092,-1,0)),OFFSET(Data!$A3092,-1,0),Data!$A3092)*0.25+Data!$A3092*0.5+IF(ISNUMBER(OFFSET(Data!$A3092,1,0)), OFFSET(Data!$A3092,1,0),Data!$A3092)*0.25</f>
        <v>706.5</v>
      </c>
      <c r="D3092">
        <f t="shared" si="146"/>
        <v>705.5</v>
      </c>
      <c r="E3092">
        <f t="shared" si="144"/>
        <v>705.83614705710829</v>
      </c>
      <c r="F3092">
        <f t="shared" si="145"/>
        <v>705.43875475286109</v>
      </c>
    </row>
    <row r="3093" spans="1:6" x14ac:dyDescent="0.25">
      <c r="A3093">
        <v>709</v>
      </c>
      <c r="B3093">
        <f ca="1">(IF(ISNUMBER(OFFSET(Data!$A3093,-1,0)),OFFSET(Data!$A3093,-1,0),Data!$A3093)+Data!$A3093+IF(ISNUMBER(OFFSET(Data!$A3093,1,0)), OFFSET(Data!$A3093,1,0),Data!$A3093))/3</f>
        <v>707.33333333333337</v>
      </c>
      <c r="C3093">
        <f ca="1">IF(ISNUMBER(OFFSET(Data!$A3093,-1,0)),OFFSET(Data!$A3093,-1,0),Data!$A3093)*0.25+Data!$A3093*0.5+IF(ISNUMBER(OFFSET(Data!$A3093,1,0)), OFFSET(Data!$A3093,1,0),Data!$A3093)*0.25</f>
        <v>707.75</v>
      </c>
      <c r="D3093">
        <f t="shared" si="146"/>
        <v>706</v>
      </c>
      <c r="E3093">
        <f t="shared" si="144"/>
        <v>705.85253235139749</v>
      </c>
      <c r="F3093">
        <f t="shared" si="145"/>
        <v>705.60712832700267</v>
      </c>
    </row>
    <row r="3094" spans="1:6" x14ac:dyDescent="0.25">
      <c r="A3094">
        <v>707</v>
      </c>
      <c r="B3094">
        <f ca="1">(IF(ISNUMBER(OFFSET(Data!$A3094,-1,0)),OFFSET(Data!$A3094,-1,0),Data!$A3094)+Data!$A3094+IF(ISNUMBER(OFFSET(Data!$A3094,1,0)), OFFSET(Data!$A3094,1,0),Data!$A3094))/3</f>
        <v>707</v>
      </c>
      <c r="C3094">
        <f ca="1">IF(ISNUMBER(OFFSET(Data!$A3094,-1,0)),OFFSET(Data!$A3094,-1,0),Data!$A3094)*0.25+Data!$A3094*0.5+IF(ISNUMBER(OFFSET(Data!$A3094,1,0)), OFFSET(Data!$A3094,1,0),Data!$A3094)*0.25</f>
        <v>707</v>
      </c>
      <c r="D3094">
        <f t="shared" si="146"/>
        <v>706</v>
      </c>
      <c r="E3094">
        <f t="shared" si="144"/>
        <v>706.16727911625776</v>
      </c>
      <c r="F3094">
        <f t="shared" si="145"/>
        <v>706.62498982890179</v>
      </c>
    </row>
    <row r="3095" spans="1:6" x14ac:dyDescent="0.25">
      <c r="A3095">
        <v>705</v>
      </c>
      <c r="B3095">
        <f ca="1">(IF(ISNUMBER(OFFSET(Data!$A3095,-1,0)),OFFSET(Data!$A3095,-1,0),Data!$A3095)+Data!$A3095+IF(ISNUMBER(OFFSET(Data!$A3095,1,0)), OFFSET(Data!$A3095,1,0),Data!$A3095))/3</f>
        <v>705.33333333333337</v>
      </c>
      <c r="C3095">
        <f ca="1">IF(ISNUMBER(OFFSET(Data!$A3095,-1,0)),OFFSET(Data!$A3095,-1,0),Data!$A3095)*0.25+Data!$A3095*0.5+IF(ISNUMBER(OFFSET(Data!$A3095,1,0)), OFFSET(Data!$A3095,1,0),Data!$A3095)*0.25</f>
        <v>705.25</v>
      </c>
      <c r="D3095">
        <f t="shared" si="146"/>
        <v>706.1</v>
      </c>
      <c r="E3095">
        <f t="shared" si="144"/>
        <v>706.25055120463207</v>
      </c>
      <c r="F3095">
        <f t="shared" si="145"/>
        <v>706.73749288023123</v>
      </c>
    </row>
    <row r="3096" spans="1:6" x14ac:dyDescent="0.25">
      <c r="A3096">
        <v>704</v>
      </c>
      <c r="B3096">
        <f ca="1">(IF(ISNUMBER(OFFSET(Data!$A3096,-1,0)),OFFSET(Data!$A3096,-1,0),Data!$A3096)+Data!$A3096+IF(ISNUMBER(OFFSET(Data!$A3096,1,0)), OFFSET(Data!$A3096,1,0),Data!$A3096))/3</f>
        <v>705.33333333333337</v>
      </c>
      <c r="C3096">
        <f ca="1">IF(ISNUMBER(OFFSET(Data!$A3096,-1,0)),OFFSET(Data!$A3096,-1,0),Data!$A3096)*0.25+Data!$A3096*0.5+IF(ISNUMBER(OFFSET(Data!$A3096,1,0)), OFFSET(Data!$A3096,1,0),Data!$A3096)*0.25</f>
        <v>705</v>
      </c>
      <c r="D3096">
        <f t="shared" si="146"/>
        <v>705.9</v>
      </c>
      <c r="E3096">
        <f t="shared" si="144"/>
        <v>706.12549608416884</v>
      </c>
      <c r="F3096">
        <f t="shared" si="145"/>
        <v>706.21624501616179</v>
      </c>
    </row>
    <row r="3097" spans="1:6" x14ac:dyDescent="0.25">
      <c r="A3097">
        <v>707</v>
      </c>
      <c r="B3097">
        <f ca="1">(IF(ISNUMBER(OFFSET(Data!$A3097,-1,0)),OFFSET(Data!$A3097,-1,0),Data!$A3097)+Data!$A3097+IF(ISNUMBER(OFFSET(Data!$A3097,1,0)), OFFSET(Data!$A3097,1,0),Data!$A3097))/3</f>
        <v>705.66666666666663</v>
      </c>
      <c r="C3097">
        <f ca="1">IF(ISNUMBER(OFFSET(Data!$A3097,-1,0)),OFFSET(Data!$A3097,-1,0),Data!$A3097)*0.25+Data!$A3097*0.5+IF(ISNUMBER(OFFSET(Data!$A3097,1,0)), OFFSET(Data!$A3097,1,0),Data!$A3097)*0.25</f>
        <v>706</v>
      </c>
      <c r="D3097">
        <f t="shared" si="146"/>
        <v>705.9</v>
      </c>
      <c r="E3097">
        <f t="shared" si="144"/>
        <v>705.91294647575194</v>
      </c>
      <c r="F3097">
        <f t="shared" si="145"/>
        <v>705.55137151131316</v>
      </c>
    </row>
    <row r="3098" spans="1:6" x14ac:dyDescent="0.25">
      <c r="A3098">
        <v>706</v>
      </c>
      <c r="B3098">
        <f ca="1">(IF(ISNUMBER(OFFSET(Data!$A3098,-1,0)),OFFSET(Data!$A3098,-1,0),Data!$A3098)+Data!$A3098+IF(ISNUMBER(OFFSET(Data!$A3098,1,0)), OFFSET(Data!$A3098,1,0),Data!$A3098))/3</f>
        <v>706.66666666666663</v>
      </c>
      <c r="C3098">
        <f ca="1">IF(ISNUMBER(OFFSET(Data!$A3098,-1,0)),OFFSET(Data!$A3098,-1,0),Data!$A3098)*0.25+Data!$A3098*0.5+IF(ISNUMBER(OFFSET(Data!$A3098,1,0)), OFFSET(Data!$A3098,1,0),Data!$A3098)*0.25</f>
        <v>706.5</v>
      </c>
      <c r="D3098">
        <f t="shared" si="146"/>
        <v>705.9</v>
      </c>
      <c r="E3098">
        <f t="shared" si="144"/>
        <v>706.0216518281768</v>
      </c>
      <c r="F3098">
        <f t="shared" si="145"/>
        <v>705.98596005791921</v>
      </c>
    </row>
    <row r="3099" spans="1:6" x14ac:dyDescent="0.25">
      <c r="A3099">
        <v>707</v>
      </c>
      <c r="B3099">
        <f ca="1">(IF(ISNUMBER(OFFSET(Data!$A3099,-1,0)),OFFSET(Data!$A3099,-1,0),Data!$A3099)+Data!$A3099+IF(ISNUMBER(OFFSET(Data!$A3099,1,0)), OFFSET(Data!$A3099,1,0),Data!$A3099))/3</f>
        <v>706.66666666666663</v>
      </c>
      <c r="C3099">
        <f ca="1">IF(ISNUMBER(OFFSET(Data!$A3099,-1,0)),OFFSET(Data!$A3099,-1,0),Data!$A3099)*0.25+Data!$A3099*0.5+IF(ISNUMBER(OFFSET(Data!$A3099,1,0)), OFFSET(Data!$A3099,1,0),Data!$A3099)*0.25</f>
        <v>706.75</v>
      </c>
      <c r="D3099">
        <f t="shared" si="146"/>
        <v>706.2</v>
      </c>
      <c r="E3099">
        <f t="shared" si="144"/>
        <v>706.01948664535917</v>
      </c>
      <c r="F3099">
        <f t="shared" si="145"/>
        <v>705.99017204054337</v>
      </c>
    </row>
    <row r="3100" spans="1:6" x14ac:dyDescent="0.25">
      <c r="A3100">
        <v>707</v>
      </c>
      <c r="B3100">
        <f ca="1">(IF(ISNUMBER(OFFSET(Data!$A3100,-1,0)),OFFSET(Data!$A3100,-1,0),Data!$A3100)+Data!$A3100+IF(ISNUMBER(OFFSET(Data!$A3100,1,0)), OFFSET(Data!$A3100,1,0),Data!$A3100))/3</f>
        <v>707</v>
      </c>
      <c r="C3100">
        <f ca="1">IF(ISNUMBER(OFFSET(Data!$A3100,-1,0)),OFFSET(Data!$A3100,-1,0),Data!$A3100)*0.25+Data!$A3100*0.5+IF(ISNUMBER(OFFSET(Data!$A3100,1,0)), OFFSET(Data!$A3100,1,0),Data!$A3100)*0.25</f>
        <v>707</v>
      </c>
      <c r="D3100">
        <f t="shared" si="146"/>
        <v>706.3</v>
      </c>
      <c r="E3100">
        <f t="shared" si="144"/>
        <v>706.11753798082327</v>
      </c>
      <c r="F3100">
        <f t="shared" si="145"/>
        <v>706.29312042838035</v>
      </c>
    </row>
    <row r="3101" spans="1:6" x14ac:dyDescent="0.25">
      <c r="A3101">
        <v>707</v>
      </c>
      <c r="B3101">
        <f ca="1">(IF(ISNUMBER(OFFSET(Data!$A3101,-1,0)),OFFSET(Data!$A3101,-1,0),Data!$A3101)+Data!$A3101+IF(ISNUMBER(OFFSET(Data!$A3101,1,0)), OFFSET(Data!$A3101,1,0),Data!$A3101))/3</f>
        <v>706.33333333333337</v>
      </c>
      <c r="C3101">
        <f ca="1">IF(ISNUMBER(OFFSET(Data!$A3101,-1,0)),OFFSET(Data!$A3101,-1,0),Data!$A3101)*0.25+Data!$A3101*0.5+IF(ISNUMBER(OFFSET(Data!$A3101,1,0)), OFFSET(Data!$A3101,1,0),Data!$A3101)*0.25</f>
        <v>706.5</v>
      </c>
      <c r="D3101">
        <f t="shared" si="146"/>
        <v>706.5</v>
      </c>
      <c r="E3101">
        <f t="shared" si="144"/>
        <v>706.20578418274101</v>
      </c>
      <c r="F3101">
        <f t="shared" si="145"/>
        <v>706.50518429986619</v>
      </c>
    </row>
    <row r="3102" spans="1:6" x14ac:dyDescent="0.25">
      <c r="A3102">
        <v>705</v>
      </c>
      <c r="B3102">
        <f ca="1">(IF(ISNUMBER(OFFSET(Data!$A3102,-1,0)),OFFSET(Data!$A3102,-1,0),Data!$A3102)+Data!$A3102+IF(ISNUMBER(OFFSET(Data!$A3102,1,0)), OFFSET(Data!$A3102,1,0),Data!$A3102))/3</f>
        <v>706</v>
      </c>
      <c r="C3102">
        <f ca="1">IF(ISNUMBER(OFFSET(Data!$A3102,-1,0)),OFFSET(Data!$A3102,-1,0),Data!$A3102)*0.25+Data!$A3102*0.5+IF(ISNUMBER(OFFSET(Data!$A3102,1,0)), OFFSET(Data!$A3102,1,0),Data!$A3102)*0.25</f>
        <v>705.75</v>
      </c>
      <c r="D3102">
        <f t="shared" si="146"/>
        <v>706.4</v>
      </c>
      <c r="E3102">
        <f t="shared" si="144"/>
        <v>706.28520576446692</v>
      </c>
      <c r="F3102">
        <f t="shared" si="145"/>
        <v>706.65362900990624</v>
      </c>
    </row>
    <row r="3103" spans="1:6" x14ac:dyDescent="0.25">
      <c r="A3103">
        <v>706</v>
      </c>
      <c r="B3103">
        <f ca="1">(IF(ISNUMBER(OFFSET(Data!$A3103,-1,0)),OFFSET(Data!$A3103,-1,0),Data!$A3103)+Data!$A3103+IF(ISNUMBER(OFFSET(Data!$A3103,1,0)), OFFSET(Data!$A3103,1,0),Data!$A3103))/3</f>
        <v>706</v>
      </c>
      <c r="C3103">
        <f ca="1">IF(ISNUMBER(OFFSET(Data!$A3103,-1,0)),OFFSET(Data!$A3103,-1,0),Data!$A3103)*0.25+Data!$A3103*0.5+IF(ISNUMBER(OFFSET(Data!$A3103,1,0)), OFFSET(Data!$A3103,1,0),Data!$A3103)*0.25</f>
        <v>706</v>
      </c>
      <c r="D3103">
        <f t="shared" si="146"/>
        <v>706.1</v>
      </c>
      <c r="E3103">
        <f t="shared" si="144"/>
        <v>706.15668518802022</v>
      </c>
      <c r="F3103">
        <f t="shared" si="145"/>
        <v>706.15754030693438</v>
      </c>
    </row>
    <row r="3104" spans="1:6" x14ac:dyDescent="0.25">
      <c r="A3104">
        <v>707</v>
      </c>
      <c r="B3104">
        <f ca="1">(IF(ISNUMBER(OFFSET(Data!$A3104,-1,0)),OFFSET(Data!$A3104,-1,0),Data!$A3104)+Data!$A3104+IF(ISNUMBER(OFFSET(Data!$A3104,1,0)), OFFSET(Data!$A3104,1,0),Data!$A3104))/3</f>
        <v>706.33333333333337</v>
      </c>
      <c r="C3104">
        <f ca="1">IF(ISNUMBER(OFFSET(Data!$A3104,-1,0)),OFFSET(Data!$A3104,-1,0),Data!$A3104)*0.25+Data!$A3104*0.5+IF(ISNUMBER(OFFSET(Data!$A3104,1,0)), OFFSET(Data!$A3104,1,0),Data!$A3104)*0.25</f>
        <v>706.5</v>
      </c>
      <c r="D3104">
        <f t="shared" si="146"/>
        <v>706.1</v>
      </c>
      <c r="E3104">
        <f t="shared" si="144"/>
        <v>706.14101666921829</v>
      </c>
      <c r="F3104">
        <f t="shared" si="145"/>
        <v>706.11027821485402</v>
      </c>
    </row>
    <row r="3105" spans="1:6" x14ac:dyDescent="0.25">
      <c r="A3105">
        <v>706</v>
      </c>
      <c r="B3105">
        <f ca="1">(IF(ISNUMBER(OFFSET(Data!$A3105,-1,0)),OFFSET(Data!$A3105,-1,0),Data!$A3105)+Data!$A3105+IF(ISNUMBER(OFFSET(Data!$A3105,1,0)), OFFSET(Data!$A3105,1,0),Data!$A3105))/3</f>
        <v>706</v>
      </c>
      <c r="C3105">
        <f ca="1">IF(ISNUMBER(OFFSET(Data!$A3105,-1,0)),OFFSET(Data!$A3105,-1,0),Data!$A3105)*0.25+Data!$A3105*0.5+IF(ISNUMBER(OFFSET(Data!$A3105,1,0)), OFFSET(Data!$A3105,1,0),Data!$A3105)*0.25</f>
        <v>706</v>
      </c>
      <c r="D3105">
        <f t="shared" si="146"/>
        <v>706.2</v>
      </c>
      <c r="E3105">
        <f t="shared" si="144"/>
        <v>706.22691500229655</v>
      </c>
      <c r="F3105">
        <f t="shared" si="145"/>
        <v>706.37719475039773</v>
      </c>
    </row>
    <row r="3106" spans="1:6" x14ac:dyDescent="0.25">
      <c r="A3106">
        <v>705</v>
      </c>
      <c r="B3106">
        <f ca="1">(IF(ISNUMBER(OFFSET(Data!$A3106,-1,0)),OFFSET(Data!$A3106,-1,0),Data!$A3106)+Data!$A3106+IF(ISNUMBER(OFFSET(Data!$A3106,1,0)), OFFSET(Data!$A3106,1,0),Data!$A3106))/3</f>
        <v>706.33333333333337</v>
      </c>
      <c r="C3106">
        <f ca="1">IF(ISNUMBER(OFFSET(Data!$A3106,-1,0)),OFFSET(Data!$A3106,-1,0),Data!$A3106)*0.25+Data!$A3106*0.5+IF(ISNUMBER(OFFSET(Data!$A3106,1,0)), OFFSET(Data!$A3106,1,0),Data!$A3106)*0.25</f>
        <v>706</v>
      </c>
      <c r="D3106">
        <f t="shared" si="146"/>
        <v>706.3</v>
      </c>
      <c r="E3106">
        <f t="shared" si="144"/>
        <v>706.20422350206695</v>
      </c>
      <c r="F3106">
        <f t="shared" si="145"/>
        <v>706.26403632527831</v>
      </c>
    </row>
    <row r="3107" spans="1:6" x14ac:dyDescent="0.25">
      <c r="A3107">
        <v>708</v>
      </c>
      <c r="B3107">
        <f ca="1">(IF(ISNUMBER(OFFSET(Data!$A3107,-1,0)),OFFSET(Data!$A3107,-1,0),Data!$A3107)+Data!$A3107+IF(ISNUMBER(OFFSET(Data!$A3107,1,0)), OFFSET(Data!$A3107,1,0),Data!$A3107))/3</f>
        <v>706</v>
      </c>
      <c r="C3107">
        <f ca="1">IF(ISNUMBER(OFFSET(Data!$A3107,-1,0)),OFFSET(Data!$A3107,-1,0),Data!$A3107)*0.25+Data!$A3107*0.5+IF(ISNUMBER(OFFSET(Data!$A3107,1,0)), OFFSET(Data!$A3107,1,0),Data!$A3107)*0.25</f>
        <v>706.5</v>
      </c>
      <c r="D3107">
        <f t="shared" si="146"/>
        <v>706.4</v>
      </c>
      <c r="E3107">
        <f t="shared" si="144"/>
        <v>706.08380115186026</v>
      </c>
      <c r="F3107">
        <f t="shared" si="145"/>
        <v>705.88482542769475</v>
      </c>
    </row>
    <row r="3108" spans="1:6" x14ac:dyDescent="0.25">
      <c r="A3108">
        <v>705</v>
      </c>
      <c r="B3108">
        <f ca="1">(IF(ISNUMBER(OFFSET(Data!$A3108,-1,0)),OFFSET(Data!$A3108,-1,0),Data!$A3108)+Data!$A3108+IF(ISNUMBER(OFFSET(Data!$A3108,1,0)), OFFSET(Data!$A3108,1,0),Data!$A3108))/3</f>
        <v>705.66666666666663</v>
      </c>
      <c r="C3108">
        <f ca="1">IF(ISNUMBER(OFFSET(Data!$A3108,-1,0)),OFFSET(Data!$A3108,-1,0),Data!$A3108)*0.25+Data!$A3108*0.5+IF(ISNUMBER(OFFSET(Data!$A3108,1,0)), OFFSET(Data!$A3108,1,0),Data!$A3108)*0.25</f>
        <v>705.5</v>
      </c>
      <c r="D3108">
        <f t="shared" si="146"/>
        <v>706.3</v>
      </c>
      <c r="E3108">
        <f t="shared" si="144"/>
        <v>706.27542103667417</v>
      </c>
      <c r="F3108">
        <f t="shared" si="145"/>
        <v>706.51937779938635</v>
      </c>
    </row>
    <row r="3109" spans="1:6" x14ac:dyDescent="0.25">
      <c r="A3109">
        <v>704</v>
      </c>
      <c r="B3109">
        <f ca="1">(IF(ISNUMBER(OFFSET(Data!$A3109,-1,0)),OFFSET(Data!$A3109,-1,0),Data!$A3109)+Data!$A3109+IF(ISNUMBER(OFFSET(Data!$A3109,1,0)), OFFSET(Data!$A3109,1,0),Data!$A3109))/3</f>
        <v>705.33333333333337</v>
      </c>
      <c r="C3109">
        <f ca="1">IF(ISNUMBER(OFFSET(Data!$A3109,-1,0)),OFFSET(Data!$A3109,-1,0),Data!$A3109)*0.25+Data!$A3109*0.5+IF(ISNUMBER(OFFSET(Data!$A3109,1,0)), OFFSET(Data!$A3109,1,0),Data!$A3109)*0.25</f>
        <v>705</v>
      </c>
      <c r="D3109">
        <f t="shared" si="146"/>
        <v>706</v>
      </c>
      <c r="E3109">
        <f t="shared" si="144"/>
        <v>706.14787893300672</v>
      </c>
      <c r="F3109">
        <f t="shared" si="145"/>
        <v>706.06356445957044</v>
      </c>
    </row>
    <row r="3110" spans="1:6" x14ac:dyDescent="0.25">
      <c r="A3110">
        <v>707</v>
      </c>
      <c r="B3110">
        <f ca="1">(IF(ISNUMBER(OFFSET(Data!$A3110,-1,0)),OFFSET(Data!$A3110,-1,0),Data!$A3110)+Data!$A3110+IF(ISNUMBER(OFFSET(Data!$A3110,1,0)), OFFSET(Data!$A3110,1,0),Data!$A3110))/3</f>
        <v>706</v>
      </c>
      <c r="C3110">
        <f ca="1">IF(ISNUMBER(OFFSET(Data!$A3110,-1,0)),OFFSET(Data!$A3110,-1,0),Data!$A3110)*0.25+Data!$A3110*0.5+IF(ISNUMBER(OFFSET(Data!$A3110,1,0)), OFFSET(Data!$A3110,1,0),Data!$A3110)*0.25</f>
        <v>706.25</v>
      </c>
      <c r="D3110">
        <f t="shared" si="146"/>
        <v>706</v>
      </c>
      <c r="E3110">
        <f t="shared" si="144"/>
        <v>705.93309103970603</v>
      </c>
      <c r="F3110">
        <f t="shared" si="145"/>
        <v>705.44449512169922</v>
      </c>
    </row>
    <row r="3111" spans="1:6" x14ac:dyDescent="0.25">
      <c r="A3111">
        <v>707</v>
      </c>
      <c r="B3111">
        <f ca="1">(IF(ISNUMBER(OFFSET(Data!$A3111,-1,0)),OFFSET(Data!$A3111,-1,0),Data!$A3111)+Data!$A3111+IF(ISNUMBER(OFFSET(Data!$A3111,1,0)), OFFSET(Data!$A3111,1,0),Data!$A3111))/3</f>
        <v>706</v>
      </c>
      <c r="C3111">
        <f ca="1">IF(ISNUMBER(OFFSET(Data!$A3111,-1,0)),OFFSET(Data!$A3111,-1,0),Data!$A3111)*0.25+Data!$A3111*0.5+IF(ISNUMBER(OFFSET(Data!$A3111,1,0)), OFFSET(Data!$A3111,1,0),Data!$A3111)*0.25</f>
        <v>706.25</v>
      </c>
      <c r="D3111">
        <f t="shared" si="146"/>
        <v>706</v>
      </c>
      <c r="E3111">
        <f t="shared" si="144"/>
        <v>706.0397819357355</v>
      </c>
      <c r="F3111">
        <f t="shared" si="145"/>
        <v>705.91114658518939</v>
      </c>
    </row>
    <row r="3112" spans="1:6" x14ac:dyDescent="0.25">
      <c r="A3112">
        <v>704</v>
      </c>
      <c r="B3112">
        <f ca="1">(IF(ISNUMBER(OFFSET(Data!$A3112,-1,0)),OFFSET(Data!$A3112,-1,0),Data!$A3112)+Data!$A3112+IF(ISNUMBER(OFFSET(Data!$A3112,1,0)), OFFSET(Data!$A3112,1,0),Data!$A3112))/3</f>
        <v>705.66666666666663</v>
      </c>
      <c r="C3112">
        <f ca="1">IF(ISNUMBER(OFFSET(Data!$A3112,-1,0)),OFFSET(Data!$A3112,-1,0),Data!$A3112)*0.25+Data!$A3112*0.5+IF(ISNUMBER(OFFSET(Data!$A3112,1,0)), OFFSET(Data!$A3112,1,0),Data!$A3112)*0.25</f>
        <v>705.25</v>
      </c>
      <c r="D3112">
        <f t="shared" si="146"/>
        <v>705.9</v>
      </c>
      <c r="E3112">
        <f t="shared" si="144"/>
        <v>706.13580374216201</v>
      </c>
      <c r="F3112">
        <f t="shared" si="145"/>
        <v>706.23780260963258</v>
      </c>
    </row>
    <row r="3113" spans="1:6" x14ac:dyDescent="0.25">
      <c r="A3113">
        <v>706</v>
      </c>
      <c r="B3113">
        <f ca="1">(IF(ISNUMBER(OFFSET(Data!$A3113,-1,0)),OFFSET(Data!$A3113,-1,0),Data!$A3113)+Data!$A3113+IF(ISNUMBER(OFFSET(Data!$A3113,1,0)), OFFSET(Data!$A3113,1,0),Data!$A3113))/3</f>
        <v>706</v>
      </c>
      <c r="C3113">
        <f ca="1">IF(ISNUMBER(OFFSET(Data!$A3113,-1,0)),OFFSET(Data!$A3113,-1,0),Data!$A3113)*0.25+Data!$A3113*0.5+IF(ISNUMBER(OFFSET(Data!$A3113,1,0)), OFFSET(Data!$A3113,1,0),Data!$A3113)*0.25</f>
        <v>706</v>
      </c>
      <c r="D3113">
        <f t="shared" si="146"/>
        <v>705.9</v>
      </c>
      <c r="E3113">
        <f t="shared" si="144"/>
        <v>705.92222336794578</v>
      </c>
      <c r="F3113">
        <f t="shared" si="145"/>
        <v>705.56646182674274</v>
      </c>
    </row>
    <row r="3114" spans="1:6" x14ac:dyDescent="0.25">
      <c r="A3114">
        <v>708</v>
      </c>
      <c r="B3114">
        <f ca="1">(IF(ISNUMBER(OFFSET(Data!$A3114,-1,0)),OFFSET(Data!$A3114,-1,0),Data!$A3114)+Data!$A3114+IF(ISNUMBER(OFFSET(Data!$A3114,1,0)), OFFSET(Data!$A3114,1,0),Data!$A3114))/3</f>
        <v>707.66666666666663</v>
      </c>
      <c r="C3114">
        <f ca="1">IF(ISNUMBER(OFFSET(Data!$A3114,-1,0)),OFFSET(Data!$A3114,-1,0),Data!$A3114)*0.25+Data!$A3114*0.5+IF(ISNUMBER(OFFSET(Data!$A3114,1,0)), OFFSET(Data!$A3114,1,0),Data!$A3114)*0.25</f>
        <v>707.75</v>
      </c>
      <c r="D3114">
        <f t="shared" si="146"/>
        <v>706</v>
      </c>
      <c r="E3114">
        <f t="shared" si="144"/>
        <v>705.93000103115128</v>
      </c>
      <c r="F3114">
        <f t="shared" si="145"/>
        <v>705.69652327871984</v>
      </c>
    </row>
    <row r="3115" spans="1:6" x14ac:dyDescent="0.25">
      <c r="A3115">
        <v>709</v>
      </c>
      <c r="B3115">
        <f ca="1">(IF(ISNUMBER(OFFSET(Data!$A3115,-1,0)),OFFSET(Data!$A3115,-1,0),Data!$A3115)+Data!$A3115+IF(ISNUMBER(OFFSET(Data!$A3115,1,0)), OFFSET(Data!$A3115,1,0),Data!$A3115))/3</f>
        <v>707.33333333333337</v>
      </c>
      <c r="C3115">
        <f ca="1">IF(ISNUMBER(OFFSET(Data!$A3115,-1,0)),OFFSET(Data!$A3115,-1,0),Data!$A3115)*0.25+Data!$A3115*0.5+IF(ISNUMBER(OFFSET(Data!$A3115,1,0)), OFFSET(Data!$A3115,1,0),Data!$A3115)*0.25</f>
        <v>707.75</v>
      </c>
      <c r="D3115">
        <f t="shared" si="146"/>
        <v>706.3</v>
      </c>
      <c r="E3115">
        <f t="shared" si="144"/>
        <v>706.13700092803617</v>
      </c>
      <c r="F3115">
        <f t="shared" si="145"/>
        <v>706.38756629510385</v>
      </c>
    </row>
    <row r="3116" spans="1:6" x14ac:dyDescent="0.25">
      <c r="A3116">
        <v>705</v>
      </c>
      <c r="B3116">
        <f ca="1">(IF(ISNUMBER(OFFSET(Data!$A3116,-1,0)),OFFSET(Data!$A3116,-1,0),Data!$A3116)+Data!$A3116+IF(ISNUMBER(OFFSET(Data!$A3116,1,0)), OFFSET(Data!$A3116,1,0),Data!$A3116))/3</f>
        <v>707</v>
      </c>
      <c r="C3116">
        <f ca="1">IF(ISNUMBER(OFFSET(Data!$A3116,-1,0)),OFFSET(Data!$A3116,-1,0),Data!$A3116)*0.25+Data!$A3116*0.5+IF(ISNUMBER(OFFSET(Data!$A3116,1,0)), OFFSET(Data!$A3116,1,0),Data!$A3116)*0.25</f>
        <v>706.5</v>
      </c>
      <c r="D3116">
        <f t="shared" si="146"/>
        <v>706.3</v>
      </c>
      <c r="E3116">
        <f t="shared" si="144"/>
        <v>706.42330083523257</v>
      </c>
      <c r="F3116">
        <f t="shared" si="145"/>
        <v>707.17129640657265</v>
      </c>
    </row>
    <row r="3117" spans="1:6" x14ac:dyDescent="0.25">
      <c r="A3117">
        <v>707</v>
      </c>
      <c r="B3117">
        <f ca="1">(IF(ISNUMBER(OFFSET(Data!$A3117,-1,0)),OFFSET(Data!$A3117,-1,0),Data!$A3117)+Data!$A3117+IF(ISNUMBER(OFFSET(Data!$A3117,1,0)), OFFSET(Data!$A3117,1,0),Data!$A3117))/3</f>
        <v>705.66666666666663</v>
      </c>
      <c r="C3117">
        <f ca="1">IF(ISNUMBER(OFFSET(Data!$A3117,-1,0)),OFFSET(Data!$A3117,-1,0),Data!$A3117)*0.25+Data!$A3117*0.5+IF(ISNUMBER(OFFSET(Data!$A3117,1,0)), OFFSET(Data!$A3117,1,0),Data!$A3117)*0.25</f>
        <v>706</v>
      </c>
      <c r="D3117">
        <f t="shared" si="146"/>
        <v>706.2</v>
      </c>
      <c r="E3117">
        <f t="shared" si="144"/>
        <v>706.28097075170933</v>
      </c>
      <c r="F3117">
        <f t="shared" si="145"/>
        <v>706.51990748460082</v>
      </c>
    </row>
    <row r="3118" spans="1:6" x14ac:dyDescent="0.25">
      <c r="A3118">
        <v>705</v>
      </c>
      <c r="B3118">
        <f ca="1">(IF(ISNUMBER(OFFSET(Data!$A3118,-1,0)),OFFSET(Data!$A3118,-1,0),Data!$A3118)+Data!$A3118+IF(ISNUMBER(OFFSET(Data!$A3118,1,0)), OFFSET(Data!$A3118,1,0),Data!$A3118))/3</f>
        <v>706.66666666666663</v>
      </c>
      <c r="C3118">
        <f ca="1">IF(ISNUMBER(OFFSET(Data!$A3118,-1,0)),OFFSET(Data!$A3118,-1,0),Data!$A3118)*0.25+Data!$A3118*0.5+IF(ISNUMBER(OFFSET(Data!$A3118,1,0)), OFFSET(Data!$A3118,1,0),Data!$A3118)*0.25</f>
        <v>706.25</v>
      </c>
      <c r="D3118">
        <f t="shared" si="146"/>
        <v>706.2</v>
      </c>
      <c r="E3118">
        <f t="shared" si="144"/>
        <v>706.35287367653848</v>
      </c>
      <c r="F3118">
        <f t="shared" si="145"/>
        <v>706.66393523922056</v>
      </c>
    </row>
    <row r="3119" spans="1:6" x14ac:dyDescent="0.25">
      <c r="A3119">
        <v>708</v>
      </c>
      <c r="B3119">
        <f ca="1">(IF(ISNUMBER(OFFSET(Data!$A3119,-1,0)),OFFSET(Data!$A3119,-1,0),Data!$A3119)+Data!$A3119+IF(ISNUMBER(OFFSET(Data!$A3119,1,0)), OFFSET(Data!$A3119,1,0),Data!$A3119))/3</f>
        <v>706.33333333333337</v>
      </c>
      <c r="C3119">
        <f ca="1">IF(ISNUMBER(OFFSET(Data!$A3119,-1,0)),OFFSET(Data!$A3119,-1,0),Data!$A3119)*0.25+Data!$A3119*0.5+IF(ISNUMBER(OFFSET(Data!$A3119,1,0)), OFFSET(Data!$A3119,1,0),Data!$A3119)*0.25</f>
        <v>706.75</v>
      </c>
      <c r="D3119">
        <f t="shared" si="146"/>
        <v>706.6</v>
      </c>
      <c r="E3119">
        <f t="shared" si="144"/>
        <v>706.21758630888462</v>
      </c>
      <c r="F3119">
        <f t="shared" si="145"/>
        <v>706.16475466745442</v>
      </c>
    </row>
    <row r="3120" spans="1:6" x14ac:dyDescent="0.25">
      <c r="A3120">
        <v>706</v>
      </c>
      <c r="B3120">
        <f ca="1">(IF(ISNUMBER(OFFSET(Data!$A3120,-1,0)),OFFSET(Data!$A3120,-1,0),Data!$A3120)+Data!$A3120+IF(ISNUMBER(OFFSET(Data!$A3120,1,0)), OFFSET(Data!$A3120,1,0),Data!$A3120))/3</f>
        <v>707.33333333333337</v>
      </c>
      <c r="C3120">
        <f ca="1">IF(ISNUMBER(OFFSET(Data!$A3120,-1,0)),OFFSET(Data!$A3120,-1,0),Data!$A3120)*0.25+Data!$A3120*0.5+IF(ISNUMBER(OFFSET(Data!$A3120,1,0)), OFFSET(Data!$A3120,1,0),Data!$A3120)*0.25</f>
        <v>707</v>
      </c>
      <c r="D3120">
        <f t="shared" si="146"/>
        <v>706.5</v>
      </c>
      <c r="E3120">
        <f t="shared" si="144"/>
        <v>706.39582767799618</v>
      </c>
      <c r="F3120">
        <f t="shared" si="145"/>
        <v>706.71532826721807</v>
      </c>
    </row>
    <row r="3121" spans="1:6" x14ac:dyDescent="0.25">
      <c r="A3121">
        <v>708</v>
      </c>
      <c r="B3121">
        <f ca="1">(IF(ISNUMBER(OFFSET(Data!$A3121,-1,0)),OFFSET(Data!$A3121,-1,0),Data!$A3121)+Data!$A3121+IF(ISNUMBER(OFFSET(Data!$A3121,1,0)), OFFSET(Data!$A3121,1,0),Data!$A3121))/3</f>
        <v>705.66666666666663</v>
      </c>
      <c r="C3121">
        <f ca="1">IF(ISNUMBER(OFFSET(Data!$A3121,-1,0)),OFFSET(Data!$A3121,-1,0),Data!$A3121)*0.25+Data!$A3121*0.5+IF(ISNUMBER(OFFSET(Data!$A3121,1,0)), OFFSET(Data!$A3121,1,0),Data!$A3121)*0.25</f>
        <v>706.25</v>
      </c>
      <c r="D3121">
        <f t="shared" si="146"/>
        <v>706.6</v>
      </c>
      <c r="E3121">
        <f t="shared" si="144"/>
        <v>706.35624491019655</v>
      </c>
      <c r="F3121">
        <f t="shared" si="145"/>
        <v>706.50072978705259</v>
      </c>
    </row>
    <row r="3122" spans="1:6" x14ac:dyDescent="0.25">
      <c r="A3122">
        <v>703</v>
      </c>
      <c r="B3122">
        <f ca="1">(IF(ISNUMBER(OFFSET(Data!$A3122,-1,0)),OFFSET(Data!$A3122,-1,0),Data!$A3122)+Data!$A3122+IF(ISNUMBER(OFFSET(Data!$A3122,1,0)), OFFSET(Data!$A3122,1,0),Data!$A3122))/3</f>
        <v>705.33333333333337</v>
      </c>
      <c r="C3122">
        <f ca="1">IF(ISNUMBER(OFFSET(Data!$A3122,-1,0)),OFFSET(Data!$A3122,-1,0),Data!$A3122)*0.25+Data!$A3122*0.5+IF(ISNUMBER(OFFSET(Data!$A3122,1,0)), OFFSET(Data!$A3122,1,0),Data!$A3122)*0.25</f>
        <v>704.75</v>
      </c>
      <c r="D3122">
        <f t="shared" si="146"/>
        <v>706.5</v>
      </c>
      <c r="E3122">
        <f t="shared" si="144"/>
        <v>706.52062041917691</v>
      </c>
      <c r="F3122">
        <f t="shared" si="145"/>
        <v>706.95051085093678</v>
      </c>
    </row>
    <row r="3123" spans="1:6" x14ac:dyDescent="0.25">
      <c r="A3123">
        <v>705</v>
      </c>
      <c r="B3123">
        <f ca="1">(IF(ISNUMBER(OFFSET(Data!$A3123,-1,0)),OFFSET(Data!$A3123,-1,0),Data!$A3123)+Data!$A3123+IF(ISNUMBER(OFFSET(Data!$A3123,1,0)), OFFSET(Data!$A3123,1,0),Data!$A3123))/3</f>
        <v>704.33333333333337</v>
      </c>
      <c r="C3123">
        <f ca="1">IF(ISNUMBER(OFFSET(Data!$A3123,-1,0)),OFFSET(Data!$A3123,-1,0),Data!$A3123)*0.25+Data!$A3123*0.5+IF(ISNUMBER(OFFSET(Data!$A3123,1,0)), OFFSET(Data!$A3123,1,0),Data!$A3123)*0.25</f>
        <v>704.5</v>
      </c>
      <c r="D3123">
        <f t="shared" si="146"/>
        <v>706.4</v>
      </c>
      <c r="E3123">
        <f t="shared" si="144"/>
        <v>706.16855837725916</v>
      </c>
      <c r="F3123">
        <f t="shared" si="145"/>
        <v>705.7653575956557</v>
      </c>
    </row>
    <row r="3124" spans="1:6" x14ac:dyDescent="0.25">
      <c r="A3124">
        <v>705</v>
      </c>
      <c r="B3124">
        <f ca="1">(IF(ISNUMBER(OFFSET(Data!$A3124,-1,0)),OFFSET(Data!$A3124,-1,0),Data!$A3124)+Data!$A3124+IF(ISNUMBER(OFFSET(Data!$A3124,1,0)), OFFSET(Data!$A3124,1,0),Data!$A3124))/3</f>
        <v>705</v>
      </c>
      <c r="C3124">
        <f ca="1">IF(ISNUMBER(OFFSET(Data!$A3124,-1,0)),OFFSET(Data!$A3124,-1,0),Data!$A3124)*0.25+Data!$A3124*0.5+IF(ISNUMBER(OFFSET(Data!$A3124,1,0)), OFFSET(Data!$A3124,1,0),Data!$A3124)*0.25</f>
        <v>705</v>
      </c>
      <c r="D3124">
        <f t="shared" si="146"/>
        <v>706.1</v>
      </c>
      <c r="E3124">
        <f t="shared" si="144"/>
        <v>706.05170253953327</v>
      </c>
      <c r="F3124">
        <f t="shared" si="145"/>
        <v>705.53575031695891</v>
      </c>
    </row>
    <row r="3125" spans="1:6" x14ac:dyDescent="0.25">
      <c r="A3125">
        <v>705</v>
      </c>
      <c r="B3125">
        <f ca="1">(IF(ISNUMBER(OFFSET(Data!$A3125,-1,0)),OFFSET(Data!$A3125,-1,0),Data!$A3125)+Data!$A3125+IF(ISNUMBER(OFFSET(Data!$A3125,1,0)), OFFSET(Data!$A3125,1,0),Data!$A3125))/3</f>
        <v>706</v>
      </c>
      <c r="C3125">
        <f ca="1">IF(ISNUMBER(OFFSET(Data!$A3125,-1,0)),OFFSET(Data!$A3125,-1,0),Data!$A3125)*0.25+Data!$A3125*0.5+IF(ISNUMBER(OFFSET(Data!$A3125,1,0)), OFFSET(Data!$A3125,1,0),Data!$A3125)*0.25</f>
        <v>705.75</v>
      </c>
      <c r="D3125">
        <f t="shared" si="146"/>
        <v>705.7</v>
      </c>
      <c r="E3125">
        <f t="shared" si="144"/>
        <v>705.94653228557991</v>
      </c>
      <c r="F3125">
        <f t="shared" si="145"/>
        <v>705.37502522187128</v>
      </c>
    </row>
    <row r="3126" spans="1:6" x14ac:dyDescent="0.25">
      <c r="A3126">
        <v>708</v>
      </c>
      <c r="B3126">
        <f ca="1">(IF(ISNUMBER(OFFSET(Data!$A3126,-1,0)),OFFSET(Data!$A3126,-1,0),Data!$A3126)+Data!$A3126+IF(ISNUMBER(OFFSET(Data!$A3126,1,0)), OFFSET(Data!$A3126,1,0),Data!$A3126))/3</f>
        <v>705.66666666666663</v>
      </c>
      <c r="C3126">
        <f ca="1">IF(ISNUMBER(OFFSET(Data!$A3126,-1,0)),OFFSET(Data!$A3126,-1,0),Data!$A3126)*0.25+Data!$A3126*0.5+IF(ISNUMBER(OFFSET(Data!$A3126,1,0)), OFFSET(Data!$A3126,1,0),Data!$A3126)*0.25</f>
        <v>706.25</v>
      </c>
      <c r="D3126">
        <f t="shared" si="146"/>
        <v>706</v>
      </c>
      <c r="E3126">
        <f t="shared" si="144"/>
        <v>705.85187905702196</v>
      </c>
      <c r="F3126">
        <f t="shared" si="145"/>
        <v>705.26251765530992</v>
      </c>
    </row>
    <row r="3127" spans="1:6" x14ac:dyDescent="0.25">
      <c r="A3127">
        <v>704</v>
      </c>
      <c r="B3127">
        <f ca="1">(IF(ISNUMBER(OFFSET(Data!$A3127,-1,0)),OFFSET(Data!$A3127,-1,0),Data!$A3127)+Data!$A3127+IF(ISNUMBER(OFFSET(Data!$A3127,1,0)), OFFSET(Data!$A3127,1,0),Data!$A3127))/3</f>
        <v>706</v>
      </c>
      <c r="C3127">
        <f ca="1">IF(ISNUMBER(OFFSET(Data!$A3127,-1,0)),OFFSET(Data!$A3127,-1,0),Data!$A3127)*0.25+Data!$A3127*0.5+IF(ISNUMBER(OFFSET(Data!$A3127,1,0)), OFFSET(Data!$A3127,1,0),Data!$A3127)*0.25</f>
        <v>705.5</v>
      </c>
      <c r="D3127">
        <f t="shared" si="146"/>
        <v>705.7</v>
      </c>
      <c r="E3127">
        <f t="shared" si="144"/>
        <v>706.06669115131979</v>
      </c>
      <c r="F3127">
        <f t="shared" si="145"/>
        <v>706.08376235871697</v>
      </c>
    </row>
    <row r="3128" spans="1:6" x14ac:dyDescent="0.25">
      <c r="A3128">
        <v>706</v>
      </c>
      <c r="B3128">
        <f ca="1">(IF(ISNUMBER(OFFSET(Data!$A3128,-1,0)),OFFSET(Data!$A3128,-1,0),Data!$A3128)+Data!$A3128+IF(ISNUMBER(OFFSET(Data!$A3128,1,0)), OFFSET(Data!$A3128,1,0),Data!$A3128))/3</f>
        <v>705</v>
      </c>
      <c r="C3128">
        <f ca="1">IF(ISNUMBER(OFFSET(Data!$A3128,-1,0)),OFFSET(Data!$A3128,-1,0),Data!$A3128)*0.25+Data!$A3128*0.5+IF(ISNUMBER(OFFSET(Data!$A3128,1,0)), OFFSET(Data!$A3128,1,0),Data!$A3128)*0.25</f>
        <v>705.25</v>
      </c>
      <c r="D3128">
        <f t="shared" si="146"/>
        <v>705.8</v>
      </c>
      <c r="E3128">
        <f t="shared" si="144"/>
        <v>705.86002203618784</v>
      </c>
      <c r="F3128">
        <f t="shared" si="145"/>
        <v>705.45863365110176</v>
      </c>
    </row>
    <row r="3129" spans="1:6" x14ac:dyDescent="0.25">
      <c r="A3129">
        <v>705</v>
      </c>
      <c r="B3129">
        <f ca="1">(IF(ISNUMBER(OFFSET(Data!$A3129,-1,0)),OFFSET(Data!$A3129,-1,0),Data!$A3129)+Data!$A3129+IF(ISNUMBER(OFFSET(Data!$A3129,1,0)), OFFSET(Data!$A3129,1,0),Data!$A3129))/3</f>
        <v>705</v>
      </c>
      <c r="C3129">
        <f ca="1">IF(ISNUMBER(OFFSET(Data!$A3129,-1,0)),OFFSET(Data!$A3129,-1,0),Data!$A3129)*0.25+Data!$A3129*0.5+IF(ISNUMBER(OFFSET(Data!$A3129,1,0)), OFFSET(Data!$A3129,1,0),Data!$A3129)*0.25</f>
        <v>705</v>
      </c>
      <c r="D3129">
        <f t="shared" si="146"/>
        <v>705.5</v>
      </c>
      <c r="E3129">
        <f t="shared" si="144"/>
        <v>705.87401983256905</v>
      </c>
      <c r="F3129">
        <f t="shared" si="145"/>
        <v>705.62104355577117</v>
      </c>
    </row>
    <row r="3130" spans="1:6" x14ac:dyDescent="0.25">
      <c r="A3130">
        <v>704</v>
      </c>
      <c r="B3130">
        <f ca="1">(IF(ISNUMBER(OFFSET(Data!$A3130,-1,0)),OFFSET(Data!$A3130,-1,0),Data!$A3130)+Data!$A3130+IF(ISNUMBER(OFFSET(Data!$A3130,1,0)), OFFSET(Data!$A3130,1,0),Data!$A3130))/3</f>
        <v>704.66666666666663</v>
      </c>
      <c r="C3130">
        <f ca="1">IF(ISNUMBER(OFFSET(Data!$A3130,-1,0)),OFFSET(Data!$A3130,-1,0),Data!$A3130)*0.25+Data!$A3130*0.5+IF(ISNUMBER(OFFSET(Data!$A3130,1,0)), OFFSET(Data!$A3130,1,0),Data!$A3130)*0.25</f>
        <v>704.5</v>
      </c>
      <c r="D3130">
        <f t="shared" si="146"/>
        <v>705.3</v>
      </c>
      <c r="E3130">
        <f t="shared" si="144"/>
        <v>705.78661784931217</v>
      </c>
      <c r="F3130">
        <f t="shared" si="145"/>
        <v>705.43473048903979</v>
      </c>
    </row>
    <row r="3131" spans="1:6" x14ac:dyDescent="0.25">
      <c r="A3131">
        <v>705</v>
      </c>
      <c r="B3131">
        <f ca="1">(IF(ISNUMBER(OFFSET(Data!$A3131,-1,0)),OFFSET(Data!$A3131,-1,0),Data!$A3131)+Data!$A3131+IF(ISNUMBER(OFFSET(Data!$A3131,1,0)), OFFSET(Data!$A3131,1,0),Data!$A3131))/3</f>
        <v>703.66666666666663</v>
      </c>
      <c r="C3131">
        <f ca="1">IF(ISNUMBER(OFFSET(Data!$A3131,-1,0)),OFFSET(Data!$A3131,-1,0),Data!$A3131)*0.25+Data!$A3131*0.5+IF(ISNUMBER(OFFSET(Data!$A3131,1,0)), OFFSET(Data!$A3131,1,0),Data!$A3131)*0.25</f>
        <v>704</v>
      </c>
      <c r="D3131">
        <f t="shared" si="146"/>
        <v>705</v>
      </c>
      <c r="E3131">
        <f t="shared" si="144"/>
        <v>705.60795606438091</v>
      </c>
      <c r="F3131">
        <f t="shared" si="145"/>
        <v>705.00431134232781</v>
      </c>
    </row>
    <row r="3132" spans="1:6" x14ac:dyDescent="0.25">
      <c r="A3132">
        <v>702</v>
      </c>
      <c r="B3132">
        <f ca="1">(IF(ISNUMBER(OFFSET(Data!$A3132,-1,0)),OFFSET(Data!$A3132,-1,0),Data!$A3132)+Data!$A3132+IF(ISNUMBER(OFFSET(Data!$A3132,1,0)), OFFSET(Data!$A3132,1,0),Data!$A3132))/3</f>
        <v>704.33333333333337</v>
      </c>
      <c r="C3132">
        <f ca="1">IF(ISNUMBER(OFFSET(Data!$A3132,-1,0)),OFFSET(Data!$A3132,-1,0),Data!$A3132)*0.25+Data!$A3132*0.5+IF(ISNUMBER(OFFSET(Data!$A3132,1,0)), OFFSET(Data!$A3132,1,0),Data!$A3132)*0.25</f>
        <v>703.75</v>
      </c>
      <c r="D3132">
        <f t="shared" si="146"/>
        <v>704.9</v>
      </c>
      <c r="E3132">
        <f t="shared" si="144"/>
        <v>705.54716045794282</v>
      </c>
      <c r="F3132">
        <f t="shared" si="145"/>
        <v>705.00301793962944</v>
      </c>
    </row>
    <row r="3133" spans="1:6" x14ac:dyDescent="0.25">
      <c r="A3133">
        <v>706</v>
      </c>
      <c r="B3133">
        <f ca="1">(IF(ISNUMBER(OFFSET(Data!$A3133,-1,0)),OFFSET(Data!$A3133,-1,0),Data!$A3133)+Data!$A3133+IF(ISNUMBER(OFFSET(Data!$A3133,1,0)), OFFSET(Data!$A3133,1,0),Data!$A3133))/3</f>
        <v>705</v>
      </c>
      <c r="C3133">
        <f ca="1">IF(ISNUMBER(OFFSET(Data!$A3133,-1,0)),OFFSET(Data!$A3133,-1,0),Data!$A3133)*0.25+Data!$A3133*0.5+IF(ISNUMBER(OFFSET(Data!$A3133,1,0)), OFFSET(Data!$A3133,1,0),Data!$A3133)*0.25</f>
        <v>705.25</v>
      </c>
      <c r="D3133">
        <f t="shared" si="146"/>
        <v>705</v>
      </c>
      <c r="E3133">
        <f t="shared" si="144"/>
        <v>705.19244441214857</v>
      </c>
      <c r="F3133">
        <f t="shared" si="145"/>
        <v>704.10211255774061</v>
      </c>
    </row>
    <row r="3134" spans="1:6" x14ac:dyDescent="0.25">
      <c r="A3134">
        <v>707</v>
      </c>
      <c r="B3134">
        <f ca="1">(IF(ISNUMBER(OFFSET(Data!$A3134,-1,0)),OFFSET(Data!$A3134,-1,0),Data!$A3134)+Data!$A3134+IF(ISNUMBER(OFFSET(Data!$A3134,1,0)), OFFSET(Data!$A3134,1,0),Data!$A3134))/3</f>
        <v>707.66666666666663</v>
      </c>
      <c r="C3134">
        <f ca="1">IF(ISNUMBER(OFFSET(Data!$A3134,-1,0)),OFFSET(Data!$A3134,-1,0),Data!$A3134)*0.25+Data!$A3134*0.5+IF(ISNUMBER(OFFSET(Data!$A3134,1,0)), OFFSET(Data!$A3134,1,0),Data!$A3134)*0.25</f>
        <v>707.5</v>
      </c>
      <c r="D3134">
        <f t="shared" si="146"/>
        <v>705.2</v>
      </c>
      <c r="E3134">
        <f t="shared" si="144"/>
        <v>705.27319997093377</v>
      </c>
      <c r="F3134">
        <f t="shared" si="145"/>
        <v>704.6714787904184</v>
      </c>
    </row>
    <row r="3135" spans="1:6" x14ac:dyDescent="0.25">
      <c r="A3135">
        <v>710</v>
      </c>
      <c r="B3135">
        <f ca="1">(IF(ISNUMBER(OFFSET(Data!$A3135,-1,0)),OFFSET(Data!$A3135,-1,0),Data!$A3135)+Data!$A3135+IF(ISNUMBER(OFFSET(Data!$A3135,1,0)), OFFSET(Data!$A3135,1,0),Data!$A3135))/3</f>
        <v>708.33333333333337</v>
      </c>
      <c r="C3135">
        <f ca="1">IF(ISNUMBER(OFFSET(Data!$A3135,-1,0)),OFFSET(Data!$A3135,-1,0),Data!$A3135)*0.25+Data!$A3135*0.5+IF(ISNUMBER(OFFSET(Data!$A3135,1,0)), OFFSET(Data!$A3135,1,0),Data!$A3135)*0.25</f>
        <v>708.75</v>
      </c>
      <c r="D3135">
        <f t="shared" si="146"/>
        <v>705.7</v>
      </c>
      <c r="E3135">
        <f t="shared" si="144"/>
        <v>705.44587997384042</v>
      </c>
      <c r="F3135">
        <f t="shared" si="145"/>
        <v>705.37003515329286</v>
      </c>
    </row>
    <row r="3136" spans="1:6" x14ac:dyDescent="0.25">
      <c r="A3136">
        <v>708</v>
      </c>
      <c r="B3136">
        <f ca="1">(IF(ISNUMBER(OFFSET(Data!$A3136,-1,0)),OFFSET(Data!$A3136,-1,0),Data!$A3136)+Data!$A3136+IF(ISNUMBER(OFFSET(Data!$A3136,1,0)), OFFSET(Data!$A3136,1,0),Data!$A3136))/3</f>
        <v>708.33333333333337</v>
      </c>
      <c r="C3136">
        <f ca="1">IF(ISNUMBER(OFFSET(Data!$A3136,-1,0)),OFFSET(Data!$A3136,-1,0),Data!$A3136)*0.25+Data!$A3136*0.5+IF(ISNUMBER(OFFSET(Data!$A3136,1,0)), OFFSET(Data!$A3136,1,0),Data!$A3136)*0.25</f>
        <v>708.25</v>
      </c>
      <c r="D3136">
        <f t="shared" si="146"/>
        <v>705.7</v>
      </c>
      <c r="E3136">
        <f t="shared" si="144"/>
        <v>705.90129197645638</v>
      </c>
      <c r="F3136">
        <f t="shared" si="145"/>
        <v>706.75902460730504</v>
      </c>
    </row>
    <row r="3137" spans="1:6" x14ac:dyDescent="0.25">
      <c r="A3137">
        <v>707</v>
      </c>
      <c r="B3137">
        <f ca="1">(IF(ISNUMBER(OFFSET(Data!$A3137,-1,0)),OFFSET(Data!$A3137,-1,0),Data!$A3137)+Data!$A3137+IF(ISNUMBER(OFFSET(Data!$A3137,1,0)), OFFSET(Data!$A3137,1,0),Data!$A3137))/3</f>
        <v>707.33333333333337</v>
      </c>
      <c r="C3137">
        <f ca="1">IF(ISNUMBER(OFFSET(Data!$A3137,-1,0)),OFFSET(Data!$A3137,-1,0),Data!$A3137)*0.25+Data!$A3137*0.5+IF(ISNUMBER(OFFSET(Data!$A3137,1,0)), OFFSET(Data!$A3137,1,0),Data!$A3137)*0.25</f>
        <v>707.25</v>
      </c>
      <c r="D3137">
        <f t="shared" si="146"/>
        <v>706</v>
      </c>
      <c r="E3137">
        <f t="shared" si="144"/>
        <v>706.11116277881069</v>
      </c>
      <c r="F3137">
        <f t="shared" si="145"/>
        <v>707.13131722511355</v>
      </c>
    </row>
    <row r="3138" spans="1:6" x14ac:dyDescent="0.25">
      <c r="A3138">
        <v>707</v>
      </c>
      <c r="B3138">
        <f ca="1">(IF(ISNUMBER(OFFSET(Data!$A3138,-1,0)),OFFSET(Data!$A3138,-1,0),Data!$A3138)+Data!$A3138+IF(ISNUMBER(OFFSET(Data!$A3138,1,0)), OFFSET(Data!$A3138,1,0),Data!$A3138))/3</f>
        <v>708</v>
      </c>
      <c r="C3138">
        <f ca="1">IF(ISNUMBER(OFFSET(Data!$A3138,-1,0)),OFFSET(Data!$A3138,-1,0),Data!$A3138)*0.25+Data!$A3138*0.5+IF(ISNUMBER(OFFSET(Data!$A3138,1,0)), OFFSET(Data!$A3138,1,0),Data!$A3138)*0.25</f>
        <v>707.75</v>
      </c>
      <c r="D3138">
        <f t="shared" si="146"/>
        <v>706.1</v>
      </c>
      <c r="E3138">
        <f t="shared" si="144"/>
        <v>706.20004650092972</v>
      </c>
      <c r="F3138">
        <f t="shared" si="145"/>
        <v>707.0919220575795</v>
      </c>
    </row>
    <row r="3139" spans="1:6" x14ac:dyDescent="0.25">
      <c r="A3139">
        <v>710</v>
      </c>
      <c r="B3139">
        <f ca="1">(IF(ISNUMBER(OFFSET(Data!$A3139,-1,0)),OFFSET(Data!$A3139,-1,0),Data!$A3139)+Data!$A3139+IF(ISNUMBER(OFFSET(Data!$A3139,1,0)), OFFSET(Data!$A3139,1,0),Data!$A3139))/3</f>
        <v>708</v>
      </c>
      <c r="C3139">
        <f ca="1">IF(ISNUMBER(OFFSET(Data!$A3139,-1,0)),OFFSET(Data!$A3139,-1,0),Data!$A3139)*0.25+Data!$A3139*0.5+IF(ISNUMBER(OFFSET(Data!$A3139,1,0)), OFFSET(Data!$A3139,1,0),Data!$A3139)*0.25</f>
        <v>708.5</v>
      </c>
      <c r="D3139">
        <f t="shared" si="146"/>
        <v>706.6</v>
      </c>
      <c r="E3139">
        <f t="shared" si="144"/>
        <v>706.28004185083682</v>
      </c>
      <c r="F3139">
        <f t="shared" si="145"/>
        <v>707.0643454403056</v>
      </c>
    </row>
    <row r="3140" spans="1:6" x14ac:dyDescent="0.25">
      <c r="A3140">
        <v>707</v>
      </c>
      <c r="B3140">
        <f ca="1">(IF(ISNUMBER(OFFSET(Data!$A3140,-1,0)),OFFSET(Data!$A3140,-1,0),Data!$A3140)+Data!$A3140+IF(ISNUMBER(OFFSET(Data!$A3140,1,0)), OFFSET(Data!$A3140,1,0),Data!$A3140))/3</f>
        <v>708.33333333333337</v>
      </c>
      <c r="C3140">
        <f ca="1">IF(ISNUMBER(OFFSET(Data!$A3140,-1,0)),OFFSET(Data!$A3140,-1,0),Data!$A3140)*0.25+Data!$A3140*0.5+IF(ISNUMBER(OFFSET(Data!$A3140,1,0)), OFFSET(Data!$A3140,1,0),Data!$A3140)*0.25</f>
        <v>708</v>
      </c>
      <c r="D3140">
        <f t="shared" si="146"/>
        <v>706.9</v>
      </c>
      <c r="E3140">
        <f t="shared" ref="E3140:E3203" si="147">0.1*A3139+0.9*E3139</f>
        <v>706.65203766575314</v>
      </c>
      <c r="F3140">
        <f t="shared" ref="F3140:F3203" si="148">0.3*A3139+0.7*F3139</f>
        <v>707.94504180821389</v>
      </c>
    </row>
    <row r="3141" spans="1:6" x14ac:dyDescent="0.25">
      <c r="A3141">
        <v>708</v>
      </c>
      <c r="B3141">
        <f ca="1">(IF(ISNUMBER(OFFSET(Data!$A3141,-1,0)),OFFSET(Data!$A3141,-1,0),Data!$A3141)+Data!$A3141+IF(ISNUMBER(OFFSET(Data!$A3141,1,0)), OFFSET(Data!$A3141,1,0),Data!$A3141))/3</f>
        <v>708</v>
      </c>
      <c r="C3141">
        <f ca="1">IF(ISNUMBER(OFFSET(Data!$A3141,-1,0)),OFFSET(Data!$A3141,-1,0),Data!$A3141)*0.25+Data!$A3141*0.5+IF(ISNUMBER(OFFSET(Data!$A3141,1,0)), OFFSET(Data!$A3141,1,0),Data!$A3141)*0.25</f>
        <v>708</v>
      </c>
      <c r="D3141">
        <f t="shared" si="146"/>
        <v>707.2</v>
      </c>
      <c r="E3141">
        <f t="shared" si="147"/>
        <v>706.68683389917794</v>
      </c>
      <c r="F3141">
        <f t="shared" si="148"/>
        <v>707.66152926574966</v>
      </c>
    </row>
    <row r="3142" spans="1:6" x14ac:dyDescent="0.25">
      <c r="A3142">
        <v>709</v>
      </c>
      <c r="B3142">
        <f ca="1">(IF(ISNUMBER(OFFSET(Data!$A3142,-1,0)),OFFSET(Data!$A3142,-1,0),Data!$A3142)+Data!$A3142+IF(ISNUMBER(OFFSET(Data!$A3142,1,0)), OFFSET(Data!$A3142,1,0),Data!$A3142))/3</f>
        <v>708</v>
      </c>
      <c r="C3142">
        <f ca="1">IF(ISNUMBER(OFFSET(Data!$A3142,-1,0)),OFFSET(Data!$A3142,-1,0),Data!$A3142)*0.25+Data!$A3142*0.5+IF(ISNUMBER(OFFSET(Data!$A3142,1,0)), OFFSET(Data!$A3142,1,0),Data!$A3142)*0.25</f>
        <v>708.25</v>
      </c>
      <c r="D3142">
        <f t="shared" si="146"/>
        <v>707.9</v>
      </c>
      <c r="E3142">
        <f t="shared" si="147"/>
        <v>706.81815050926014</v>
      </c>
      <c r="F3142">
        <f t="shared" si="148"/>
        <v>707.76307048602473</v>
      </c>
    </row>
    <row r="3143" spans="1:6" x14ac:dyDescent="0.25">
      <c r="A3143">
        <v>707</v>
      </c>
      <c r="B3143">
        <f ca="1">(IF(ISNUMBER(OFFSET(Data!$A3143,-1,0)),OFFSET(Data!$A3143,-1,0),Data!$A3143)+Data!$A3143+IF(ISNUMBER(OFFSET(Data!$A3143,1,0)), OFFSET(Data!$A3143,1,0),Data!$A3143))/3</f>
        <v>707.66666666666663</v>
      </c>
      <c r="C3143">
        <f ca="1">IF(ISNUMBER(OFFSET(Data!$A3143,-1,0)),OFFSET(Data!$A3143,-1,0),Data!$A3143)*0.25+Data!$A3143*0.5+IF(ISNUMBER(OFFSET(Data!$A3143,1,0)), OFFSET(Data!$A3143,1,0),Data!$A3143)*0.25</f>
        <v>707.5</v>
      </c>
      <c r="D3143">
        <f t="shared" si="146"/>
        <v>708</v>
      </c>
      <c r="E3143">
        <f t="shared" si="147"/>
        <v>707.03633545833407</v>
      </c>
      <c r="F3143">
        <f t="shared" si="148"/>
        <v>708.13414934021728</v>
      </c>
    </row>
    <row r="3144" spans="1:6" x14ac:dyDescent="0.25">
      <c r="A3144">
        <v>707</v>
      </c>
      <c r="B3144">
        <f ca="1">(IF(ISNUMBER(OFFSET(Data!$A3144,-1,0)),OFFSET(Data!$A3144,-1,0),Data!$A3144)+Data!$A3144+IF(ISNUMBER(OFFSET(Data!$A3144,1,0)), OFFSET(Data!$A3144,1,0),Data!$A3144))/3</f>
        <v>707</v>
      </c>
      <c r="C3144">
        <f ca="1">IF(ISNUMBER(OFFSET(Data!$A3144,-1,0)),OFFSET(Data!$A3144,-1,0),Data!$A3144)*0.25+Data!$A3144*0.5+IF(ISNUMBER(OFFSET(Data!$A3144,1,0)), OFFSET(Data!$A3144,1,0),Data!$A3144)*0.25</f>
        <v>707</v>
      </c>
      <c r="D3144">
        <f t="shared" si="146"/>
        <v>708</v>
      </c>
      <c r="E3144">
        <f t="shared" si="147"/>
        <v>707.03270191250067</v>
      </c>
      <c r="F3144">
        <f t="shared" si="148"/>
        <v>707.79390453815211</v>
      </c>
    </row>
    <row r="3145" spans="1:6" x14ac:dyDescent="0.25">
      <c r="A3145">
        <v>707</v>
      </c>
      <c r="B3145">
        <f ca="1">(IF(ISNUMBER(OFFSET(Data!$A3145,-1,0)),OFFSET(Data!$A3145,-1,0),Data!$A3145)+Data!$A3145+IF(ISNUMBER(OFFSET(Data!$A3145,1,0)), OFFSET(Data!$A3145,1,0),Data!$A3145))/3</f>
        <v>706</v>
      </c>
      <c r="C3145">
        <f ca="1">IF(ISNUMBER(OFFSET(Data!$A3145,-1,0)),OFFSET(Data!$A3145,-1,0),Data!$A3145)*0.25+Data!$A3145*0.5+IF(ISNUMBER(OFFSET(Data!$A3145,1,0)), OFFSET(Data!$A3145,1,0),Data!$A3145)*0.25</f>
        <v>706.25</v>
      </c>
      <c r="D3145">
        <f t="shared" si="146"/>
        <v>707.7</v>
      </c>
      <c r="E3145">
        <f t="shared" si="147"/>
        <v>707.02943172125072</v>
      </c>
      <c r="F3145">
        <f t="shared" si="148"/>
        <v>707.55573317670644</v>
      </c>
    </row>
    <row r="3146" spans="1:6" x14ac:dyDescent="0.25">
      <c r="A3146">
        <v>704</v>
      </c>
      <c r="B3146">
        <f ca="1">(IF(ISNUMBER(OFFSET(Data!$A3146,-1,0)),OFFSET(Data!$A3146,-1,0),Data!$A3146)+Data!$A3146+IF(ISNUMBER(OFFSET(Data!$A3146,1,0)), OFFSET(Data!$A3146,1,0),Data!$A3146))/3</f>
        <v>705.66666666666663</v>
      </c>
      <c r="C3146">
        <f ca="1">IF(ISNUMBER(OFFSET(Data!$A3146,-1,0)),OFFSET(Data!$A3146,-1,0),Data!$A3146)*0.25+Data!$A3146*0.5+IF(ISNUMBER(OFFSET(Data!$A3146,1,0)), OFFSET(Data!$A3146,1,0),Data!$A3146)*0.25</f>
        <v>705.25</v>
      </c>
      <c r="D3146">
        <f t="shared" si="146"/>
        <v>707.3</v>
      </c>
      <c r="E3146">
        <f t="shared" si="147"/>
        <v>707.0264885491257</v>
      </c>
      <c r="F3146">
        <f t="shared" si="148"/>
        <v>707.38901322369452</v>
      </c>
    </row>
    <row r="3147" spans="1:6" x14ac:dyDescent="0.25">
      <c r="A3147">
        <v>706</v>
      </c>
      <c r="B3147">
        <f ca="1">(IF(ISNUMBER(OFFSET(Data!$A3147,-1,0)),OFFSET(Data!$A3147,-1,0),Data!$A3147)+Data!$A3147+IF(ISNUMBER(OFFSET(Data!$A3147,1,0)), OFFSET(Data!$A3147,1,0),Data!$A3147))/3</f>
        <v>706</v>
      </c>
      <c r="C3147">
        <f ca="1">IF(ISNUMBER(OFFSET(Data!$A3147,-1,0)),OFFSET(Data!$A3147,-1,0),Data!$A3147)*0.25+Data!$A3147*0.5+IF(ISNUMBER(OFFSET(Data!$A3147,1,0)), OFFSET(Data!$A3147,1,0),Data!$A3147)*0.25</f>
        <v>706</v>
      </c>
      <c r="D3147">
        <f t="shared" ref="D3147:D3210" si="149">AVERAGE(A3138:A3147)</f>
        <v>707.2</v>
      </c>
      <c r="E3147">
        <f t="shared" si="147"/>
        <v>706.7238396942131</v>
      </c>
      <c r="F3147">
        <f t="shared" si="148"/>
        <v>706.37230925658605</v>
      </c>
    </row>
    <row r="3148" spans="1:6" x14ac:dyDescent="0.25">
      <c r="A3148">
        <v>708</v>
      </c>
      <c r="B3148">
        <f ca="1">(IF(ISNUMBER(OFFSET(Data!$A3148,-1,0)),OFFSET(Data!$A3148,-1,0),Data!$A3148)+Data!$A3148+IF(ISNUMBER(OFFSET(Data!$A3148,1,0)), OFFSET(Data!$A3148,1,0),Data!$A3148))/3</f>
        <v>706</v>
      </c>
      <c r="C3148">
        <f ca="1">IF(ISNUMBER(OFFSET(Data!$A3148,-1,0)),OFFSET(Data!$A3148,-1,0),Data!$A3148)*0.25+Data!$A3148*0.5+IF(ISNUMBER(OFFSET(Data!$A3148,1,0)), OFFSET(Data!$A3148,1,0),Data!$A3148)*0.25</f>
        <v>706.5</v>
      </c>
      <c r="D3148">
        <f t="shared" si="149"/>
        <v>707.3</v>
      </c>
      <c r="E3148">
        <f t="shared" si="147"/>
        <v>706.65145572479184</v>
      </c>
      <c r="F3148">
        <f t="shared" si="148"/>
        <v>706.26061647961023</v>
      </c>
    </row>
    <row r="3149" spans="1:6" x14ac:dyDescent="0.25">
      <c r="A3149">
        <v>704</v>
      </c>
      <c r="B3149">
        <f ca="1">(IF(ISNUMBER(OFFSET(Data!$A3149,-1,0)),OFFSET(Data!$A3149,-1,0),Data!$A3149)+Data!$A3149+IF(ISNUMBER(OFFSET(Data!$A3149,1,0)), OFFSET(Data!$A3149,1,0),Data!$A3149))/3</f>
        <v>706.33333333333337</v>
      </c>
      <c r="C3149">
        <f ca="1">IF(ISNUMBER(OFFSET(Data!$A3149,-1,0)),OFFSET(Data!$A3149,-1,0),Data!$A3149)*0.25+Data!$A3149*0.5+IF(ISNUMBER(OFFSET(Data!$A3149,1,0)), OFFSET(Data!$A3149,1,0),Data!$A3149)*0.25</f>
        <v>705.75</v>
      </c>
      <c r="D3149">
        <f t="shared" si="149"/>
        <v>706.7</v>
      </c>
      <c r="E3149">
        <f t="shared" si="147"/>
        <v>706.78631015231258</v>
      </c>
      <c r="F3149">
        <f t="shared" si="148"/>
        <v>706.78243153572714</v>
      </c>
    </row>
    <row r="3150" spans="1:6" x14ac:dyDescent="0.25">
      <c r="A3150">
        <v>707</v>
      </c>
      <c r="B3150">
        <f ca="1">(IF(ISNUMBER(OFFSET(Data!$A3150,-1,0)),OFFSET(Data!$A3150,-1,0),Data!$A3150)+Data!$A3150+IF(ISNUMBER(OFFSET(Data!$A3150,1,0)), OFFSET(Data!$A3150,1,0),Data!$A3150))/3</f>
        <v>706</v>
      </c>
      <c r="C3150">
        <f ca="1">IF(ISNUMBER(OFFSET(Data!$A3150,-1,0)),OFFSET(Data!$A3150,-1,0),Data!$A3150)*0.25+Data!$A3150*0.5+IF(ISNUMBER(OFFSET(Data!$A3150,1,0)), OFFSET(Data!$A3150,1,0),Data!$A3150)*0.25</f>
        <v>706.25</v>
      </c>
      <c r="D3150">
        <f t="shared" si="149"/>
        <v>706.7</v>
      </c>
      <c r="E3150">
        <f t="shared" si="147"/>
        <v>706.50767913708137</v>
      </c>
      <c r="F3150">
        <f t="shared" si="148"/>
        <v>705.94770207500892</v>
      </c>
    </row>
    <row r="3151" spans="1:6" x14ac:dyDescent="0.25">
      <c r="A3151">
        <v>707</v>
      </c>
      <c r="B3151">
        <f ca="1">(IF(ISNUMBER(OFFSET(Data!$A3151,-1,0)),OFFSET(Data!$A3151,-1,0),Data!$A3151)+Data!$A3151+IF(ISNUMBER(OFFSET(Data!$A3151,1,0)), OFFSET(Data!$A3151,1,0),Data!$A3151))/3</f>
        <v>706.66666666666663</v>
      </c>
      <c r="C3151">
        <f ca="1">IF(ISNUMBER(OFFSET(Data!$A3151,-1,0)),OFFSET(Data!$A3151,-1,0),Data!$A3151)*0.25+Data!$A3151*0.5+IF(ISNUMBER(OFFSET(Data!$A3151,1,0)), OFFSET(Data!$A3151,1,0),Data!$A3151)*0.25</f>
        <v>706.75</v>
      </c>
      <c r="D3151">
        <f t="shared" si="149"/>
        <v>706.6</v>
      </c>
      <c r="E3151">
        <f t="shared" si="147"/>
        <v>706.55691122337328</v>
      </c>
      <c r="F3151">
        <f t="shared" si="148"/>
        <v>706.2633914525062</v>
      </c>
    </row>
    <row r="3152" spans="1:6" x14ac:dyDescent="0.25">
      <c r="A3152">
        <v>706</v>
      </c>
      <c r="B3152">
        <f ca="1">(IF(ISNUMBER(OFFSET(Data!$A3152,-1,0)),OFFSET(Data!$A3152,-1,0),Data!$A3152)+Data!$A3152+IF(ISNUMBER(OFFSET(Data!$A3152,1,0)), OFFSET(Data!$A3152,1,0),Data!$A3152))/3</f>
        <v>705.33333333333337</v>
      </c>
      <c r="C3152">
        <f ca="1">IF(ISNUMBER(OFFSET(Data!$A3152,-1,0)),OFFSET(Data!$A3152,-1,0),Data!$A3152)*0.25+Data!$A3152*0.5+IF(ISNUMBER(OFFSET(Data!$A3152,1,0)), OFFSET(Data!$A3152,1,0),Data!$A3152)*0.25</f>
        <v>705.5</v>
      </c>
      <c r="D3152">
        <f t="shared" si="149"/>
        <v>706.3</v>
      </c>
      <c r="E3152">
        <f t="shared" si="147"/>
        <v>706.60122010103601</v>
      </c>
      <c r="F3152">
        <f t="shared" si="148"/>
        <v>706.48437401675426</v>
      </c>
    </row>
    <row r="3153" spans="1:6" x14ac:dyDescent="0.25">
      <c r="A3153">
        <v>703</v>
      </c>
      <c r="B3153">
        <f ca="1">(IF(ISNUMBER(OFFSET(Data!$A3153,-1,0)),OFFSET(Data!$A3153,-1,0),Data!$A3153)+Data!$A3153+IF(ISNUMBER(OFFSET(Data!$A3153,1,0)), OFFSET(Data!$A3153,1,0),Data!$A3153))/3</f>
        <v>705</v>
      </c>
      <c r="C3153">
        <f ca="1">IF(ISNUMBER(OFFSET(Data!$A3153,-1,0)),OFFSET(Data!$A3153,-1,0),Data!$A3153)*0.25+Data!$A3153*0.5+IF(ISNUMBER(OFFSET(Data!$A3153,1,0)), OFFSET(Data!$A3153,1,0),Data!$A3153)*0.25</f>
        <v>704.5</v>
      </c>
      <c r="D3153">
        <f t="shared" si="149"/>
        <v>705.9</v>
      </c>
      <c r="E3153">
        <f t="shared" si="147"/>
        <v>706.54109809093245</v>
      </c>
      <c r="F3153">
        <f t="shared" si="148"/>
        <v>706.3390618117279</v>
      </c>
    </row>
    <row r="3154" spans="1:6" x14ac:dyDescent="0.25">
      <c r="A3154">
        <v>706</v>
      </c>
      <c r="B3154">
        <f ca="1">(IF(ISNUMBER(OFFSET(Data!$A3154,-1,0)),OFFSET(Data!$A3154,-1,0),Data!$A3154)+Data!$A3154+IF(ISNUMBER(OFFSET(Data!$A3154,1,0)), OFFSET(Data!$A3154,1,0),Data!$A3154))/3</f>
        <v>705.33333333333337</v>
      </c>
      <c r="C3154">
        <f ca="1">IF(ISNUMBER(OFFSET(Data!$A3154,-1,0)),OFFSET(Data!$A3154,-1,0),Data!$A3154)*0.25+Data!$A3154*0.5+IF(ISNUMBER(OFFSET(Data!$A3154,1,0)), OFFSET(Data!$A3154,1,0),Data!$A3154)*0.25</f>
        <v>705.5</v>
      </c>
      <c r="D3154">
        <f t="shared" si="149"/>
        <v>705.8</v>
      </c>
      <c r="E3154">
        <f t="shared" si="147"/>
        <v>706.18698828183915</v>
      </c>
      <c r="F3154">
        <f t="shared" si="148"/>
        <v>705.33734326820945</v>
      </c>
    </row>
    <row r="3155" spans="1:6" x14ac:dyDescent="0.25">
      <c r="A3155">
        <v>707</v>
      </c>
      <c r="B3155">
        <f ca="1">(IF(ISNUMBER(OFFSET(Data!$A3155,-1,0)),OFFSET(Data!$A3155,-1,0),Data!$A3155)+Data!$A3155+IF(ISNUMBER(OFFSET(Data!$A3155,1,0)), OFFSET(Data!$A3155,1,0),Data!$A3155))/3</f>
        <v>705.33333333333337</v>
      </c>
      <c r="C3155">
        <f ca="1">IF(ISNUMBER(OFFSET(Data!$A3155,-1,0)),OFFSET(Data!$A3155,-1,0),Data!$A3155)*0.25+Data!$A3155*0.5+IF(ISNUMBER(OFFSET(Data!$A3155,1,0)), OFFSET(Data!$A3155,1,0),Data!$A3155)*0.25</f>
        <v>705.75</v>
      </c>
      <c r="D3155">
        <f t="shared" si="149"/>
        <v>705.8</v>
      </c>
      <c r="E3155">
        <f t="shared" si="147"/>
        <v>706.16828945365523</v>
      </c>
      <c r="F3155">
        <f t="shared" si="148"/>
        <v>705.53614028774655</v>
      </c>
    </row>
    <row r="3156" spans="1:6" x14ac:dyDescent="0.25">
      <c r="A3156">
        <v>703</v>
      </c>
      <c r="B3156">
        <f ca="1">(IF(ISNUMBER(OFFSET(Data!$A3156,-1,0)),OFFSET(Data!$A3156,-1,0),Data!$A3156)+Data!$A3156+IF(ISNUMBER(OFFSET(Data!$A3156,1,0)), OFFSET(Data!$A3156,1,0),Data!$A3156))/3</f>
        <v>706.33333333333337</v>
      </c>
      <c r="C3156">
        <f ca="1">IF(ISNUMBER(OFFSET(Data!$A3156,-1,0)),OFFSET(Data!$A3156,-1,0),Data!$A3156)*0.25+Data!$A3156*0.5+IF(ISNUMBER(OFFSET(Data!$A3156,1,0)), OFFSET(Data!$A3156,1,0),Data!$A3156)*0.25</f>
        <v>705.5</v>
      </c>
      <c r="D3156">
        <f t="shared" si="149"/>
        <v>705.7</v>
      </c>
      <c r="E3156">
        <f t="shared" si="147"/>
        <v>706.25146050828982</v>
      </c>
      <c r="F3156">
        <f t="shared" si="148"/>
        <v>705.97529820142256</v>
      </c>
    </row>
    <row r="3157" spans="1:6" x14ac:dyDescent="0.25">
      <c r="A3157">
        <v>709</v>
      </c>
      <c r="B3157">
        <f ca="1">(IF(ISNUMBER(OFFSET(Data!$A3157,-1,0)),OFFSET(Data!$A3157,-1,0),Data!$A3157)+Data!$A3157+IF(ISNUMBER(OFFSET(Data!$A3157,1,0)), OFFSET(Data!$A3157,1,0),Data!$A3157))/3</f>
        <v>706.33333333333337</v>
      </c>
      <c r="C3157">
        <f ca="1">IF(ISNUMBER(OFFSET(Data!$A3157,-1,0)),OFFSET(Data!$A3157,-1,0),Data!$A3157)*0.25+Data!$A3157*0.5+IF(ISNUMBER(OFFSET(Data!$A3157,1,0)), OFFSET(Data!$A3157,1,0),Data!$A3157)*0.25</f>
        <v>707</v>
      </c>
      <c r="D3157">
        <f t="shared" si="149"/>
        <v>706</v>
      </c>
      <c r="E3157">
        <f t="shared" si="147"/>
        <v>705.92631445746076</v>
      </c>
      <c r="F3157">
        <f t="shared" si="148"/>
        <v>705.08270874099571</v>
      </c>
    </row>
    <row r="3158" spans="1:6" x14ac:dyDescent="0.25">
      <c r="A3158">
        <v>707</v>
      </c>
      <c r="B3158">
        <f ca="1">(IF(ISNUMBER(OFFSET(Data!$A3158,-1,0)),OFFSET(Data!$A3158,-1,0),Data!$A3158)+Data!$A3158+IF(ISNUMBER(OFFSET(Data!$A3158,1,0)), OFFSET(Data!$A3158,1,0),Data!$A3158))/3</f>
        <v>707.33333333333337</v>
      </c>
      <c r="C3158">
        <f ca="1">IF(ISNUMBER(OFFSET(Data!$A3158,-1,0)),OFFSET(Data!$A3158,-1,0),Data!$A3158)*0.25+Data!$A3158*0.5+IF(ISNUMBER(OFFSET(Data!$A3158,1,0)), OFFSET(Data!$A3158,1,0),Data!$A3158)*0.25</f>
        <v>707.25</v>
      </c>
      <c r="D3158">
        <f t="shared" si="149"/>
        <v>705.9</v>
      </c>
      <c r="E3158">
        <f t="shared" si="147"/>
        <v>706.23368301171467</v>
      </c>
      <c r="F3158">
        <f t="shared" si="148"/>
        <v>706.25789611869698</v>
      </c>
    </row>
    <row r="3159" spans="1:6" x14ac:dyDescent="0.25">
      <c r="A3159">
        <v>706</v>
      </c>
      <c r="B3159">
        <f ca="1">(IF(ISNUMBER(OFFSET(Data!$A3159,-1,0)),OFFSET(Data!$A3159,-1,0),Data!$A3159)+Data!$A3159+IF(ISNUMBER(OFFSET(Data!$A3159,1,0)), OFFSET(Data!$A3159,1,0),Data!$A3159))/3</f>
        <v>706.33333333333337</v>
      </c>
      <c r="C3159">
        <f ca="1">IF(ISNUMBER(OFFSET(Data!$A3159,-1,0)),OFFSET(Data!$A3159,-1,0),Data!$A3159)*0.25+Data!$A3159*0.5+IF(ISNUMBER(OFFSET(Data!$A3159,1,0)), OFFSET(Data!$A3159,1,0),Data!$A3159)*0.25</f>
        <v>706.25</v>
      </c>
      <c r="D3159">
        <f t="shared" si="149"/>
        <v>706.1</v>
      </c>
      <c r="E3159">
        <f t="shared" si="147"/>
        <v>706.31031471054325</v>
      </c>
      <c r="F3159">
        <f t="shared" si="148"/>
        <v>706.48052728308789</v>
      </c>
    </row>
    <row r="3160" spans="1:6" x14ac:dyDescent="0.25">
      <c r="A3160">
        <v>706</v>
      </c>
      <c r="B3160">
        <f ca="1">(IF(ISNUMBER(OFFSET(Data!$A3160,-1,0)),OFFSET(Data!$A3160,-1,0),Data!$A3160)+Data!$A3160+IF(ISNUMBER(OFFSET(Data!$A3160,1,0)), OFFSET(Data!$A3160,1,0),Data!$A3160))/3</f>
        <v>705.66666666666663</v>
      </c>
      <c r="C3160">
        <f ca="1">IF(ISNUMBER(OFFSET(Data!$A3160,-1,0)),OFFSET(Data!$A3160,-1,0),Data!$A3160)*0.25+Data!$A3160*0.5+IF(ISNUMBER(OFFSET(Data!$A3160,1,0)), OFFSET(Data!$A3160,1,0),Data!$A3160)*0.25</f>
        <v>705.75</v>
      </c>
      <c r="D3160">
        <f t="shared" si="149"/>
        <v>706</v>
      </c>
      <c r="E3160">
        <f t="shared" si="147"/>
        <v>706.27928323948902</v>
      </c>
      <c r="F3160">
        <f t="shared" si="148"/>
        <v>706.33636909816153</v>
      </c>
    </row>
    <row r="3161" spans="1:6" x14ac:dyDescent="0.25">
      <c r="A3161">
        <v>705</v>
      </c>
      <c r="B3161">
        <f ca="1">(IF(ISNUMBER(OFFSET(Data!$A3161,-1,0)),OFFSET(Data!$A3161,-1,0),Data!$A3161)+Data!$A3161+IF(ISNUMBER(OFFSET(Data!$A3161,1,0)), OFFSET(Data!$A3161,1,0),Data!$A3161))/3</f>
        <v>705.66666666666663</v>
      </c>
      <c r="C3161">
        <f ca="1">IF(ISNUMBER(OFFSET(Data!$A3161,-1,0)),OFFSET(Data!$A3161,-1,0),Data!$A3161)*0.25+Data!$A3161*0.5+IF(ISNUMBER(OFFSET(Data!$A3161,1,0)), OFFSET(Data!$A3161,1,0),Data!$A3161)*0.25</f>
        <v>705.5</v>
      </c>
      <c r="D3161">
        <f t="shared" si="149"/>
        <v>705.8</v>
      </c>
      <c r="E3161">
        <f t="shared" si="147"/>
        <v>706.25135491554011</v>
      </c>
      <c r="F3161">
        <f t="shared" si="148"/>
        <v>706.23545836871301</v>
      </c>
    </row>
    <row r="3162" spans="1:6" x14ac:dyDescent="0.25">
      <c r="A3162">
        <v>706</v>
      </c>
      <c r="B3162">
        <f ca="1">(IF(ISNUMBER(OFFSET(Data!$A3162,-1,0)),OFFSET(Data!$A3162,-1,0),Data!$A3162)+Data!$A3162+IF(ISNUMBER(OFFSET(Data!$A3162,1,0)), OFFSET(Data!$A3162,1,0),Data!$A3162))/3</f>
        <v>706</v>
      </c>
      <c r="C3162">
        <f ca="1">IF(ISNUMBER(OFFSET(Data!$A3162,-1,0)),OFFSET(Data!$A3162,-1,0),Data!$A3162)*0.25+Data!$A3162*0.5+IF(ISNUMBER(OFFSET(Data!$A3162,1,0)), OFFSET(Data!$A3162,1,0),Data!$A3162)*0.25</f>
        <v>706</v>
      </c>
      <c r="D3162">
        <f t="shared" si="149"/>
        <v>705.8</v>
      </c>
      <c r="E3162">
        <f t="shared" si="147"/>
        <v>706.12621942398607</v>
      </c>
      <c r="F3162">
        <f t="shared" si="148"/>
        <v>705.86482085809905</v>
      </c>
    </row>
    <row r="3163" spans="1:6" x14ac:dyDescent="0.25">
      <c r="A3163">
        <v>707</v>
      </c>
      <c r="B3163">
        <f ca="1">(IF(ISNUMBER(OFFSET(Data!$A3163,-1,0)),OFFSET(Data!$A3163,-1,0),Data!$A3163)+Data!$A3163+IF(ISNUMBER(OFFSET(Data!$A3163,1,0)), OFFSET(Data!$A3163,1,0),Data!$A3163))/3</f>
        <v>706</v>
      </c>
      <c r="C3163">
        <f ca="1">IF(ISNUMBER(OFFSET(Data!$A3163,-1,0)),OFFSET(Data!$A3163,-1,0),Data!$A3163)*0.25+Data!$A3163*0.5+IF(ISNUMBER(OFFSET(Data!$A3163,1,0)), OFFSET(Data!$A3163,1,0),Data!$A3163)*0.25</f>
        <v>706.25</v>
      </c>
      <c r="D3163">
        <f t="shared" si="149"/>
        <v>706.2</v>
      </c>
      <c r="E3163">
        <f t="shared" si="147"/>
        <v>706.11359748158748</v>
      </c>
      <c r="F3163">
        <f t="shared" si="148"/>
        <v>705.90537460066923</v>
      </c>
    </row>
    <row r="3164" spans="1:6" x14ac:dyDescent="0.25">
      <c r="A3164">
        <v>705</v>
      </c>
      <c r="B3164">
        <f ca="1">(IF(ISNUMBER(OFFSET(Data!$A3164,-1,0)),OFFSET(Data!$A3164,-1,0),Data!$A3164)+Data!$A3164+IF(ISNUMBER(OFFSET(Data!$A3164,1,0)), OFFSET(Data!$A3164,1,0),Data!$A3164))/3</f>
        <v>706</v>
      </c>
      <c r="C3164">
        <f ca="1">IF(ISNUMBER(OFFSET(Data!$A3164,-1,0)),OFFSET(Data!$A3164,-1,0),Data!$A3164)*0.25+Data!$A3164*0.5+IF(ISNUMBER(OFFSET(Data!$A3164,1,0)), OFFSET(Data!$A3164,1,0),Data!$A3164)*0.25</f>
        <v>705.75</v>
      </c>
      <c r="D3164">
        <f t="shared" si="149"/>
        <v>706.1</v>
      </c>
      <c r="E3164">
        <f t="shared" si="147"/>
        <v>706.20223773342877</v>
      </c>
      <c r="F3164">
        <f t="shared" si="148"/>
        <v>706.23376222046841</v>
      </c>
    </row>
    <row r="3165" spans="1:6" x14ac:dyDescent="0.25">
      <c r="A3165">
        <v>706</v>
      </c>
      <c r="B3165">
        <f ca="1">(IF(ISNUMBER(OFFSET(Data!$A3165,-1,0)),OFFSET(Data!$A3165,-1,0),Data!$A3165)+Data!$A3165+IF(ISNUMBER(OFFSET(Data!$A3165,1,0)), OFFSET(Data!$A3165,1,0),Data!$A3165))/3</f>
        <v>706.33333333333337</v>
      </c>
      <c r="C3165">
        <f ca="1">IF(ISNUMBER(OFFSET(Data!$A3165,-1,0)),OFFSET(Data!$A3165,-1,0),Data!$A3165)*0.25+Data!$A3165*0.5+IF(ISNUMBER(OFFSET(Data!$A3165,1,0)), OFFSET(Data!$A3165,1,0),Data!$A3165)*0.25</f>
        <v>706.25</v>
      </c>
      <c r="D3165">
        <f t="shared" si="149"/>
        <v>706</v>
      </c>
      <c r="E3165">
        <f t="shared" si="147"/>
        <v>706.08201396008587</v>
      </c>
      <c r="F3165">
        <f t="shared" si="148"/>
        <v>705.86363355432786</v>
      </c>
    </row>
    <row r="3166" spans="1:6" x14ac:dyDescent="0.25">
      <c r="A3166">
        <v>708</v>
      </c>
      <c r="B3166">
        <f ca="1">(IF(ISNUMBER(OFFSET(Data!$A3166,-1,0)),OFFSET(Data!$A3166,-1,0),Data!$A3166)+Data!$A3166+IF(ISNUMBER(OFFSET(Data!$A3166,1,0)), OFFSET(Data!$A3166,1,0),Data!$A3166))/3</f>
        <v>706</v>
      </c>
      <c r="C3166">
        <f ca="1">IF(ISNUMBER(OFFSET(Data!$A3166,-1,0)),OFFSET(Data!$A3166,-1,0),Data!$A3166)*0.25+Data!$A3166*0.5+IF(ISNUMBER(OFFSET(Data!$A3166,1,0)), OFFSET(Data!$A3166,1,0),Data!$A3166)*0.25</f>
        <v>706.5</v>
      </c>
      <c r="D3166">
        <f t="shared" si="149"/>
        <v>706.5</v>
      </c>
      <c r="E3166">
        <f t="shared" si="147"/>
        <v>706.07381256407734</v>
      </c>
      <c r="F3166">
        <f t="shared" si="148"/>
        <v>705.9045434880295</v>
      </c>
    </row>
    <row r="3167" spans="1:6" x14ac:dyDescent="0.25">
      <c r="A3167">
        <v>704</v>
      </c>
      <c r="B3167">
        <f ca="1">(IF(ISNUMBER(OFFSET(Data!$A3167,-1,0)),OFFSET(Data!$A3167,-1,0),Data!$A3167)+Data!$A3167+IF(ISNUMBER(OFFSET(Data!$A3167,1,0)), OFFSET(Data!$A3167,1,0),Data!$A3167))/3</f>
        <v>706</v>
      </c>
      <c r="C3167">
        <f ca="1">IF(ISNUMBER(OFFSET(Data!$A3167,-1,0)),OFFSET(Data!$A3167,-1,0),Data!$A3167)*0.25+Data!$A3167*0.5+IF(ISNUMBER(OFFSET(Data!$A3167,1,0)), OFFSET(Data!$A3167,1,0),Data!$A3167)*0.25</f>
        <v>705.5</v>
      </c>
      <c r="D3167">
        <f t="shared" si="149"/>
        <v>706</v>
      </c>
      <c r="E3167">
        <f t="shared" si="147"/>
        <v>706.26643130766956</v>
      </c>
      <c r="F3167">
        <f t="shared" si="148"/>
        <v>706.53318044162063</v>
      </c>
    </row>
    <row r="3168" spans="1:6" x14ac:dyDescent="0.25">
      <c r="A3168">
        <v>706</v>
      </c>
      <c r="B3168">
        <f ca="1">(IF(ISNUMBER(OFFSET(Data!$A3168,-1,0)),OFFSET(Data!$A3168,-1,0),Data!$A3168)+Data!$A3168+IF(ISNUMBER(OFFSET(Data!$A3168,1,0)), OFFSET(Data!$A3168,1,0),Data!$A3168))/3</f>
        <v>705.33333333333337</v>
      </c>
      <c r="C3168">
        <f ca="1">IF(ISNUMBER(OFFSET(Data!$A3168,-1,0)),OFFSET(Data!$A3168,-1,0),Data!$A3168)*0.25+Data!$A3168*0.5+IF(ISNUMBER(OFFSET(Data!$A3168,1,0)), OFFSET(Data!$A3168,1,0),Data!$A3168)*0.25</f>
        <v>705.5</v>
      </c>
      <c r="D3168">
        <f t="shared" si="149"/>
        <v>705.9</v>
      </c>
      <c r="E3168">
        <f t="shared" si="147"/>
        <v>706.03978817690256</v>
      </c>
      <c r="F3168">
        <f t="shared" si="148"/>
        <v>705.77322630913432</v>
      </c>
    </row>
    <row r="3169" spans="1:6" x14ac:dyDescent="0.25">
      <c r="A3169">
        <v>706</v>
      </c>
      <c r="B3169">
        <f ca="1">(IF(ISNUMBER(OFFSET(Data!$A3169,-1,0)),OFFSET(Data!$A3169,-1,0),Data!$A3169)+Data!$A3169+IF(ISNUMBER(OFFSET(Data!$A3169,1,0)), OFFSET(Data!$A3169,1,0),Data!$A3169))/3</f>
        <v>705.66666666666663</v>
      </c>
      <c r="C3169">
        <f ca="1">IF(ISNUMBER(OFFSET(Data!$A3169,-1,0)),OFFSET(Data!$A3169,-1,0),Data!$A3169)*0.25+Data!$A3169*0.5+IF(ISNUMBER(OFFSET(Data!$A3169,1,0)), OFFSET(Data!$A3169,1,0),Data!$A3169)*0.25</f>
        <v>705.75</v>
      </c>
      <c r="D3169">
        <f t="shared" si="149"/>
        <v>705.9</v>
      </c>
      <c r="E3169">
        <f t="shared" si="147"/>
        <v>706.03580935921229</v>
      </c>
      <c r="F3169">
        <f t="shared" si="148"/>
        <v>705.841258416394</v>
      </c>
    </row>
    <row r="3170" spans="1:6" x14ac:dyDescent="0.25">
      <c r="A3170">
        <v>705</v>
      </c>
      <c r="B3170">
        <f ca="1">(IF(ISNUMBER(OFFSET(Data!$A3170,-1,0)),OFFSET(Data!$A3170,-1,0),Data!$A3170)+Data!$A3170+IF(ISNUMBER(OFFSET(Data!$A3170,1,0)), OFFSET(Data!$A3170,1,0),Data!$A3170))/3</f>
        <v>705.66666666666663</v>
      </c>
      <c r="C3170">
        <f ca="1">IF(ISNUMBER(OFFSET(Data!$A3170,-1,0)),OFFSET(Data!$A3170,-1,0),Data!$A3170)*0.25+Data!$A3170*0.5+IF(ISNUMBER(OFFSET(Data!$A3170,1,0)), OFFSET(Data!$A3170,1,0),Data!$A3170)*0.25</f>
        <v>705.5</v>
      </c>
      <c r="D3170">
        <f t="shared" si="149"/>
        <v>705.8</v>
      </c>
      <c r="E3170">
        <f t="shared" si="147"/>
        <v>706.03222842329114</v>
      </c>
      <c r="F3170">
        <f t="shared" si="148"/>
        <v>705.88888089147576</v>
      </c>
    </row>
    <row r="3171" spans="1:6" x14ac:dyDescent="0.25">
      <c r="A3171">
        <v>706</v>
      </c>
      <c r="B3171">
        <f ca="1">(IF(ISNUMBER(OFFSET(Data!$A3171,-1,0)),OFFSET(Data!$A3171,-1,0),Data!$A3171)+Data!$A3171+IF(ISNUMBER(OFFSET(Data!$A3171,1,0)), OFFSET(Data!$A3171,1,0),Data!$A3171))/3</f>
        <v>706</v>
      </c>
      <c r="C3171">
        <f ca="1">IF(ISNUMBER(OFFSET(Data!$A3171,-1,0)),OFFSET(Data!$A3171,-1,0),Data!$A3171)*0.25+Data!$A3171*0.5+IF(ISNUMBER(OFFSET(Data!$A3171,1,0)), OFFSET(Data!$A3171,1,0),Data!$A3171)*0.25</f>
        <v>706</v>
      </c>
      <c r="D3171">
        <f t="shared" si="149"/>
        <v>705.9</v>
      </c>
      <c r="E3171">
        <f t="shared" si="147"/>
        <v>705.9290055809621</v>
      </c>
      <c r="F3171">
        <f t="shared" si="148"/>
        <v>705.62221662403294</v>
      </c>
    </row>
    <row r="3172" spans="1:6" x14ac:dyDescent="0.25">
      <c r="A3172">
        <v>707</v>
      </c>
      <c r="B3172">
        <f ca="1">(IF(ISNUMBER(OFFSET(Data!$A3172,-1,0)),OFFSET(Data!$A3172,-1,0),Data!$A3172)+Data!$A3172+IF(ISNUMBER(OFFSET(Data!$A3172,1,0)), OFFSET(Data!$A3172,1,0),Data!$A3172))/3</f>
        <v>707.33333333333337</v>
      </c>
      <c r="C3172">
        <f ca="1">IF(ISNUMBER(OFFSET(Data!$A3172,-1,0)),OFFSET(Data!$A3172,-1,0),Data!$A3172)*0.25+Data!$A3172*0.5+IF(ISNUMBER(OFFSET(Data!$A3172,1,0)), OFFSET(Data!$A3172,1,0),Data!$A3172)*0.25</f>
        <v>707.25</v>
      </c>
      <c r="D3172">
        <f t="shared" si="149"/>
        <v>706</v>
      </c>
      <c r="E3172">
        <f t="shared" si="147"/>
        <v>705.93610502286595</v>
      </c>
      <c r="F3172">
        <f t="shared" si="148"/>
        <v>705.73555163682306</v>
      </c>
    </row>
    <row r="3173" spans="1:6" x14ac:dyDescent="0.25">
      <c r="A3173">
        <v>709</v>
      </c>
      <c r="B3173">
        <f ca="1">(IF(ISNUMBER(OFFSET(Data!$A3173,-1,0)),OFFSET(Data!$A3173,-1,0),Data!$A3173)+Data!$A3173+IF(ISNUMBER(OFFSET(Data!$A3173,1,0)), OFFSET(Data!$A3173,1,0),Data!$A3173))/3</f>
        <v>707</v>
      </c>
      <c r="C3173">
        <f ca="1">IF(ISNUMBER(OFFSET(Data!$A3173,-1,0)),OFFSET(Data!$A3173,-1,0),Data!$A3173)*0.25+Data!$A3173*0.5+IF(ISNUMBER(OFFSET(Data!$A3173,1,0)), OFFSET(Data!$A3173,1,0),Data!$A3173)*0.25</f>
        <v>707.5</v>
      </c>
      <c r="D3173">
        <f t="shared" si="149"/>
        <v>706.2</v>
      </c>
      <c r="E3173">
        <f t="shared" si="147"/>
        <v>706.04249452057945</v>
      </c>
      <c r="F3173">
        <f t="shared" si="148"/>
        <v>706.11488614577615</v>
      </c>
    </row>
    <row r="3174" spans="1:6" x14ac:dyDescent="0.25">
      <c r="A3174">
        <v>705</v>
      </c>
      <c r="B3174">
        <f ca="1">(IF(ISNUMBER(OFFSET(Data!$A3174,-1,0)),OFFSET(Data!$A3174,-1,0),Data!$A3174)+Data!$A3174+IF(ISNUMBER(OFFSET(Data!$A3174,1,0)), OFFSET(Data!$A3174,1,0),Data!$A3174))/3</f>
        <v>707.33333333333337</v>
      </c>
      <c r="C3174">
        <f ca="1">IF(ISNUMBER(OFFSET(Data!$A3174,-1,0)),OFFSET(Data!$A3174,-1,0),Data!$A3174)*0.25+Data!$A3174*0.5+IF(ISNUMBER(OFFSET(Data!$A3174,1,0)), OFFSET(Data!$A3174,1,0),Data!$A3174)*0.25</f>
        <v>706.75</v>
      </c>
      <c r="D3174">
        <f t="shared" si="149"/>
        <v>706.2</v>
      </c>
      <c r="E3174">
        <f t="shared" si="147"/>
        <v>706.33824506852147</v>
      </c>
      <c r="F3174">
        <f t="shared" si="148"/>
        <v>706.98042030204329</v>
      </c>
    </row>
    <row r="3175" spans="1:6" x14ac:dyDescent="0.25">
      <c r="A3175">
        <v>708</v>
      </c>
      <c r="B3175">
        <f ca="1">(IF(ISNUMBER(OFFSET(Data!$A3175,-1,0)),OFFSET(Data!$A3175,-1,0),Data!$A3175)+Data!$A3175+IF(ISNUMBER(OFFSET(Data!$A3175,1,0)), OFFSET(Data!$A3175,1,0),Data!$A3175))/3</f>
        <v>706.33333333333337</v>
      </c>
      <c r="C3175">
        <f ca="1">IF(ISNUMBER(OFFSET(Data!$A3175,-1,0)),OFFSET(Data!$A3175,-1,0),Data!$A3175)*0.25+Data!$A3175*0.5+IF(ISNUMBER(OFFSET(Data!$A3175,1,0)), OFFSET(Data!$A3175,1,0),Data!$A3175)*0.25</f>
        <v>706.75</v>
      </c>
      <c r="D3175">
        <f t="shared" si="149"/>
        <v>706.4</v>
      </c>
      <c r="E3175">
        <f t="shared" si="147"/>
        <v>706.20442056166939</v>
      </c>
      <c r="F3175">
        <f t="shared" si="148"/>
        <v>706.38629421143025</v>
      </c>
    </row>
    <row r="3176" spans="1:6" x14ac:dyDescent="0.25">
      <c r="A3176">
        <v>706</v>
      </c>
      <c r="B3176">
        <f ca="1">(IF(ISNUMBER(OFFSET(Data!$A3176,-1,0)),OFFSET(Data!$A3176,-1,0),Data!$A3176)+Data!$A3176+IF(ISNUMBER(OFFSET(Data!$A3176,1,0)), OFFSET(Data!$A3176,1,0),Data!$A3176))/3</f>
        <v>707</v>
      </c>
      <c r="C3176">
        <f ca="1">IF(ISNUMBER(OFFSET(Data!$A3176,-1,0)),OFFSET(Data!$A3176,-1,0),Data!$A3176)*0.25+Data!$A3176*0.5+IF(ISNUMBER(OFFSET(Data!$A3176,1,0)), OFFSET(Data!$A3176,1,0),Data!$A3176)*0.25</f>
        <v>706.75</v>
      </c>
      <c r="D3176">
        <f t="shared" si="149"/>
        <v>706.2</v>
      </c>
      <c r="E3176">
        <f t="shared" si="147"/>
        <v>706.38397850550245</v>
      </c>
      <c r="F3176">
        <f t="shared" si="148"/>
        <v>706.87040594800112</v>
      </c>
    </row>
    <row r="3177" spans="1:6" x14ac:dyDescent="0.25">
      <c r="A3177">
        <v>707</v>
      </c>
      <c r="B3177">
        <f ca="1">(IF(ISNUMBER(OFFSET(Data!$A3177,-1,0)),OFFSET(Data!$A3177,-1,0),Data!$A3177)+Data!$A3177+IF(ISNUMBER(OFFSET(Data!$A3177,1,0)), OFFSET(Data!$A3177,1,0),Data!$A3177))/3</f>
        <v>706.33333333333337</v>
      </c>
      <c r="C3177">
        <f ca="1">IF(ISNUMBER(OFFSET(Data!$A3177,-1,0)),OFFSET(Data!$A3177,-1,0),Data!$A3177)*0.25+Data!$A3177*0.5+IF(ISNUMBER(OFFSET(Data!$A3177,1,0)), OFFSET(Data!$A3177,1,0),Data!$A3177)*0.25</f>
        <v>706.5</v>
      </c>
      <c r="D3177">
        <f t="shared" si="149"/>
        <v>706.5</v>
      </c>
      <c r="E3177">
        <f t="shared" si="147"/>
        <v>706.3455806549523</v>
      </c>
      <c r="F3177">
        <f t="shared" si="148"/>
        <v>706.60928416360071</v>
      </c>
    </row>
    <row r="3178" spans="1:6" x14ac:dyDescent="0.25">
      <c r="A3178">
        <v>706</v>
      </c>
      <c r="B3178">
        <f ca="1">(IF(ISNUMBER(OFFSET(Data!$A3178,-1,0)),OFFSET(Data!$A3178,-1,0),Data!$A3178)+Data!$A3178+IF(ISNUMBER(OFFSET(Data!$A3178,1,0)), OFFSET(Data!$A3178,1,0),Data!$A3178))/3</f>
        <v>706.33333333333337</v>
      </c>
      <c r="C3178">
        <f ca="1">IF(ISNUMBER(OFFSET(Data!$A3178,-1,0)),OFFSET(Data!$A3178,-1,0),Data!$A3178)*0.25+Data!$A3178*0.5+IF(ISNUMBER(OFFSET(Data!$A3178,1,0)), OFFSET(Data!$A3178,1,0),Data!$A3178)*0.25</f>
        <v>706.25</v>
      </c>
      <c r="D3178">
        <f t="shared" si="149"/>
        <v>706.5</v>
      </c>
      <c r="E3178">
        <f t="shared" si="147"/>
        <v>706.41102258945716</v>
      </c>
      <c r="F3178">
        <f t="shared" si="148"/>
        <v>706.72649891452045</v>
      </c>
    </row>
    <row r="3179" spans="1:6" x14ac:dyDescent="0.25">
      <c r="A3179">
        <v>706</v>
      </c>
      <c r="B3179">
        <f ca="1">(IF(ISNUMBER(OFFSET(Data!$A3179,-1,0)),OFFSET(Data!$A3179,-1,0),Data!$A3179)+Data!$A3179+IF(ISNUMBER(OFFSET(Data!$A3179,1,0)), OFFSET(Data!$A3179,1,0),Data!$A3179))/3</f>
        <v>706</v>
      </c>
      <c r="C3179">
        <f ca="1">IF(ISNUMBER(OFFSET(Data!$A3179,-1,0)),OFFSET(Data!$A3179,-1,0),Data!$A3179)*0.25+Data!$A3179*0.5+IF(ISNUMBER(OFFSET(Data!$A3179,1,0)), OFFSET(Data!$A3179,1,0),Data!$A3179)*0.25</f>
        <v>706</v>
      </c>
      <c r="D3179">
        <f t="shared" si="149"/>
        <v>706.5</v>
      </c>
      <c r="E3179">
        <f t="shared" si="147"/>
        <v>706.36992033051149</v>
      </c>
      <c r="F3179">
        <f t="shared" si="148"/>
        <v>706.50854924016426</v>
      </c>
    </row>
    <row r="3180" spans="1:6" x14ac:dyDescent="0.25">
      <c r="A3180">
        <v>706</v>
      </c>
      <c r="B3180">
        <f ca="1">(IF(ISNUMBER(OFFSET(Data!$A3180,-1,0)),OFFSET(Data!$A3180,-1,0),Data!$A3180)+Data!$A3180+IF(ISNUMBER(OFFSET(Data!$A3180,1,0)), OFFSET(Data!$A3180,1,0),Data!$A3180))/3</f>
        <v>707</v>
      </c>
      <c r="C3180">
        <f ca="1">IF(ISNUMBER(OFFSET(Data!$A3180,-1,0)),OFFSET(Data!$A3180,-1,0),Data!$A3180)*0.25+Data!$A3180*0.5+IF(ISNUMBER(OFFSET(Data!$A3180,1,0)), OFFSET(Data!$A3180,1,0),Data!$A3180)*0.25</f>
        <v>706.75</v>
      </c>
      <c r="D3180">
        <f t="shared" si="149"/>
        <v>706.6</v>
      </c>
      <c r="E3180">
        <f t="shared" si="147"/>
        <v>706.3329282974604</v>
      </c>
      <c r="F3180">
        <f t="shared" si="148"/>
        <v>706.35598446811491</v>
      </c>
    </row>
    <row r="3181" spans="1:6" x14ac:dyDescent="0.25">
      <c r="A3181">
        <v>709</v>
      </c>
      <c r="B3181">
        <f ca="1">(IF(ISNUMBER(OFFSET(Data!$A3181,-1,0)),OFFSET(Data!$A3181,-1,0),Data!$A3181)+Data!$A3181+IF(ISNUMBER(OFFSET(Data!$A3181,1,0)), OFFSET(Data!$A3181,1,0),Data!$A3181))/3</f>
        <v>708.33333333333337</v>
      </c>
      <c r="C3181">
        <f ca="1">IF(ISNUMBER(OFFSET(Data!$A3181,-1,0)),OFFSET(Data!$A3181,-1,0),Data!$A3181)*0.25+Data!$A3181*0.5+IF(ISNUMBER(OFFSET(Data!$A3181,1,0)), OFFSET(Data!$A3181,1,0),Data!$A3181)*0.25</f>
        <v>708.5</v>
      </c>
      <c r="D3181">
        <f t="shared" si="149"/>
        <v>706.9</v>
      </c>
      <c r="E3181">
        <f t="shared" si="147"/>
        <v>706.29963546771444</v>
      </c>
      <c r="F3181">
        <f t="shared" si="148"/>
        <v>706.24918912768044</v>
      </c>
    </row>
    <row r="3182" spans="1:6" x14ac:dyDescent="0.25">
      <c r="A3182">
        <v>710</v>
      </c>
      <c r="B3182">
        <f ca="1">(IF(ISNUMBER(OFFSET(Data!$A3182,-1,0)),OFFSET(Data!$A3182,-1,0),Data!$A3182)+Data!$A3182+IF(ISNUMBER(OFFSET(Data!$A3182,1,0)), OFFSET(Data!$A3182,1,0),Data!$A3182))/3</f>
        <v>709</v>
      </c>
      <c r="C3182">
        <f ca="1">IF(ISNUMBER(OFFSET(Data!$A3182,-1,0)),OFFSET(Data!$A3182,-1,0),Data!$A3182)*0.25+Data!$A3182*0.5+IF(ISNUMBER(OFFSET(Data!$A3182,1,0)), OFFSET(Data!$A3182,1,0),Data!$A3182)*0.25</f>
        <v>709.25</v>
      </c>
      <c r="D3182">
        <f t="shared" si="149"/>
        <v>707.2</v>
      </c>
      <c r="E3182">
        <f t="shared" si="147"/>
        <v>706.56967192094294</v>
      </c>
      <c r="F3182">
        <f t="shared" si="148"/>
        <v>707.07443238937628</v>
      </c>
    </row>
    <row r="3183" spans="1:6" x14ac:dyDescent="0.25">
      <c r="A3183">
        <v>708</v>
      </c>
      <c r="B3183">
        <f ca="1">(IF(ISNUMBER(OFFSET(Data!$A3183,-1,0)),OFFSET(Data!$A3183,-1,0),Data!$A3183)+Data!$A3183+IF(ISNUMBER(OFFSET(Data!$A3183,1,0)), OFFSET(Data!$A3183,1,0),Data!$A3183))/3</f>
        <v>708</v>
      </c>
      <c r="C3183">
        <f ca="1">IF(ISNUMBER(OFFSET(Data!$A3183,-1,0)),OFFSET(Data!$A3183,-1,0),Data!$A3183)*0.25+Data!$A3183*0.5+IF(ISNUMBER(OFFSET(Data!$A3183,1,0)), OFFSET(Data!$A3183,1,0),Data!$A3183)*0.25</f>
        <v>708</v>
      </c>
      <c r="D3183">
        <f t="shared" si="149"/>
        <v>707.1</v>
      </c>
      <c r="E3183">
        <f t="shared" si="147"/>
        <v>706.91270472884867</v>
      </c>
      <c r="F3183">
        <f t="shared" si="148"/>
        <v>707.95210267256334</v>
      </c>
    </row>
    <row r="3184" spans="1:6" x14ac:dyDescent="0.25">
      <c r="A3184">
        <v>706</v>
      </c>
      <c r="B3184">
        <f ca="1">(IF(ISNUMBER(OFFSET(Data!$A3184,-1,0)),OFFSET(Data!$A3184,-1,0),Data!$A3184)+Data!$A3184+IF(ISNUMBER(OFFSET(Data!$A3184,1,0)), OFFSET(Data!$A3184,1,0),Data!$A3184))/3</f>
        <v>706</v>
      </c>
      <c r="C3184">
        <f ca="1">IF(ISNUMBER(OFFSET(Data!$A3184,-1,0)),OFFSET(Data!$A3184,-1,0),Data!$A3184)*0.25+Data!$A3184*0.5+IF(ISNUMBER(OFFSET(Data!$A3184,1,0)), OFFSET(Data!$A3184,1,0),Data!$A3184)*0.25</f>
        <v>706</v>
      </c>
      <c r="D3184">
        <f t="shared" si="149"/>
        <v>707.2</v>
      </c>
      <c r="E3184">
        <f t="shared" si="147"/>
        <v>707.02143425596375</v>
      </c>
      <c r="F3184">
        <f t="shared" si="148"/>
        <v>707.96647187079429</v>
      </c>
    </row>
    <row r="3185" spans="1:6" x14ac:dyDescent="0.25">
      <c r="A3185">
        <v>704</v>
      </c>
      <c r="B3185">
        <f ca="1">(IF(ISNUMBER(OFFSET(Data!$A3185,-1,0)),OFFSET(Data!$A3185,-1,0),Data!$A3185)+Data!$A3185+IF(ISNUMBER(OFFSET(Data!$A3185,1,0)), OFFSET(Data!$A3185,1,0),Data!$A3185))/3</f>
        <v>705.66666666666663</v>
      </c>
      <c r="C3185">
        <f ca="1">IF(ISNUMBER(OFFSET(Data!$A3185,-1,0)),OFFSET(Data!$A3185,-1,0),Data!$A3185)*0.25+Data!$A3185*0.5+IF(ISNUMBER(OFFSET(Data!$A3185,1,0)), OFFSET(Data!$A3185,1,0),Data!$A3185)*0.25</f>
        <v>705.25</v>
      </c>
      <c r="D3185">
        <f t="shared" si="149"/>
        <v>706.8</v>
      </c>
      <c r="E3185">
        <f t="shared" si="147"/>
        <v>706.91929083036746</v>
      </c>
      <c r="F3185">
        <f t="shared" si="148"/>
        <v>707.37653030955596</v>
      </c>
    </row>
    <row r="3186" spans="1:6" x14ac:dyDescent="0.25">
      <c r="A3186">
        <v>707</v>
      </c>
      <c r="B3186">
        <f ca="1">(IF(ISNUMBER(OFFSET(Data!$A3186,-1,0)),OFFSET(Data!$A3186,-1,0),Data!$A3186)+Data!$A3186+IF(ISNUMBER(OFFSET(Data!$A3186,1,0)), OFFSET(Data!$A3186,1,0),Data!$A3186))/3</f>
        <v>705.66666666666663</v>
      </c>
      <c r="C3186">
        <f ca="1">IF(ISNUMBER(OFFSET(Data!$A3186,-1,0)),OFFSET(Data!$A3186,-1,0),Data!$A3186)*0.25+Data!$A3186*0.5+IF(ISNUMBER(OFFSET(Data!$A3186,1,0)), OFFSET(Data!$A3186,1,0),Data!$A3186)*0.25</f>
        <v>706</v>
      </c>
      <c r="D3186">
        <f t="shared" si="149"/>
        <v>706.9</v>
      </c>
      <c r="E3186">
        <f t="shared" si="147"/>
        <v>706.62736174733072</v>
      </c>
      <c r="F3186">
        <f t="shared" si="148"/>
        <v>706.36357121668914</v>
      </c>
    </row>
    <row r="3187" spans="1:6" x14ac:dyDescent="0.25">
      <c r="A3187">
        <v>706</v>
      </c>
      <c r="B3187">
        <f ca="1">(IF(ISNUMBER(OFFSET(Data!$A3187,-1,0)),OFFSET(Data!$A3187,-1,0),Data!$A3187)+Data!$A3187+IF(ISNUMBER(OFFSET(Data!$A3187,1,0)), OFFSET(Data!$A3187,1,0),Data!$A3187))/3</f>
        <v>706.33333333333337</v>
      </c>
      <c r="C3187">
        <f ca="1">IF(ISNUMBER(OFFSET(Data!$A3187,-1,0)),OFFSET(Data!$A3187,-1,0),Data!$A3187)*0.25+Data!$A3187*0.5+IF(ISNUMBER(OFFSET(Data!$A3187,1,0)), OFFSET(Data!$A3187,1,0),Data!$A3187)*0.25</f>
        <v>706.25</v>
      </c>
      <c r="D3187">
        <f t="shared" si="149"/>
        <v>706.8</v>
      </c>
      <c r="E3187">
        <f t="shared" si="147"/>
        <v>706.66462557259774</v>
      </c>
      <c r="F3187">
        <f t="shared" si="148"/>
        <v>706.55449985168241</v>
      </c>
    </row>
    <row r="3188" spans="1:6" x14ac:dyDescent="0.25">
      <c r="A3188">
        <v>706</v>
      </c>
      <c r="B3188">
        <f ca="1">(IF(ISNUMBER(OFFSET(Data!$A3188,-1,0)),OFFSET(Data!$A3188,-1,0),Data!$A3188)+Data!$A3188+IF(ISNUMBER(OFFSET(Data!$A3188,1,0)), OFFSET(Data!$A3188,1,0),Data!$A3188))/3</f>
        <v>706</v>
      </c>
      <c r="C3188">
        <f ca="1">IF(ISNUMBER(OFFSET(Data!$A3188,-1,0)),OFFSET(Data!$A3188,-1,0),Data!$A3188)*0.25+Data!$A3188*0.5+IF(ISNUMBER(OFFSET(Data!$A3188,1,0)), OFFSET(Data!$A3188,1,0),Data!$A3188)*0.25</f>
        <v>706</v>
      </c>
      <c r="D3188">
        <f t="shared" si="149"/>
        <v>706.8</v>
      </c>
      <c r="E3188">
        <f t="shared" si="147"/>
        <v>706.59816301533806</v>
      </c>
      <c r="F3188">
        <f t="shared" si="148"/>
        <v>706.38814989617765</v>
      </c>
    </row>
    <row r="3189" spans="1:6" x14ac:dyDescent="0.25">
      <c r="A3189">
        <v>706</v>
      </c>
      <c r="B3189">
        <f ca="1">(IF(ISNUMBER(OFFSET(Data!$A3189,-1,0)),OFFSET(Data!$A3189,-1,0),Data!$A3189)+Data!$A3189+IF(ISNUMBER(OFFSET(Data!$A3189,1,0)), OFFSET(Data!$A3189,1,0),Data!$A3189))/3</f>
        <v>706.66666666666663</v>
      </c>
      <c r="C3189">
        <f ca="1">IF(ISNUMBER(OFFSET(Data!$A3189,-1,0)),OFFSET(Data!$A3189,-1,0),Data!$A3189)*0.25+Data!$A3189*0.5+IF(ISNUMBER(OFFSET(Data!$A3189,1,0)), OFFSET(Data!$A3189,1,0),Data!$A3189)*0.25</f>
        <v>706.5</v>
      </c>
      <c r="D3189">
        <f t="shared" si="149"/>
        <v>706.8</v>
      </c>
      <c r="E3189">
        <f t="shared" si="147"/>
        <v>706.53834671380434</v>
      </c>
      <c r="F3189">
        <f t="shared" si="148"/>
        <v>706.27170492732432</v>
      </c>
    </row>
    <row r="3190" spans="1:6" x14ac:dyDescent="0.25">
      <c r="A3190">
        <v>708</v>
      </c>
      <c r="B3190">
        <f ca="1">(IF(ISNUMBER(OFFSET(Data!$A3190,-1,0)),OFFSET(Data!$A3190,-1,0),Data!$A3190)+Data!$A3190+IF(ISNUMBER(OFFSET(Data!$A3190,1,0)), OFFSET(Data!$A3190,1,0),Data!$A3190))/3</f>
        <v>706.33333333333337</v>
      </c>
      <c r="C3190">
        <f ca="1">IF(ISNUMBER(OFFSET(Data!$A3190,-1,0)),OFFSET(Data!$A3190,-1,0),Data!$A3190)*0.25+Data!$A3190*0.5+IF(ISNUMBER(OFFSET(Data!$A3190,1,0)), OFFSET(Data!$A3190,1,0),Data!$A3190)*0.25</f>
        <v>706.75</v>
      </c>
      <c r="D3190">
        <f t="shared" si="149"/>
        <v>707</v>
      </c>
      <c r="E3190">
        <f t="shared" si="147"/>
        <v>706.48451204242394</v>
      </c>
      <c r="F3190">
        <f t="shared" si="148"/>
        <v>706.19019344912692</v>
      </c>
    </row>
    <row r="3191" spans="1:6" x14ac:dyDescent="0.25">
      <c r="A3191">
        <v>705</v>
      </c>
      <c r="B3191">
        <f ca="1">(IF(ISNUMBER(OFFSET(Data!$A3191,-1,0)),OFFSET(Data!$A3191,-1,0),Data!$A3191)+Data!$A3191+IF(ISNUMBER(OFFSET(Data!$A3191,1,0)), OFFSET(Data!$A3191,1,0),Data!$A3191))/3</f>
        <v>706.66666666666663</v>
      </c>
      <c r="C3191">
        <f ca="1">IF(ISNUMBER(OFFSET(Data!$A3191,-1,0)),OFFSET(Data!$A3191,-1,0),Data!$A3191)*0.25+Data!$A3191*0.5+IF(ISNUMBER(OFFSET(Data!$A3191,1,0)), OFFSET(Data!$A3191,1,0),Data!$A3191)*0.25</f>
        <v>706.25</v>
      </c>
      <c r="D3191">
        <f t="shared" si="149"/>
        <v>706.6</v>
      </c>
      <c r="E3191">
        <f t="shared" si="147"/>
        <v>706.63606083818149</v>
      </c>
      <c r="F3191">
        <f t="shared" si="148"/>
        <v>706.73313541438881</v>
      </c>
    </row>
    <row r="3192" spans="1:6" x14ac:dyDescent="0.25">
      <c r="A3192">
        <v>707</v>
      </c>
      <c r="B3192">
        <f ca="1">(IF(ISNUMBER(OFFSET(Data!$A3192,-1,0)),OFFSET(Data!$A3192,-1,0),Data!$A3192)+Data!$A3192+IF(ISNUMBER(OFFSET(Data!$A3192,1,0)), OFFSET(Data!$A3192,1,0),Data!$A3192))/3</f>
        <v>706</v>
      </c>
      <c r="C3192">
        <f ca="1">IF(ISNUMBER(OFFSET(Data!$A3192,-1,0)),OFFSET(Data!$A3192,-1,0),Data!$A3192)*0.25+Data!$A3192*0.5+IF(ISNUMBER(OFFSET(Data!$A3192,1,0)), OFFSET(Data!$A3192,1,0),Data!$A3192)*0.25</f>
        <v>706.25</v>
      </c>
      <c r="D3192">
        <f t="shared" si="149"/>
        <v>706.3</v>
      </c>
      <c r="E3192">
        <f t="shared" si="147"/>
        <v>706.47245475436341</v>
      </c>
      <c r="F3192">
        <f t="shared" si="148"/>
        <v>706.21319479007207</v>
      </c>
    </row>
    <row r="3193" spans="1:6" x14ac:dyDescent="0.25">
      <c r="A3193">
        <v>706</v>
      </c>
      <c r="B3193">
        <f ca="1">(IF(ISNUMBER(OFFSET(Data!$A3193,-1,0)),OFFSET(Data!$A3193,-1,0),Data!$A3193)+Data!$A3193+IF(ISNUMBER(OFFSET(Data!$A3193,1,0)), OFFSET(Data!$A3193,1,0),Data!$A3193))/3</f>
        <v>707</v>
      </c>
      <c r="C3193">
        <f ca="1">IF(ISNUMBER(OFFSET(Data!$A3193,-1,0)),OFFSET(Data!$A3193,-1,0),Data!$A3193)*0.25+Data!$A3193*0.5+IF(ISNUMBER(OFFSET(Data!$A3193,1,0)), OFFSET(Data!$A3193,1,0),Data!$A3193)*0.25</f>
        <v>706.75</v>
      </c>
      <c r="D3193">
        <f t="shared" si="149"/>
        <v>706.1</v>
      </c>
      <c r="E3193">
        <f t="shared" si="147"/>
        <v>706.52520927892715</v>
      </c>
      <c r="F3193">
        <f t="shared" si="148"/>
        <v>706.44923635305042</v>
      </c>
    </row>
    <row r="3194" spans="1:6" x14ac:dyDescent="0.25">
      <c r="A3194">
        <v>708</v>
      </c>
      <c r="B3194">
        <f ca="1">(IF(ISNUMBER(OFFSET(Data!$A3194,-1,0)),OFFSET(Data!$A3194,-1,0),Data!$A3194)+Data!$A3194+IF(ISNUMBER(OFFSET(Data!$A3194,1,0)), OFFSET(Data!$A3194,1,0),Data!$A3194))/3</f>
        <v>706.33333333333337</v>
      </c>
      <c r="C3194">
        <f ca="1">IF(ISNUMBER(OFFSET(Data!$A3194,-1,0)),OFFSET(Data!$A3194,-1,0),Data!$A3194)*0.25+Data!$A3194*0.5+IF(ISNUMBER(OFFSET(Data!$A3194,1,0)), OFFSET(Data!$A3194,1,0),Data!$A3194)*0.25</f>
        <v>706.75</v>
      </c>
      <c r="D3194">
        <f t="shared" si="149"/>
        <v>706.3</v>
      </c>
      <c r="E3194">
        <f t="shared" si="147"/>
        <v>706.47268835103444</v>
      </c>
      <c r="F3194">
        <f t="shared" si="148"/>
        <v>706.31446544713526</v>
      </c>
    </row>
    <row r="3195" spans="1:6" x14ac:dyDescent="0.25">
      <c r="A3195">
        <v>705</v>
      </c>
      <c r="B3195">
        <f ca="1">(IF(ISNUMBER(OFFSET(Data!$A3195,-1,0)),OFFSET(Data!$A3195,-1,0),Data!$A3195)+Data!$A3195+IF(ISNUMBER(OFFSET(Data!$A3195,1,0)), OFFSET(Data!$A3195,1,0),Data!$A3195))/3</f>
        <v>705.66666666666663</v>
      </c>
      <c r="C3195">
        <f ca="1">IF(ISNUMBER(OFFSET(Data!$A3195,-1,0)),OFFSET(Data!$A3195,-1,0),Data!$A3195)*0.25+Data!$A3195*0.5+IF(ISNUMBER(OFFSET(Data!$A3195,1,0)), OFFSET(Data!$A3195,1,0),Data!$A3195)*0.25</f>
        <v>705.5</v>
      </c>
      <c r="D3195">
        <f t="shared" si="149"/>
        <v>706.4</v>
      </c>
      <c r="E3195">
        <f t="shared" si="147"/>
        <v>706.62541951593096</v>
      </c>
      <c r="F3195">
        <f t="shared" si="148"/>
        <v>706.82012581299466</v>
      </c>
    </row>
    <row r="3196" spans="1:6" x14ac:dyDescent="0.25">
      <c r="A3196">
        <v>704</v>
      </c>
      <c r="B3196">
        <f ca="1">(IF(ISNUMBER(OFFSET(Data!$A3196,-1,0)),OFFSET(Data!$A3196,-1,0),Data!$A3196)+Data!$A3196+IF(ISNUMBER(OFFSET(Data!$A3196,1,0)), OFFSET(Data!$A3196,1,0),Data!$A3196))/3</f>
        <v>705.33333333333337</v>
      </c>
      <c r="C3196">
        <f ca="1">IF(ISNUMBER(OFFSET(Data!$A3196,-1,0)),OFFSET(Data!$A3196,-1,0),Data!$A3196)*0.25+Data!$A3196*0.5+IF(ISNUMBER(OFFSET(Data!$A3196,1,0)), OFFSET(Data!$A3196,1,0),Data!$A3196)*0.25</f>
        <v>705</v>
      </c>
      <c r="D3196">
        <f t="shared" si="149"/>
        <v>706.1</v>
      </c>
      <c r="E3196">
        <f t="shared" si="147"/>
        <v>706.46287756433787</v>
      </c>
      <c r="F3196">
        <f t="shared" si="148"/>
        <v>706.27408806909625</v>
      </c>
    </row>
    <row r="3197" spans="1:6" x14ac:dyDescent="0.25">
      <c r="A3197">
        <v>707</v>
      </c>
      <c r="B3197">
        <f ca="1">(IF(ISNUMBER(OFFSET(Data!$A3197,-1,0)),OFFSET(Data!$A3197,-1,0),Data!$A3197)+Data!$A3197+IF(ISNUMBER(OFFSET(Data!$A3197,1,0)), OFFSET(Data!$A3197,1,0),Data!$A3197))/3</f>
        <v>706.66666666666663</v>
      </c>
      <c r="C3197">
        <f ca="1">IF(ISNUMBER(OFFSET(Data!$A3197,-1,0)),OFFSET(Data!$A3197,-1,0),Data!$A3197)*0.25+Data!$A3197*0.5+IF(ISNUMBER(OFFSET(Data!$A3197,1,0)), OFFSET(Data!$A3197,1,0),Data!$A3197)*0.25</f>
        <v>706.75</v>
      </c>
      <c r="D3197">
        <f t="shared" si="149"/>
        <v>706.2</v>
      </c>
      <c r="E3197">
        <f t="shared" si="147"/>
        <v>706.21658980790403</v>
      </c>
      <c r="F3197">
        <f t="shared" si="148"/>
        <v>705.59186164836728</v>
      </c>
    </row>
    <row r="3198" spans="1:6" x14ac:dyDescent="0.25">
      <c r="A3198">
        <v>709</v>
      </c>
      <c r="B3198">
        <f ca="1">(IF(ISNUMBER(OFFSET(Data!$A3198,-1,0)),OFFSET(Data!$A3198,-1,0),Data!$A3198)+Data!$A3198+IF(ISNUMBER(OFFSET(Data!$A3198,1,0)), OFFSET(Data!$A3198,1,0),Data!$A3198))/3</f>
        <v>708</v>
      </c>
      <c r="C3198">
        <f ca="1">IF(ISNUMBER(OFFSET(Data!$A3198,-1,0)),OFFSET(Data!$A3198,-1,0),Data!$A3198)*0.25+Data!$A3198*0.5+IF(ISNUMBER(OFFSET(Data!$A3198,1,0)), OFFSET(Data!$A3198,1,0),Data!$A3198)*0.25</f>
        <v>708.25</v>
      </c>
      <c r="D3198">
        <f t="shared" si="149"/>
        <v>706.5</v>
      </c>
      <c r="E3198">
        <f t="shared" si="147"/>
        <v>706.29493082711372</v>
      </c>
      <c r="F3198">
        <f t="shared" si="148"/>
        <v>706.0143031538571</v>
      </c>
    </row>
    <row r="3199" spans="1:6" x14ac:dyDescent="0.25">
      <c r="A3199">
        <v>708</v>
      </c>
      <c r="B3199">
        <f ca="1">(IF(ISNUMBER(OFFSET(Data!$A3199,-1,0)),OFFSET(Data!$A3199,-1,0),Data!$A3199)+Data!$A3199+IF(ISNUMBER(OFFSET(Data!$A3199,1,0)), OFFSET(Data!$A3199,1,0),Data!$A3199))/3</f>
        <v>708</v>
      </c>
      <c r="C3199">
        <f ca="1">IF(ISNUMBER(OFFSET(Data!$A3199,-1,0)),OFFSET(Data!$A3199,-1,0),Data!$A3199)*0.25+Data!$A3199*0.5+IF(ISNUMBER(OFFSET(Data!$A3199,1,0)), OFFSET(Data!$A3199,1,0),Data!$A3199)*0.25</f>
        <v>708</v>
      </c>
      <c r="D3199">
        <f t="shared" si="149"/>
        <v>706.7</v>
      </c>
      <c r="E3199">
        <f t="shared" si="147"/>
        <v>706.56543774440229</v>
      </c>
      <c r="F3199">
        <f t="shared" si="148"/>
        <v>706.91001220769999</v>
      </c>
    </row>
    <row r="3200" spans="1:6" x14ac:dyDescent="0.25">
      <c r="A3200">
        <v>707</v>
      </c>
      <c r="B3200">
        <f ca="1">(IF(ISNUMBER(OFFSET(Data!$A3200,-1,0)),OFFSET(Data!$A3200,-1,0),Data!$A3200)+Data!$A3200+IF(ISNUMBER(OFFSET(Data!$A3200,1,0)), OFFSET(Data!$A3200,1,0),Data!$A3200))/3</f>
        <v>708.33333333333337</v>
      </c>
      <c r="C3200">
        <f ca="1">IF(ISNUMBER(OFFSET(Data!$A3200,-1,0)),OFFSET(Data!$A3200,-1,0),Data!$A3200)*0.25+Data!$A3200*0.5+IF(ISNUMBER(OFFSET(Data!$A3200,1,0)), OFFSET(Data!$A3200,1,0),Data!$A3200)*0.25</f>
        <v>708</v>
      </c>
      <c r="D3200">
        <f t="shared" si="149"/>
        <v>706.6</v>
      </c>
      <c r="E3200">
        <f t="shared" si="147"/>
        <v>706.70889396996199</v>
      </c>
      <c r="F3200">
        <f t="shared" si="148"/>
        <v>707.23700854538993</v>
      </c>
    </row>
    <row r="3201" spans="1:6" x14ac:dyDescent="0.25">
      <c r="A3201">
        <v>710</v>
      </c>
      <c r="B3201">
        <f ca="1">(IF(ISNUMBER(OFFSET(Data!$A3201,-1,0)),OFFSET(Data!$A3201,-1,0),Data!$A3201)+Data!$A3201+IF(ISNUMBER(OFFSET(Data!$A3201,1,0)), OFFSET(Data!$A3201,1,0),Data!$A3201))/3</f>
        <v>708.33333333333337</v>
      </c>
      <c r="C3201">
        <f ca="1">IF(ISNUMBER(OFFSET(Data!$A3201,-1,0)),OFFSET(Data!$A3201,-1,0),Data!$A3201)*0.25+Data!$A3201*0.5+IF(ISNUMBER(OFFSET(Data!$A3201,1,0)), OFFSET(Data!$A3201,1,0),Data!$A3201)*0.25</f>
        <v>708.75</v>
      </c>
      <c r="D3201">
        <f t="shared" si="149"/>
        <v>707.1</v>
      </c>
      <c r="E3201">
        <f t="shared" si="147"/>
        <v>706.73800457296591</v>
      </c>
      <c r="F3201">
        <f t="shared" si="148"/>
        <v>707.16590598177288</v>
      </c>
    </row>
    <row r="3202" spans="1:6" x14ac:dyDescent="0.25">
      <c r="A3202">
        <v>708</v>
      </c>
      <c r="B3202">
        <f ca="1">(IF(ISNUMBER(OFFSET(Data!$A3202,-1,0)),OFFSET(Data!$A3202,-1,0),Data!$A3202)+Data!$A3202+IF(ISNUMBER(OFFSET(Data!$A3202,1,0)), OFFSET(Data!$A3202,1,0),Data!$A3202))/3</f>
        <v>708.33333333333337</v>
      </c>
      <c r="C3202">
        <f ca="1">IF(ISNUMBER(OFFSET(Data!$A3202,-1,0)),OFFSET(Data!$A3202,-1,0),Data!$A3202)*0.25+Data!$A3202*0.5+IF(ISNUMBER(OFFSET(Data!$A3202,1,0)), OFFSET(Data!$A3202,1,0),Data!$A3202)*0.25</f>
        <v>708.25</v>
      </c>
      <c r="D3202">
        <f t="shared" si="149"/>
        <v>707.2</v>
      </c>
      <c r="E3202">
        <f t="shared" si="147"/>
        <v>707.06420411566933</v>
      </c>
      <c r="F3202">
        <f t="shared" si="148"/>
        <v>708.01613418724105</v>
      </c>
    </row>
    <row r="3203" spans="1:6" x14ac:dyDescent="0.25">
      <c r="A3203">
        <v>707</v>
      </c>
      <c r="B3203">
        <f ca="1">(IF(ISNUMBER(OFFSET(Data!$A3203,-1,0)),OFFSET(Data!$A3203,-1,0),Data!$A3203)+Data!$A3203+IF(ISNUMBER(OFFSET(Data!$A3203,1,0)), OFFSET(Data!$A3203,1,0),Data!$A3203))/3</f>
        <v>707.33333333333337</v>
      </c>
      <c r="C3203">
        <f ca="1">IF(ISNUMBER(OFFSET(Data!$A3203,-1,0)),OFFSET(Data!$A3203,-1,0),Data!$A3203)*0.25+Data!$A3203*0.5+IF(ISNUMBER(OFFSET(Data!$A3203,1,0)), OFFSET(Data!$A3203,1,0),Data!$A3203)*0.25</f>
        <v>707.25</v>
      </c>
      <c r="D3203">
        <f t="shared" si="149"/>
        <v>707.3</v>
      </c>
      <c r="E3203">
        <f t="shared" si="147"/>
        <v>707.15778370410237</v>
      </c>
      <c r="F3203">
        <f t="shared" si="148"/>
        <v>708.01129393106874</v>
      </c>
    </row>
    <row r="3204" spans="1:6" x14ac:dyDescent="0.25">
      <c r="A3204">
        <v>707</v>
      </c>
      <c r="B3204">
        <f ca="1">(IF(ISNUMBER(OFFSET(Data!$A3204,-1,0)),OFFSET(Data!$A3204,-1,0),Data!$A3204)+Data!$A3204+IF(ISNUMBER(OFFSET(Data!$A3204,1,0)), OFFSET(Data!$A3204,1,0),Data!$A3204))/3</f>
        <v>707</v>
      </c>
      <c r="C3204">
        <f ca="1">IF(ISNUMBER(OFFSET(Data!$A3204,-1,0)),OFFSET(Data!$A3204,-1,0),Data!$A3204)*0.25+Data!$A3204*0.5+IF(ISNUMBER(OFFSET(Data!$A3204,1,0)), OFFSET(Data!$A3204,1,0),Data!$A3204)*0.25</f>
        <v>707</v>
      </c>
      <c r="D3204">
        <f t="shared" si="149"/>
        <v>707.2</v>
      </c>
      <c r="E3204">
        <f t="shared" ref="E3204:E3267" si="150">0.1*A3203+0.9*E3203</f>
        <v>707.14200533369217</v>
      </c>
      <c r="F3204">
        <f t="shared" ref="F3204:F3267" si="151">0.3*A3203+0.7*F3203</f>
        <v>707.70790575174806</v>
      </c>
    </row>
    <row r="3205" spans="1:6" x14ac:dyDescent="0.25">
      <c r="A3205">
        <v>707</v>
      </c>
      <c r="B3205">
        <f ca="1">(IF(ISNUMBER(OFFSET(Data!$A3205,-1,0)),OFFSET(Data!$A3205,-1,0),Data!$A3205)+Data!$A3205+IF(ISNUMBER(OFFSET(Data!$A3205,1,0)), OFFSET(Data!$A3205,1,0),Data!$A3205))/3</f>
        <v>706.66666666666663</v>
      </c>
      <c r="C3205">
        <f ca="1">IF(ISNUMBER(OFFSET(Data!$A3205,-1,0)),OFFSET(Data!$A3205,-1,0),Data!$A3205)*0.25+Data!$A3205*0.5+IF(ISNUMBER(OFFSET(Data!$A3205,1,0)), OFFSET(Data!$A3205,1,0),Data!$A3205)*0.25</f>
        <v>706.75</v>
      </c>
      <c r="D3205">
        <f t="shared" si="149"/>
        <v>707.4</v>
      </c>
      <c r="E3205">
        <f t="shared" si="150"/>
        <v>707.12780480032302</v>
      </c>
      <c r="F3205">
        <f t="shared" si="151"/>
        <v>707.49553402622359</v>
      </c>
    </row>
    <row r="3206" spans="1:6" x14ac:dyDescent="0.25">
      <c r="A3206">
        <v>706</v>
      </c>
      <c r="B3206">
        <f ca="1">(IF(ISNUMBER(OFFSET(Data!$A3206,-1,0)),OFFSET(Data!$A3206,-1,0),Data!$A3206)+Data!$A3206+IF(ISNUMBER(OFFSET(Data!$A3206,1,0)), OFFSET(Data!$A3206,1,0),Data!$A3206))/3</f>
        <v>706.33333333333337</v>
      </c>
      <c r="C3206">
        <f ca="1">IF(ISNUMBER(OFFSET(Data!$A3206,-1,0)),OFFSET(Data!$A3206,-1,0),Data!$A3206)*0.25+Data!$A3206*0.5+IF(ISNUMBER(OFFSET(Data!$A3206,1,0)), OFFSET(Data!$A3206,1,0),Data!$A3206)*0.25</f>
        <v>706.25</v>
      </c>
      <c r="D3206">
        <f t="shared" si="149"/>
        <v>707.6</v>
      </c>
      <c r="E3206">
        <f t="shared" si="150"/>
        <v>707.11502432029079</v>
      </c>
      <c r="F3206">
        <f t="shared" si="151"/>
        <v>707.34687381835647</v>
      </c>
    </row>
    <row r="3207" spans="1:6" x14ac:dyDescent="0.25">
      <c r="A3207">
        <v>706</v>
      </c>
      <c r="B3207">
        <f ca="1">(IF(ISNUMBER(OFFSET(Data!$A3207,-1,0)),OFFSET(Data!$A3207,-1,0),Data!$A3207)+Data!$A3207+IF(ISNUMBER(OFFSET(Data!$A3207,1,0)), OFFSET(Data!$A3207,1,0),Data!$A3207))/3</f>
        <v>705.33333333333337</v>
      </c>
      <c r="C3207">
        <f ca="1">IF(ISNUMBER(OFFSET(Data!$A3207,-1,0)),OFFSET(Data!$A3207,-1,0),Data!$A3207)*0.25+Data!$A3207*0.5+IF(ISNUMBER(OFFSET(Data!$A3207,1,0)), OFFSET(Data!$A3207,1,0),Data!$A3207)*0.25</f>
        <v>705.5</v>
      </c>
      <c r="D3207">
        <f t="shared" si="149"/>
        <v>707.5</v>
      </c>
      <c r="E3207">
        <f t="shared" si="150"/>
        <v>707.00352188826173</v>
      </c>
      <c r="F3207">
        <f t="shared" si="151"/>
        <v>706.94281167284953</v>
      </c>
    </row>
    <row r="3208" spans="1:6" x14ac:dyDescent="0.25">
      <c r="A3208">
        <v>704</v>
      </c>
      <c r="B3208">
        <f ca="1">(IF(ISNUMBER(OFFSET(Data!$A3208,-1,0)),OFFSET(Data!$A3208,-1,0),Data!$A3208)+Data!$A3208+IF(ISNUMBER(OFFSET(Data!$A3208,1,0)), OFFSET(Data!$A3208,1,0),Data!$A3208))/3</f>
        <v>705.66666666666663</v>
      </c>
      <c r="C3208">
        <f ca="1">IF(ISNUMBER(OFFSET(Data!$A3208,-1,0)),OFFSET(Data!$A3208,-1,0),Data!$A3208)*0.25+Data!$A3208*0.5+IF(ISNUMBER(OFFSET(Data!$A3208,1,0)), OFFSET(Data!$A3208,1,0),Data!$A3208)*0.25</f>
        <v>705.25</v>
      </c>
      <c r="D3208">
        <f t="shared" si="149"/>
        <v>707</v>
      </c>
      <c r="E3208">
        <f t="shared" si="150"/>
        <v>706.90316969943558</v>
      </c>
      <c r="F3208">
        <f t="shared" si="151"/>
        <v>706.6599681709946</v>
      </c>
    </row>
    <row r="3209" spans="1:6" x14ac:dyDescent="0.25">
      <c r="A3209">
        <v>707</v>
      </c>
      <c r="B3209">
        <f ca="1">(IF(ISNUMBER(OFFSET(Data!$A3209,-1,0)),OFFSET(Data!$A3209,-1,0),Data!$A3209)+Data!$A3209+IF(ISNUMBER(OFFSET(Data!$A3209,1,0)), OFFSET(Data!$A3209,1,0),Data!$A3209))/3</f>
        <v>706</v>
      </c>
      <c r="C3209">
        <f ca="1">IF(ISNUMBER(OFFSET(Data!$A3209,-1,0)),OFFSET(Data!$A3209,-1,0),Data!$A3209)*0.25+Data!$A3209*0.5+IF(ISNUMBER(OFFSET(Data!$A3209,1,0)), OFFSET(Data!$A3209,1,0),Data!$A3209)*0.25</f>
        <v>706.25</v>
      </c>
      <c r="D3209">
        <f t="shared" si="149"/>
        <v>706.9</v>
      </c>
      <c r="E3209">
        <f t="shared" si="150"/>
        <v>706.61285272949203</v>
      </c>
      <c r="F3209">
        <f t="shared" si="151"/>
        <v>705.86197771969614</v>
      </c>
    </row>
    <row r="3210" spans="1:6" x14ac:dyDescent="0.25">
      <c r="A3210">
        <v>707</v>
      </c>
      <c r="B3210">
        <f ca="1">(IF(ISNUMBER(OFFSET(Data!$A3210,-1,0)),OFFSET(Data!$A3210,-1,0),Data!$A3210)+Data!$A3210+IF(ISNUMBER(OFFSET(Data!$A3210,1,0)), OFFSET(Data!$A3210,1,0),Data!$A3210))/3</f>
        <v>707.33333333333337</v>
      </c>
      <c r="C3210">
        <f ca="1">IF(ISNUMBER(OFFSET(Data!$A3210,-1,0)),OFFSET(Data!$A3210,-1,0),Data!$A3210)*0.25+Data!$A3210*0.5+IF(ISNUMBER(OFFSET(Data!$A3210,1,0)), OFFSET(Data!$A3210,1,0),Data!$A3210)*0.25</f>
        <v>707.25</v>
      </c>
      <c r="D3210">
        <f t="shared" si="149"/>
        <v>706.9</v>
      </c>
      <c r="E3210">
        <f t="shared" si="150"/>
        <v>706.65156745654292</v>
      </c>
      <c r="F3210">
        <f t="shared" si="151"/>
        <v>706.20338440378725</v>
      </c>
    </row>
    <row r="3211" spans="1:6" x14ac:dyDescent="0.25">
      <c r="A3211">
        <v>708</v>
      </c>
      <c r="B3211">
        <f ca="1">(IF(ISNUMBER(OFFSET(Data!$A3211,-1,0)),OFFSET(Data!$A3211,-1,0),Data!$A3211)+Data!$A3211+IF(ISNUMBER(OFFSET(Data!$A3211,1,0)), OFFSET(Data!$A3211,1,0),Data!$A3211))/3</f>
        <v>707.33333333333337</v>
      </c>
      <c r="C3211">
        <f ca="1">IF(ISNUMBER(OFFSET(Data!$A3211,-1,0)),OFFSET(Data!$A3211,-1,0),Data!$A3211)*0.25+Data!$A3211*0.5+IF(ISNUMBER(OFFSET(Data!$A3211,1,0)), OFFSET(Data!$A3211,1,0),Data!$A3211)*0.25</f>
        <v>707.5</v>
      </c>
      <c r="D3211">
        <f t="shared" ref="D3211:D3274" si="152">AVERAGE(A3202:A3211)</f>
        <v>706.7</v>
      </c>
      <c r="E3211">
        <f t="shared" si="150"/>
        <v>706.68641071088871</v>
      </c>
      <c r="F3211">
        <f t="shared" si="151"/>
        <v>706.442369082651</v>
      </c>
    </row>
    <row r="3212" spans="1:6" x14ac:dyDescent="0.25">
      <c r="A3212">
        <v>707</v>
      </c>
      <c r="B3212">
        <f ca="1">(IF(ISNUMBER(OFFSET(Data!$A3212,-1,0)),OFFSET(Data!$A3212,-1,0),Data!$A3212)+Data!$A3212+IF(ISNUMBER(OFFSET(Data!$A3212,1,0)), OFFSET(Data!$A3212,1,0),Data!$A3212))/3</f>
        <v>707.66666666666663</v>
      </c>
      <c r="C3212">
        <f ca="1">IF(ISNUMBER(OFFSET(Data!$A3212,-1,0)),OFFSET(Data!$A3212,-1,0),Data!$A3212)*0.25+Data!$A3212*0.5+IF(ISNUMBER(OFFSET(Data!$A3212,1,0)), OFFSET(Data!$A3212,1,0),Data!$A3212)*0.25</f>
        <v>707.5</v>
      </c>
      <c r="D3212">
        <f t="shared" si="152"/>
        <v>706.6</v>
      </c>
      <c r="E3212">
        <f t="shared" si="150"/>
        <v>706.81776963979985</v>
      </c>
      <c r="F3212">
        <f t="shared" si="151"/>
        <v>706.90965835785562</v>
      </c>
    </row>
    <row r="3213" spans="1:6" x14ac:dyDescent="0.25">
      <c r="A3213">
        <v>708</v>
      </c>
      <c r="B3213">
        <f ca="1">(IF(ISNUMBER(OFFSET(Data!$A3213,-1,0)),OFFSET(Data!$A3213,-1,0),Data!$A3213)+Data!$A3213+IF(ISNUMBER(OFFSET(Data!$A3213,1,0)), OFFSET(Data!$A3213,1,0),Data!$A3213))/3</f>
        <v>707.33333333333337</v>
      </c>
      <c r="C3213">
        <f ca="1">IF(ISNUMBER(OFFSET(Data!$A3213,-1,0)),OFFSET(Data!$A3213,-1,0),Data!$A3213)*0.25+Data!$A3213*0.5+IF(ISNUMBER(OFFSET(Data!$A3213,1,0)), OFFSET(Data!$A3213,1,0),Data!$A3213)*0.25</f>
        <v>707.5</v>
      </c>
      <c r="D3213">
        <f t="shared" si="152"/>
        <v>706.7</v>
      </c>
      <c r="E3213">
        <f t="shared" si="150"/>
        <v>706.83599267581997</v>
      </c>
      <c r="F3213">
        <f t="shared" si="151"/>
        <v>706.9367608504989</v>
      </c>
    </row>
    <row r="3214" spans="1:6" x14ac:dyDescent="0.25">
      <c r="A3214">
        <v>707</v>
      </c>
      <c r="B3214">
        <f ca="1">(IF(ISNUMBER(OFFSET(Data!$A3214,-1,0)),OFFSET(Data!$A3214,-1,0),Data!$A3214)+Data!$A3214+IF(ISNUMBER(OFFSET(Data!$A3214,1,0)), OFFSET(Data!$A3214,1,0),Data!$A3214))/3</f>
        <v>707.33333333333337</v>
      </c>
      <c r="C3214">
        <f ca="1">IF(ISNUMBER(OFFSET(Data!$A3214,-1,0)),OFFSET(Data!$A3214,-1,0),Data!$A3214)*0.25+Data!$A3214*0.5+IF(ISNUMBER(OFFSET(Data!$A3214,1,0)), OFFSET(Data!$A3214,1,0),Data!$A3214)*0.25</f>
        <v>707.25</v>
      </c>
      <c r="D3214">
        <f t="shared" si="152"/>
        <v>706.7</v>
      </c>
      <c r="E3214">
        <f t="shared" si="150"/>
        <v>706.95239340823798</v>
      </c>
      <c r="F3214">
        <f t="shared" si="151"/>
        <v>707.25573259534917</v>
      </c>
    </row>
    <row r="3215" spans="1:6" x14ac:dyDescent="0.25">
      <c r="A3215">
        <v>707</v>
      </c>
      <c r="B3215">
        <f ca="1">(IF(ISNUMBER(OFFSET(Data!$A3215,-1,0)),OFFSET(Data!$A3215,-1,0),Data!$A3215)+Data!$A3215+IF(ISNUMBER(OFFSET(Data!$A3215,1,0)), OFFSET(Data!$A3215,1,0),Data!$A3215))/3</f>
        <v>707</v>
      </c>
      <c r="C3215">
        <f ca="1">IF(ISNUMBER(OFFSET(Data!$A3215,-1,0)),OFFSET(Data!$A3215,-1,0),Data!$A3215)*0.25+Data!$A3215*0.5+IF(ISNUMBER(OFFSET(Data!$A3215,1,0)), OFFSET(Data!$A3215,1,0),Data!$A3215)*0.25</f>
        <v>707</v>
      </c>
      <c r="D3215">
        <f t="shared" si="152"/>
        <v>706.7</v>
      </c>
      <c r="E3215">
        <f t="shared" si="150"/>
        <v>706.95715406741419</v>
      </c>
      <c r="F3215">
        <f t="shared" si="151"/>
        <v>707.17901281674438</v>
      </c>
    </row>
    <row r="3216" spans="1:6" x14ac:dyDescent="0.25">
      <c r="A3216">
        <v>707</v>
      </c>
      <c r="B3216">
        <f ca="1">(IF(ISNUMBER(OFFSET(Data!$A3216,-1,0)),OFFSET(Data!$A3216,-1,0),Data!$A3216)+Data!$A3216+IF(ISNUMBER(OFFSET(Data!$A3216,1,0)), OFFSET(Data!$A3216,1,0),Data!$A3216))/3</f>
        <v>706.66666666666663</v>
      </c>
      <c r="C3216">
        <f ca="1">IF(ISNUMBER(OFFSET(Data!$A3216,-1,0)),OFFSET(Data!$A3216,-1,0),Data!$A3216)*0.25+Data!$A3216*0.5+IF(ISNUMBER(OFFSET(Data!$A3216,1,0)), OFFSET(Data!$A3216,1,0),Data!$A3216)*0.25</f>
        <v>706.75</v>
      </c>
      <c r="D3216">
        <f t="shared" si="152"/>
        <v>706.8</v>
      </c>
      <c r="E3216">
        <f t="shared" si="150"/>
        <v>706.9614386606728</v>
      </c>
      <c r="F3216">
        <f t="shared" si="151"/>
        <v>707.12530897172098</v>
      </c>
    </row>
    <row r="3217" spans="1:6" x14ac:dyDescent="0.25">
      <c r="A3217">
        <v>706</v>
      </c>
      <c r="B3217">
        <f ca="1">(IF(ISNUMBER(OFFSET(Data!$A3217,-1,0)),OFFSET(Data!$A3217,-1,0),Data!$A3217)+Data!$A3217+IF(ISNUMBER(OFFSET(Data!$A3217,1,0)), OFFSET(Data!$A3217,1,0),Data!$A3217))/3</f>
        <v>706.66666666666663</v>
      </c>
      <c r="C3217">
        <f ca="1">IF(ISNUMBER(OFFSET(Data!$A3217,-1,0)),OFFSET(Data!$A3217,-1,0),Data!$A3217)*0.25+Data!$A3217*0.5+IF(ISNUMBER(OFFSET(Data!$A3217,1,0)), OFFSET(Data!$A3217,1,0),Data!$A3217)*0.25</f>
        <v>706.5</v>
      </c>
      <c r="D3217">
        <f t="shared" si="152"/>
        <v>706.8</v>
      </c>
      <c r="E3217">
        <f t="shared" si="150"/>
        <v>706.9652947946056</v>
      </c>
      <c r="F3217">
        <f t="shared" si="151"/>
        <v>707.08771628020463</v>
      </c>
    </row>
    <row r="3218" spans="1:6" x14ac:dyDescent="0.25">
      <c r="A3218">
        <v>707</v>
      </c>
      <c r="B3218">
        <f ca="1">(IF(ISNUMBER(OFFSET(Data!$A3218,-1,0)),OFFSET(Data!$A3218,-1,0),Data!$A3218)+Data!$A3218+IF(ISNUMBER(OFFSET(Data!$A3218,1,0)), OFFSET(Data!$A3218,1,0),Data!$A3218))/3</f>
        <v>706.33333333333337</v>
      </c>
      <c r="C3218">
        <f ca="1">IF(ISNUMBER(OFFSET(Data!$A3218,-1,0)),OFFSET(Data!$A3218,-1,0),Data!$A3218)*0.25+Data!$A3218*0.5+IF(ISNUMBER(OFFSET(Data!$A3218,1,0)), OFFSET(Data!$A3218,1,0),Data!$A3218)*0.25</f>
        <v>706.5</v>
      </c>
      <c r="D3218">
        <f t="shared" si="152"/>
        <v>707.1</v>
      </c>
      <c r="E3218">
        <f t="shared" si="150"/>
        <v>706.86876531514508</v>
      </c>
      <c r="F3218">
        <f t="shared" si="151"/>
        <v>706.76140139614324</v>
      </c>
    </row>
    <row r="3219" spans="1:6" x14ac:dyDescent="0.25">
      <c r="A3219">
        <v>706</v>
      </c>
      <c r="B3219">
        <f ca="1">(IF(ISNUMBER(OFFSET(Data!$A3219,-1,0)),OFFSET(Data!$A3219,-1,0),Data!$A3219)+Data!$A3219+IF(ISNUMBER(OFFSET(Data!$A3219,1,0)), OFFSET(Data!$A3219,1,0),Data!$A3219))/3</f>
        <v>706.66666666666663</v>
      </c>
      <c r="C3219">
        <f ca="1">IF(ISNUMBER(OFFSET(Data!$A3219,-1,0)),OFFSET(Data!$A3219,-1,0),Data!$A3219)*0.25+Data!$A3219*0.5+IF(ISNUMBER(OFFSET(Data!$A3219,1,0)), OFFSET(Data!$A3219,1,0),Data!$A3219)*0.25</f>
        <v>706.5</v>
      </c>
      <c r="D3219">
        <f t="shared" si="152"/>
        <v>707</v>
      </c>
      <c r="E3219">
        <f t="shared" si="150"/>
        <v>706.88188878363064</v>
      </c>
      <c r="F3219">
        <f t="shared" si="151"/>
        <v>706.83298097730028</v>
      </c>
    </row>
    <row r="3220" spans="1:6" x14ac:dyDescent="0.25">
      <c r="A3220">
        <v>707</v>
      </c>
      <c r="B3220">
        <f ca="1">(IF(ISNUMBER(OFFSET(Data!$A3220,-1,0)),OFFSET(Data!$A3220,-1,0),Data!$A3220)+Data!$A3220+IF(ISNUMBER(OFFSET(Data!$A3220,1,0)), OFFSET(Data!$A3220,1,0),Data!$A3220))/3</f>
        <v>706.66666666666663</v>
      </c>
      <c r="C3220">
        <f ca="1">IF(ISNUMBER(OFFSET(Data!$A3220,-1,0)),OFFSET(Data!$A3220,-1,0),Data!$A3220)*0.25+Data!$A3220*0.5+IF(ISNUMBER(OFFSET(Data!$A3220,1,0)), OFFSET(Data!$A3220,1,0),Data!$A3220)*0.25</f>
        <v>706.75</v>
      </c>
      <c r="D3220">
        <f t="shared" si="152"/>
        <v>707</v>
      </c>
      <c r="E3220">
        <f t="shared" si="150"/>
        <v>706.79369990526766</v>
      </c>
      <c r="F3220">
        <f t="shared" si="151"/>
        <v>706.58308668411019</v>
      </c>
    </row>
    <row r="3221" spans="1:6" x14ac:dyDescent="0.25">
      <c r="A3221">
        <v>707</v>
      </c>
      <c r="B3221">
        <f ca="1">(IF(ISNUMBER(OFFSET(Data!$A3221,-1,0)),OFFSET(Data!$A3221,-1,0),Data!$A3221)+Data!$A3221+IF(ISNUMBER(OFFSET(Data!$A3221,1,0)), OFFSET(Data!$A3221,1,0),Data!$A3221))/3</f>
        <v>706.33333333333337</v>
      </c>
      <c r="C3221">
        <f ca="1">IF(ISNUMBER(OFFSET(Data!$A3221,-1,0)),OFFSET(Data!$A3221,-1,0),Data!$A3221)*0.25+Data!$A3221*0.5+IF(ISNUMBER(OFFSET(Data!$A3221,1,0)), OFFSET(Data!$A3221,1,0),Data!$A3221)*0.25</f>
        <v>706.5</v>
      </c>
      <c r="D3221">
        <f t="shared" si="152"/>
        <v>706.9</v>
      </c>
      <c r="E3221">
        <f t="shared" si="150"/>
        <v>706.81432991474094</v>
      </c>
      <c r="F3221">
        <f t="shared" si="151"/>
        <v>706.70816067887711</v>
      </c>
    </row>
    <row r="3222" spans="1:6" x14ac:dyDescent="0.25">
      <c r="A3222">
        <v>705</v>
      </c>
      <c r="B3222">
        <f ca="1">(IF(ISNUMBER(OFFSET(Data!$A3222,-1,0)),OFFSET(Data!$A3222,-1,0),Data!$A3222)+Data!$A3222+IF(ISNUMBER(OFFSET(Data!$A3222,1,0)), OFFSET(Data!$A3222,1,0),Data!$A3222))/3</f>
        <v>706</v>
      </c>
      <c r="C3222">
        <f ca="1">IF(ISNUMBER(OFFSET(Data!$A3222,-1,0)),OFFSET(Data!$A3222,-1,0),Data!$A3222)*0.25+Data!$A3222*0.5+IF(ISNUMBER(OFFSET(Data!$A3222,1,0)), OFFSET(Data!$A3222,1,0),Data!$A3222)*0.25</f>
        <v>705.75</v>
      </c>
      <c r="D3222">
        <f t="shared" si="152"/>
        <v>706.7</v>
      </c>
      <c r="E3222">
        <f t="shared" si="150"/>
        <v>706.83289692326696</v>
      </c>
      <c r="F3222">
        <f t="shared" si="151"/>
        <v>706.79571247521392</v>
      </c>
    </row>
    <row r="3223" spans="1:6" x14ac:dyDescent="0.25">
      <c r="A3223">
        <v>706</v>
      </c>
      <c r="B3223">
        <f ca="1">(IF(ISNUMBER(OFFSET(Data!$A3223,-1,0)),OFFSET(Data!$A3223,-1,0),Data!$A3223)+Data!$A3223+IF(ISNUMBER(OFFSET(Data!$A3223,1,0)), OFFSET(Data!$A3223,1,0),Data!$A3223))/3</f>
        <v>706</v>
      </c>
      <c r="C3223">
        <f ca="1">IF(ISNUMBER(OFFSET(Data!$A3223,-1,0)),OFFSET(Data!$A3223,-1,0),Data!$A3223)*0.25+Data!$A3223*0.5+IF(ISNUMBER(OFFSET(Data!$A3223,1,0)), OFFSET(Data!$A3223,1,0),Data!$A3223)*0.25</f>
        <v>706</v>
      </c>
      <c r="D3223">
        <f t="shared" si="152"/>
        <v>706.5</v>
      </c>
      <c r="E3223">
        <f t="shared" si="150"/>
        <v>706.64960723094032</v>
      </c>
      <c r="F3223">
        <f t="shared" si="151"/>
        <v>706.25699873264966</v>
      </c>
    </row>
    <row r="3224" spans="1:6" x14ac:dyDescent="0.25">
      <c r="A3224">
        <v>707</v>
      </c>
      <c r="B3224">
        <f ca="1">(IF(ISNUMBER(OFFSET(Data!$A3224,-1,0)),OFFSET(Data!$A3224,-1,0),Data!$A3224)+Data!$A3224+IF(ISNUMBER(OFFSET(Data!$A3224,1,0)), OFFSET(Data!$A3224,1,0),Data!$A3224))/3</f>
        <v>706.66666666666663</v>
      </c>
      <c r="C3224">
        <f ca="1">IF(ISNUMBER(OFFSET(Data!$A3224,-1,0)),OFFSET(Data!$A3224,-1,0),Data!$A3224)*0.25+Data!$A3224*0.5+IF(ISNUMBER(OFFSET(Data!$A3224,1,0)), OFFSET(Data!$A3224,1,0),Data!$A3224)*0.25</f>
        <v>706.75</v>
      </c>
      <c r="D3224">
        <f t="shared" si="152"/>
        <v>706.5</v>
      </c>
      <c r="E3224">
        <f t="shared" si="150"/>
        <v>706.58464650784629</v>
      </c>
      <c r="F3224">
        <f t="shared" si="151"/>
        <v>706.17989911285474</v>
      </c>
    </row>
    <row r="3225" spans="1:6" x14ac:dyDescent="0.25">
      <c r="A3225">
        <v>707</v>
      </c>
      <c r="B3225">
        <f ca="1">(IF(ISNUMBER(OFFSET(Data!$A3225,-1,0)),OFFSET(Data!$A3225,-1,0),Data!$A3225)+Data!$A3225+IF(ISNUMBER(OFFSET(Data!$A3225,1,0)), OFFSET(Data!$A3225,1,0),Data!$A3225))/3</f>
        <v>707.66666666666663</v>
      </c>
      <c r="C3225">
        <f ca="1">IF(ISNUMBER(OFFSET(Data!$A3225,-1,0)),OFFSET(Data!$A3225,-1,0),Data!$A3225)*0.25+Data!$A3225*0.5+IF(ISNUMBER(OFFSET(Data!$A3225,1,0)), OFFSET(Data!$A3225,1,0),Data!$A3225)*0.25</f>
        <v>707.5</v>
      </c>
      <c r="D3225">
        <f t="shared" si="152"/>
        <v>706.5</v>
      </c>
      <c r="E3225">
        <f t="shared" si="150"/>
        <v>706.62618185706174</v>
      </c>
      <c r="F3225">
        <f t="shared" si="151"/>
        <v>706.42592937899826</v>
      </c>
    </row>
    <row r="3226" spans="1:6" x14ac:dyDescent="0.25">
      <c r="A3226">
        <v>709</v>
      </c>
      <c r="B3226">
        <f ca="1">(IF(ISNUMBER(OFFSET(Data!$A3226,-1,0)),OFFSET(Data!$A3226,-1,0),Data!$A3226)+Data!$A3226+IF(ISNUMBER(OFFSET(Data!$A3226,1,0)), OFFSET(Data!$A3226,1,0),Data!$A3226))/3</f>
        <v>708.33333333333337</v>
      </c>
      <c r="C3226">
        <f ca="1">IF(ISNUMBER(OFFSET(Data!$A3226,-1,0)),OFFSET(Data!$A3226,-1,0),Data!$A3226)*0.25+Data!$A3226*0.5+IF(ISNUMBER(OFFSET(Data!$A3226,1,0)), OFFSET(Data!$A3226,1,0),Data!$A3226)*0.25</f>
        <v>708.5</v>
      </c>
      <c r="D3226">
        <f t="shared" si="152"/>
        <v>706.7</v>
      </c>
      <c r="E3226">
        <f t="shared" si="150"/>
        <v>706.66356367135563</v>
      </c>
      <c r="F3226">
        <f t="shared" si="151"/>
        <v>706.59815056529874</v>
      </c>
    </row>
    <row r="3227" spans="1:6" x14ac:dyDescent="0.25">
      <c r="A3227">
        <v>709</v>
      </c>
      <c r="B3227">
        <f ca="1">(IF(ISNUMBER(OFFSET(Data!$A3227,-1,0)),OFFSET(Data!$A3227,-1,0),Data!$A3227)+Data!$A3227+IF(ISNUMBER(OFFSET(Data!$A3227,1,0)), OFFSET(Data!$A3227,1,0),Data!$A3227))/3</f>
        <v>708.33333333333337</v>
      </c>
      <c r="C3227">
        <f ca="1">IF(ISNUMBER(OFFSET(Data!$A3227,-1,0)),OFFSET(Data!$A3227,-1,0),Data!$A3227)*0.25+Data!$A3227*0.5+IF(ISNUMBER(OFFSET(Data!$A3227,1,0)), OFFSET(Data!$A3227,1,0),Data!$A3227)*0.25</f>
        <v>708.5</v>
      </c>
      <c r="D3227">
        <f t="shared" si="152"/>
        <v>707</v>
      </c>
      <c r="E3227">
        <f t="shared" si="150"/>
        <v>706.89720730422005</v>
      </c>
      <c r="F3227">
        <f t="shared" si="151"/>
        <v>707.318705395709</v>
      </c>
    </row>
    <row r="3228" spans="1:6" x14ac:dyDescent="0.25">
      <c r="A3228">
        <v>707</v>
      </c>
      <c r="B3228">
        <f ca="1">(IF(ISNUMBER(OFFSET(Data!$A3228,-1,0)),OFFSET(Data!$A3228,-1,0),Data!$A3228)+Data!$A3228+IF(ISNUMBER(OFFSET(Data!$A3228,1,0)), OFFSET(Data!$A3228,1,0),Data!$A3228))/3</f>
        <v>707.33333333333337</v>
      </c>
      <c r="C3228">
        <f ca="1">IF(ISNUMBER(OFFSET(Data!$A3228,-1,0)),OFFSET(Data!$A3228,-1,0),Data!$A3228)*0.25+Data!$A3228*0.5+IF(ISNUMBER(OFFSET(Data!$A3228,1,0)), OFFSET(Data!$A3228,1,0),Data!$A3228)*0.25</f>
        <v>707.25</v>
      </c>
      <c r="D3228">
        <f t="shared" si="152"/>
        <v>707</v>
      </c>
      <c r="E3228">
        <f t="shared" si="150"/>
        <v>707.10748657379804</v>
      </c>
      <c r="F3228">
        <f t="shared" si="151"/>
        <v>707.8230937769963</v>
      </c>
    </row>
    <row r="3229" spans="1:6" x14ac:dyDescent="0.25">
      <c r="A3229">
        <v>706</v>
      </c>
      <c r="B3229">
        <f ca="1">(IF(ISNUMBER(OFFSET(Data!$A3229,-1,0)),OFFSET(Data!$A3229,-1,0),Data!$A3229)+Data!$A3229+IF(ISNUMBER(OFFSET(Data!$A3229,1,0)), OFFSET(Data!$A3229,1,0),Data!$A3229))/3</f>
        <v>706.33333333333337</v>
      </c>
      <c r="C3229">
        <f ca="1">IF(ISNUMBER(OFFSET(Data!$A3229,-1,0)),OFFSET(Data!$A3229,-1,0),Data!$A3229)*0.25+Data!$A3229*0.5+IF(ISNUMBER(OFFSET(Data!$A3229,1,0)), OFFSET(Data!$A3229,1,0),Data!$A3229)*0.25</f>
        <v>706.25</v>
      </c>
      <c r="D3229">
        <f t="shared" si="152"/>
        <v>707</v>
      </c>
      <c r="E3229">
        <f t="shared" si="150"/>
        <v>707.09673791641831</v>
      </c>
      <c r="F3229">
        <f t="shared" si="151"/>
        <v>707.57616564389741</v>
      </c>
    </row>
    <row r="3230" spans="1:6" x14ac:dyDescent="0.25">
      <c r="A3230">
        <v>706</v>
      </c>
      <c r="B3230">
        <f ca="1">(IF(ISNUMBER(OFFSET(Data!$A3230,-1,0)),OFFSET(Data!$A3230,-1,0),Data!$A3230)+Data!$A3230+IF(ISNUMBER(OFFSET(Data!$A3230,1,0)), OFFSET(Data!$A3230,1,0),Data!$A3230))/3</f>
        <v>705.66666666666663</v>
      </c>
      <c r="C3230">
        <f ca="1">IF(ISNUMBER(OFFSET(Data!$A3230,-1,0)),OFFSET(Data!$A3230,-1,0),Data!$A3230)*0.25+Data!$A3230*0.5+IF(ISNUMBER(OFFSET(Data!$A3230,1,0)), OFFSET(Data!$A3230,1,0),Data!$A3230)*0.25</f>
        <v>705.75</v>
      </c>
      <c r="D3230">
        <f t="shared" si="152"/>
        <v>706.9</v>
      </c>
      <c r="E3230">
        <f t="shared" si="150"/>
        <v>706.98706412477657</v>
      </c>
      <c r="F3230">
        <f t="shared" si="151"/>
        <v>707.10331595072819</v>
      </c>
    </row>
    <row r="3231" spans="1:6" x14ac:dyDescent="0.25">
      <c r="A3231">
        <v>705</v>
      </c>
      <c r="B3231">
        <f ca="1">(IF(ISNUMBER(OFFSET(Data!$A3231,-1,0)),OFFSET(Data!$A3231,-1,0),Data!$A3231)+Data!$A3231+IF(ISNUMBER(OFFSET(Data!$A3231,1,0)), OFFSET(Data!$A3231,1,0),Data!$A3231))/3</f>
        <v>705.66666666666663</v>
      </c>
      <c r="C3231">
        <f ca="1">IF(ISNUMBER(OFFSET(Data!$A3231,-1,0)),OFFSET(Data!$A3231,-1,0),Data!$A3231)*0.25+Data!$A3231*0.5+IF(ISNUMBER(OFFSET(Data!$A3231,1,0)), OFFSET(Data!$A3231,1,0),Data!$A3231)*0.25</f>
        <v>705.5</v>
      </c>
      <c r="D3231">
        <f t="shared" si="152"/>
        <v>706.7</v>
      </c>
      <c r="E3231">
        <f t="shared" si="150"/>
        <v>706.8883577122989</v>
      </c>
      <c r="F3231">
        <f t="shared" si="151"/>
        <v>706.77232116550965</v>
      </c>
    </row>
    <row r="3232" spans="1:6" x14ac:dyDescent="0.25">
      <c r="A3232">
        <v>706</v>
      </c>
      <c r="B3232">
        <f ca="1">(IF(ISNUMBER(OFFSET(Data!$A3232,-1,0)),OFFSET(Data!$A3232,-1,0),Data!$A3232)+Data!$A3232+IF(ISNUMBER(OFFSET(Data!$A3232,1,0)), OFFSET(Data!$A3232,1,0),Data!$A3232))/3</f>
        <v>705</v>
      </c>
      <c r="C3232">
        <f ca="1">IF(ISNUMBER(OFFSET(Data!$A3232,-1,0)),OFFSET(Data!$A3232,-1,0),Data!$A3232)*0.25+Data!$A3232*0.5+IF(ISNUMBER(OFFSET(Data!$A3232,1,0)), OFFSET(Data!$A3232,1,0),Data!$A3232)*0.25</f>
        <v>705.25</v>
      </c>
      <c r="D3232">
        <f t="shared" si="152"/>
        <v>706.8</v>
      </c>
      <c r="E3232">
        <f t="shared" si="150"/>
        <v>706.69952194106907</v>
      </c>
      <c r="F3232">
        <f t="shared" si="151"/>
        <v>706.24062481585679</v>
      </c>
    </row>
    <row r="3233" spans="1:6" x14ac:dyDescent="0.25">
      <c r="A3233">
        <v>704</v>
      </c>
      <c r="B3233">
        <f ca="1">(IF(ISNUMBER(OFFSET(Data!$A3233,-1,0)),OFFSET(Data!$A3233,-1,0),Data!$A3233)+Data!$A3233+IF(ISNUMBER(OFFSET(Data!$A3233,1,0)), OFFSET(Data!$A3233,1,0),Data!$A3233))/3</f>
        <v>705.33333333333337</v>
      </c>
      <c r="C3233">
        <f ca="1">IF(ISNUMBER(OFFSET(Data!$A3233,-1,0)),OFFSET(Data!$A3233,-1,0),Data!$A3233)*0.25+Data!$A3233*0.5+IF(ISNUMBER(OFFSET(Data!$A3233,1,0)), OFFSET(Data!$A3233,1,0),Data!$A3233)*0.25</f>
        <v>705</v>
      </c>
      <c r="D3233">
        <f t="shared" si="152"/>
        <v>706.6</v>
      </c>
      <c r="E3233">
        <f t="shared" si="150"/>
        <v>706.62956974696215</v>
      </c>
      <c r="F3233">
        <f t="shared" si="151"/>
        <v>706.16843737109969</v>
      </c>
    </row>
    <row r="3234" spans="1:6" x14ac:dyDescent="0.25">
      <c r="A3234">
        <v>706</v>
      </c>
      <c r="B3234">
        <f ca="1">(IF(ISNUMBER(OFFSET(Data!$A3234,-1,0)),OFFSET(Data!$A3234,-1,0),Data!$A3234)+Data!$A3234+IF(ISNUMBER(OFFSET(Data!$A3234,1,0)), OFFSET(Data!$A3234,1,0),Data!$A3234))/3</f>
        <v>705</v>
      </c>
      <c r="C3234">
        <f ca="1">IF(ISNUMBER(OFFSET(Data!$A3234,-1,0)),OFFSET(Data!$A3234,-1,0),Data!$A3234)*0.25+Data!$A3234*0.5+IF(ISNUMBER(OFFSET(Data!$A3234,1,0)), OFFSET(Data!$A3234,1,0),Data!$A3234)*0.25</f>
        <v>705.25</v>
      </c>
      <c r="D3234">
        <f t="shared" si="152"/>
        <v>706.5</v>
      </c>
      <c r="E3234">
        <f t="shared" si="150"/>
        <v>706.36661277226597</v>
      </c>
      <c r="F3234">
        <f t="shared" si="151"/>
        <v>705.51790615976972</v>
      </c>
    </row>
    <row r="3235" spans="1:6" x14ac:dyDescent="0.25">
      <c r="A3235">
        <v>705</v>
      </c>
      <c r="B3235">
        <f ca="1">(IF(ISNUMBER(OFFSET(Data!$A3235,-1,0)),OFFSET(Data!$A3235,-1,0),Data!$A3235)+Data!$A3235+IF(ISNUMBER(OFFSET(Data!$A3235,1,0)), OFFSET(Data!$A3235,1,0),Data!$A3235))/3</f>
        <v>705.66666666666663</v>
      </c>
      <c r="C3235">
        <f ca="1">IF(ISNUMBER(OFFSET(Data!$A3235,-1,0)),OFFSET(Data!$A3235,-1,0),Data!$A3235)*0.25+Data!$A3235*0.5+IF(ISNUMBER(OFFSET(Data!$A3235,1,0)), OFFSET(Data!$A3235,1,0),Data!$A3235)*0.25</f>
        <v>705.5</v>
      </c>
      <c r="D3235">
        <f t="shared" si="152"/>
        <v>706.3</v>
      </c>
      <c r="E3235">
        <f t="shared" si="150"/>
        <v>706.32995149503938</v>
      </c>
      <c r="F3235">
        <f t="shared" si="151"/>
        <v>705.66253431183873</v>
      </c>
    </row>
    <row r="3236" spans="1:6" x14ac:dyDescent="0.25">
      <c r="A3236">
        <v>706</v>
      </c>
      <c r="B3236">
        <f ca="1">(IF(ISNUMBER(OFFSET(Data!$A3236,-1,0)),OFFSET(Data!$A3236,-1,0),Data!$A3236)+Data!$A3236+IF(ISNUMBER(OFFSET(Data!$A3236,1,0)), OFFSET(Data!$A3236,1,0),Data!$A3236))/3</f>
        <v>704.66666666666663</v>
      </c>
      <c r="C3236">
        <f ca="1">IF(ISNUMBER(OFFSET(Data!$A3236,-1,0)),OFFSET(Data!$A3236,-1,0),Data!$A3236)*0.25+Data!$A3236*0.5+IF(ISNUMBER(OFFSET(Data!$A3236,1,0)), OFFSET(Data!$A3236,1,0),Data!$A3236)*0.25</f>
        <v>705</v>
      </c>
      <c r="D3236">
        <f t="shared" si="152"/>
        <v>706</v>
      </c>
      <c r="E3236">
        <f t="shared" si="150"/>
        <v>706.19695634553545</v>
      </c>
      <c r="F3236">
        <f t="shared" si="151"/>
        <v>705.46377401828704</v>
      </c>
    </row>
    <row r="3237" spans="1:6" x14ac:dyDescent="0.25">
      <c r="A3237">
        <v>703</v>
      </c>
      <c r="B3237">
        <f ca="1">(IF(ISNUMBER(OFFSET(Data!$A3237,-1,0)),OFFSET(Data!$A3237,-1,0),Data!$A3237)+Data!$A3237+IF(ISNUMBER(OFFSET(Data!$A3237,1,0)), OFFSET(Data!$A3237,1,0),Data!$A3237))/3</f>
        <v>705.66666666666663</v>
      </c>
      <c r="C3237">
        <f ca="1">IF(ISNUMBER(OFFSET(Data!$A3237,-1,0)),OFFSET(Data!$A3237,-1,0),Data!$A3237)*0.25+Data!$A3237*0.5+IF(ISNUMBER(OFFSET(Data!$A3237,1,0)), OFFSET(Data!$A3237,1,0),Data!$A3237)*0.25</f>
        <v>705</v>
      </c>
      <c r="D3237">
        <f t="shared" si="152"/>
        <v>705.4</v>
      </c>
      <c r="E3237">
        <f t="shared" si="150"/>
        <v>706.17726071098195</v>
      </c>
      <c r="F3237">
        <f t="shared" si="151"/>
        <v>705.62464181280086</v>
      </c>
    </row>
    <row r="3238" spans="1:6" x14ac:dyDescent="0.25">
      <c r="A3238">
        <v>708</v>
      </c>
      <c r="B3238">
        <f ca="1">(IF(ISNUMBER(OFFSET(Data!$A3238,-1,0)),OFFSET(Data!$A3238,-1,0),Data!$A3238)+Data!$A3238+IF(ISNUMBER(OFFSET(Data!$A3238,1,0)), OFFSET(Data!$A3238,1,0),Data!$A3238))/3</f>
        <v>705.66666666666663</v>
      </c>
      <c r="C3238">
        <f ca="1">IF(ISNUMBER(OFFSET(Data!$A3238,-1,0)),OFFSET(Data!$A3238,-1,0),Data!$A3238)*0.25+Data!$A3238*0.5+IF(ISNUMBER(OFFSET(Data!$A3238,1,0)), OFFSET(Data!$A3238,1,0),Data!$A3238)*0.25</f>
        <v>706.25</v>
      </c>
      <c r="D3238">
        <f t="shared" si="152"/>
        <v>705.5</v>
      </c>
      <c r="E3238">
        <f t="shared" si="150"/>
        <v>705.85953463988369</v>
      </c>
      <c r="F3238">
        <f t="shared" si="151"/>
        <v>704.83724926896059</v>
      </c>
    </row>
    <row r="3239" spans="1:6" x14ac:dyDescent="0.25">
      <c r="A3239">
        <v>706</v>
      </c>
      <c r="B3239">
        <f ca="1">(IF(ISNUMBER(OFFSET(Data!$A3239,-1,0)),OFFSET(Data!$A3239,-1,0),Data!$A3239)+Data!$A3239+IF(ISNUMBER(OFFSET(Data!$A3239,1,0)), OFFSET(Data!$A3239,1,0),Data!$A3239))/3</f>
        <v>706.66666666666663</v>
      </c>
      <c r="C3239">
        <f ca="1">IF(ISNUMBER(OFFSET(Data!$A3239,-1,0)),OFFSET(Data!$A3239,-1,0),Data!$A3239)*0.25+Data!$A3239*0.5+IF(ISNUMBER(OFFSET(Data!$A3239,1,0)), OFFSET(Data!$A3239,1,0),Data!$A3239)*0.25</f>
        <v>706.5</v>
      </c>
      <c r="D3239">
        <f t="shared" si="152"/>
        <v>705.5</v>
      </c>
      <c r="E3239">
        <f t="shared" si="150"/>
        <v>706.07358117589524</v>
      </c>
      <c r="F3239">
        <f t="shared" si="151"/>
        <v>705.78607448827233</v>
      </c>
    </row>
    <row r="3240" spans="1:6" x14ac:dyDescent="0.25">
      <c r="A3240">
        <v>706</v>
      </c>
      <c r="B3240">
        <f ca="1">(IF(ISNUMBER(OFFSET(Data!$A3240,-1,0)),OFFSET(Data!$A3240,-1,0),Data!$A3240)+Data!$A3240+IF(ISNUMBER(OFFSET(Data!$A3240,1,0)), OFFSET(Data!$A3240,1,0),Data!$A3240))/3</f>
        <v>706</v>
      </c>
      <c r="C3240">
        <f ca="1">IF(ISNUMBER(OFFSET(Data!$A3240,-1,0)),OFFSET(Data!$A3240,-1,0),Data!$A3240)*0.25+Data!$A3240*0.5+IF(ISNUMBER(OFFSET(Data!$A3240,1,0)), OFFSET(Data!$A3240,1,0),Data!$A3240)*0.25</f>
        <v>706</v>
      </c>
      <c r="D3240">
        <f t="shared" si="152"/>
        <v>705.5</v>
      </c>
      <c r="E3240">
        <f t="shared" si="150"/>
        <v>706.06622305830581</v>
      </c>
      <c r="F3240">
        <f t="shared" si="151"/>
        <v>705.85025214179063</v>
      </c>
    </row>
    <row r="3241" spans="1:6" x14ac:dyDescent="0.25">
      <c r="A3241">
        <v>706</v>
      </c>
      <c r="B3241">
        <f ca="1">(IF(ISNUMBER(OFFSET(Data!$A3241,-1,0)),OFFSET(Data!$A3241,-1,0),Data!$A3241)+Data!$A3241+IF(ISNUMBER(OFFSET(Data!$A3241,1,0)), OFFSET(Data!$A3241,1,0),Data!$A3241))/3</f>
        <v>706.33333333333337</v>
      </c>
      <c r="C3241">
        <f ca="1">IF(ISNUMBER(OFFSET(Data!$A3241,-1,0)),OFFSET(Data!$A3241,-1,0),Data!$A3241)*0.25+Data!$A3241*0.5+IF(ISNUMBER(OFFSET(Data!$A3241,1,0)), OFFSET(Data!$A3241,1,0),Data!$A3241)*0.25</f>
        <v>706.25</v>
      </c>
      <c r="D3241">
        <f t="shared" si="152"/>
        <v>705.6</v>
      </c>
      <c r="E3241">
        <f t="shared" si="150"/>
        <v>706.05960075247526</v>
      </c>
      <c r="F3241">
        <f t="shared" si="151"/>
        <v>705.89517649925335</v>
      </c>
    </row>
    <row r="3242" spans="1:6" x14ac:dyDescent="0.25">
      <c r="A3242">
        <v>707</v>
      </c>
      <c r="B3242">
        <f ca="1">(IF(ISNUMBER(OFFSET(Data!$A3242,-1,0)),OFFSET(Data!$A3242,-1,0),Data!$A3242)+Data!$A3242+IF(ISNUMBER(OFFSET(Data!$A3242,1,0)), OFFSET(Data!$A3242,1,0),Data!$A3242))/3</f>
        <v>706.33333333333337</v>
      </c>
      <c r="C3242">
        <f ca="1">IF(ISNUMBER(OFFSET(Data!$A3242,-1,0)),OFFSET(Data!$A3242,-1,0),Data!$A3242)*0.25+Data!$A3242*0.5+IF(ISNUMBER(OFFSET(Data!$A3242,1,0)), OFFSET(Data!$A3242,1,0),Data!$A3242)*0.25</f>
        <v>706.5</v>
      </c>
      <c r="D3242">
        <f t="shared" si="152"/>
        <v>705.7</v>
      </c>
      <c r="E3242">
        <f t="shared" si="150"/>
        <v>706.0536406772278</v>
      </c>
      <c r="F3242">
        <f t="shared" si="151"/>
        <v>705.92662354947731</v>
      </c>
    </row>
    <row r="3243" spans="1:6" x14ac:dyDescent="0.25">
      <c r="A3243">
        <v>706</v>
      </c>
      <c r="B3243">
        <f ca="1">(IF(ISNUMBER(OFFSET(Data!$A3243,-1,0)),OFFSET(Data!$A3243,-1,0),Data!$A3243)+Data!$A3243+IF(ISNUMBER(OFFSET(Data!$A3243,1,0)), OFFSET(Data!$A3243,1,0),Data!$A3243))/3</f>
        <v>708</v>
      </c>
      <c r="C3243">
        <f ca="1">IF(ISNUMBER(OFFSET(Data!$A3243,-1,0)),OFFSET(Data!$A3243,-1,0),Data!$A3243)*0.25+Data!$A3243*0.5+IF(ISNUMBER(OFFSET(Data!$A3243,1,0)), OFFSET(Data!$A3243,1,0),Data!$A3243)*0.25</f>
        <v>707.5</v>
      </c>
      <c r="D3243">
        <f t="shared" si="152"/>
        <v>705.9</v>
      </c>
      <c r="E3243">
        <f t="shared" si="150"/>
        <v>706.14827660950505</v>
      </c>
      <c r="F3243">
        <f t="shared" si="151"/>
        <v>706.24863648463406</v>
      </c>
    </row>
    <row r="3244" spans="1:6" x14ac:dyDescent="0.25">
      <c r="A3244">
        <v>711</v>
      </c>
      <c r="B3244">
        <f ca="1">(IF(ISNUMBER(OFFSET(Data!$A3244,-1,0)),OFFSET(Data!$A3244,-1,0),Data!$A3244)+Data!$A3244+IF(ISNUMBER(OFFSET(Data!$A3244,1,0)), OFFSET(Data!$A3244,1,0),Data!$A3244))/3</f>
        <v>707.33333333333337</v>
      </c>
      <c r="C3244">
        <f ca="1">IF(ISNUMBER(OFFSET(Data!$A3244,-1,0)),OFFSET(Data!$A3244,-1,0),Data!$A3244)*0.25+Data!$A3244*0.5+IF(ISNUMBER(OFFSET(Data!$A3244,1,0)), OFFSET(Data!$A3244,1,0),Data!$A3244)*0.25</f>
        <v>708.25</v>
      </c>
      <c r="D3244">
        <f t="shared" si="152"/>
        <v>706.4</v>
      </c>
      <c r="E3244">
        <f t="shared" si="150"/>
        <v>706.13344894855459</v>
      </c>
      <c r="F3244">
        <f t="shared" si="151"/>
        <v>706.17404553924382</v>
      </c>
    </row>
    <row r="3245" spans="1:6" x14ac:dyDescent="0.25">
      <c r="A3245">
        <v>705</v>
      </c>
      <c r="B3245">
        <f ca="1">(IF(ISNUMBER(OFFSET(Data!$A3245,-1,0)),OFFSET(Data!$A3245,-1,0),Data!$A3245)+Data!$A3245+IF(ISNUMBER(OFFSET(Data!$A3245,1,0)), OFFSET(Data!$A3245,1,0),Data!$A3245))/3</f>
        <v>707.33333333333337</v>
      </c>
      <c r="C3245">
        <f ca="1">IF(ISNUMBER(OFFSET(Data!$A3245,-1,0)),OFFSET(Data!$A3245,-1,0),Data!$A3245)*0.25+Data!$A3245*0.5+IF(ISNUMBER(OFFSET(Data!$A3245,1,0)), OFFSET(Data!$A3245,1,0),Data!$A3245)*0.25</f>
        <v>706.75</v>
      </c>
      <c r="D3245">
        <f t="shared" si="152"/>
        <v>706.4</v>
      </c>
      <c r="E3245">
        <f t="shared" si="150"/>
        <v>706.62010405369915</v>
      </c>
      <c r="F3245">
        <f t="shared" si="151"/>
        <v>707.62183187747064</v>
      </c>
    </row>
    <row r="3246" spans="1:6" x14ac:dyDescent="0.25">
      <c r="A3246">
        <v>706</v>
      </c>
      <c r="B3246">
        <f ca="1">(IF(ISNUMBER(OFFSET(Data!$A3246,-1,0)),OFFSET(Data!$A3246,-1,0),Data!$A3246)+Data!$A3246+IF(ISNUMBER(OFFSET(Data!$A3246,1,0)), OFFSET(Data!$A3246,1,0),Data!$A3246))/3</f>
        <v>706.33333333333337</v>
      </c>
      <c r="C3246">
        <f ca="1">IF(ISNUMBER(OFFSET(Data!$A3246,-1,0)),OFFSET(Data!$A3246,-1,0),Data!$A3246)*0.25+Data!$A3246*0.5+IF(ISNUMBER(OFFSET(Data!$A3246,1,0)), OFFSET(Data!$A3246,1,0),Data!$A3246)*0.25</f>
        <v>706.25</v>
      </c>
      <c r="D3246">
        <f t="shared" si="152"/>
        <v>706.4</v>
      </c>
      <c r="E3246">
        <f t="shared" si="150"/>
        <v>706.45809364832928</v>
      </c>
      <c r="F3246">
        <f t="shared" si="151"/>
        <v>706.8352823142294</v>
      </c>
    </row>
    <row r="3247" spans="1:6" x14ac:dyDescent="0.25">
      <c r="A3247">
        <v>708</v>
      </c>
      <c r="B3247">
        <f ca="1">(IF(ISNUMBER(OFFSET(Data!$A3247,-1,0)),OFFSET(Data!$A3247,-1,0),Data!$A3247)+Data!$A3247+IF(ISNUMBER(OFFSET(Data!$A3247,1,0)), OFFSET(Data!$A3247,1,0),Data!$A3247))/3</f>
        <v>706</v>
      </c>
      <c r="C3247">
        <f ca="1">IF(ISNUMBER(OFFSET(Data!$A3247,-1,0)),OFFSET(Data!$A3247,-1,0),Data!$A3247)*0.25+Data!$A3247*0.5+IF(ISNUMBER(OFFSET(Data!$A3247,1,0)), OFFSET(Data!$A3247,1,0),Data!$A3247)*0.25</f>
        <v>706.5</v>
      </c>
      <c r="D3247">
        <f t="shared" si="152"/>
        <v>706.9</v>
      </c>
      <c r="E3247">
        <f t="shared" si="150"/>
        <v>706.41228428349643</v>
      </c>
      <c r="F3247">
        <f t="shared" si="151"/>
        <v>706.58469761996048</v>
      </c>
    </row>
    <row r="3248" spans="1:6" x14ac:dyDescent="0.25">
      <c r="A3248">
        <v>704</v>
      </c>
      <c r="B3248">
        <f ca="1">(IF(ISNUMBER(OFFSET(Data!$A3248,-1,0)),OFFSET(Data!$A3248,-1,0),Data!$A3248)+Data!$A3248+IF(ISNUMBER(OFFSET(Data!$A3248,1,0)), OFFSET(Data!$A3248,1,0),Data!$A3248))/3</f>
        <v>705.66666666666663</v>
      </c>
      <c r="C3248">
        <f ca="1">IF(ISNUMBER(OFFSET(Data!$A3248,-1,0)),OFFSET(Data!$A3248,-1,0),Data!$A3248)*0.25+Data!$A3248*0.5+IF(ISNUMBER(OFFSET(Data!$A3248,1,0)), OFFSET(Data!$A3248,1,0),Data!$A3248)*0.25</f>
        <v>705.25</v>
      </c>
      <c r="D3248">
        <f t="shared" si="152"/>
        <v>706.5</v>
      </c>
      <c r="E3248">
        <f t="shared" si="150"/>
        <v>706.57105585514671</v>
      </c>
      <c r="F3248">
        <f t="shared" si="151"/>
        <v>707.00928833397234</v>
      </c>
    </row>
    <row r="3249" spans="1:6" x14ac:dyDescent="0.25">
      <c r="A3249">
        <v>705</v>
      </c>
      <c r="B3249">
        <f ca="1">(IF(ISNUMBER(OFFSET(Data!$A3249,-1,0)),OFFSET(Data!$A3249,-1,0),Data!$A3249)+Data!$A3249+IF(ISNUMBER(OFFSET(Data!$A3249,1,0)), OFFSET(Data!$A3249,1,0),Data!$A3249))/3</f>
        <v>705</v>
      </c>
      <c r="C3249">
        <f ca="1">IF(ISNUMBER(OFFSET(Data!$A3249,-1,0)),OFFSET(Data!$A3249,-1,0),Data!$A3249)*0.25+Data!$A3249*0.5+IF(ISNUMBER(OFFSET(Data!$A3249,1,0)), OFFSET(Data!$A3249,1,0),Data!$A3249)*0.25</f>
        <v>705</v>
      </c>
      <c r="D3249">
        <f t="shared" si="152"/>
        <v>706.4</v>
      </c>
      <c r="E3249">
        <f t="shared" si="150"/>
        <v>706.31395026963207</v>
      </c>
      <c r="F3249">
        <f t="shared" si="151"/>
        <v>706.10650183378061</v>
      </c>
    </row>
    <row r="3250" spans="1:6" x14ac:dyDescent="0.25">
      <c r="A3250">
        <v>706</v>
      </c>
      <c r="B3250">
        <f ca="1">(IF(ISNUMBER(OFFSET(Data!$A3250,-1,0)),OFFSET(Data!$A3250,-1,0),Data!$A3250)+Data!$A3250+IF(ISNUMBER(OFFSET(Data!$A3250,1,0)), OFFSET(Data!$A3250,1,0),Data!$A3250))/3</f>
        <v>705</v>
      </c>
      <c r="C3250">
        <f ca="1">IF(ISNUMBER(OFFSET(Data!$A3250,-1,0)),OFFSET(Data!$A3250,-1,0),Data!$A3250)*0.25+Data!$A3250*0.5+IF(ISNUMBER(OFFSET(Data!$A3250,1,0)), OFFSET(Data!$A3250,1,0),Data!$A3250)*0.25</f>
        <v>705.25</v>
      </c>
      <c r="D3250">
        <f t="shared" si="152"/>
        <v>706.4</v>
      </c>
      <c r="E3250">
        <f t="shared" si="150"/>
        <v>706.18255524266885</v>
      </c>
      <c r="F3250">
        <f t="shared" si="151"/>
        <v>705.77455128364636</v>
      </c>
    </row>
    <row r="3251" spans="1:6" x14ac:dyDescent="0.25">
      <c r="A3251">
        <v>704</v>
      </c>
      <c r="B3251">
        <f ca="1">(IF(ISNUMBER(OFFSET(Data!$A3251,-1,0)),OFFSET(Data!$A3251,-1,0),Data!$A3251)+Data!$A3251+IF(ISNUMBER(OFFSET(Data!$A3251,1,0)), OFFSET(Data!$A3251,1,0),Data!$A3251))/3</f>
        <v>705</v>
      </c>
      <c r="C3251">
        <f ca="1">IF(ISNUMBER(OFFSET(Data!$A3251,-1,0)),OFFSET(Data!$A3251,-1,0),Data!$A3251)*0.25+Data!$A3251*0.5+IF(ISNUMBER(OFFSET(Data!$A3251,1,0)), OFFSET(Data!$A3251,1,0),Data!$A3251)*0.25</f>
        <v>704.75</v>
      </c>
      <c r="D3251">
        <f t="shared" si="152"/>
        <v>706.2</v>
      </c>
      <c r="E3251">
        <f t="shared" si="150"/>
        <v>706.16429971840205</v>
      </c>
      <c r="F3251">
        <f t="shared" si="151"/>
        <v>705.84218589855243</v>
      </c>
    </row>
    <row r="3252" spans="1:6" x14ac:dyDescent="0.25">
      <c r="A3252">
        <v>705</v>
      </c>
      <c r="B3252">
        <f ca="1">(IF(ISNUMBER(OFFSET(Data!$A3252,-1,0)),OFFSET(Data!$A3252,-1,0),Data!$A3252)+Data!$A3252+IF(ISNUMBER(OFFSET(Data!$A3252,1,0)), OFFSET(Data!$A3252,1,0),Data!$A3252))/3</f>
        <v>704.66666666666663</v>
      </c>
      <c r="C3252">
        <f ca="1">IF(ISNUMBER(OFFSET(Data!$A3252,-1,0)),OFFSET(Data!$A3252,-1,0),Data!$A3252)*0.25+Data!$A3252*0.5+IF(ISNUMBER(OFFSET(Data!$A3252,1,0)), OFFSET(Data!$A3252,1,0),Data!$A3252)*0.25</f>
        <v>704.75</v>
      </c>
      <c r="D3252">
        <f t="shared" si="152"/>
        <v>706</v>
      </c>
      <c r="E3252">
        <f t="shared" si="150"/>
        <v>705.94786974656188</v>
      </c>
      <c r="F3252">
        <f t="shared" si="151"/>
        <v>705.2895301289866</v>
      </c>
    </row>
    <row r="3253" spans="1:6" x14ac:dyDescent="0.25">
      <c r="A3253">
        <v>705</v>
      </c>
      <c r="B3253">
        <f ca="1">(IF(ISNUMBER(OFFSET(Data!$A3253,-1,0)),OFFSET(Data!$A3253,-1,0),Data!$A3253)+Data!$A3253+IF(ISNUMBER(OFFSET(Data!$A3253,1,0)), OFFSET(Data!$A3253,1,0),Data!$A3253))/3</f>
        <v>705.66666666666663</v>
      </c>
      <c r="C3253">
        <f ca="1">IF(ISNUMBER(OFFSET(Data!$A3253,-1,0)),OFFSET(Data!$A3253,-1,0),Data!$A3253)*0.25+Data!$A3253*0.5+IF(ISNUMBER(OFFSET(Data!$A3253,1,0)), OFFSET(Data!$A3253,1,0),Data!$A3253)*0.25</f>
        <v>705.5</v>
      </c>
      <c r="D3253">
        <f t="shared" si="152"/>
        <v>705.9</v>
      </c>
      <c r="E3253">
        <f t="shared" si="150"/>
        <v>705.85308277190575</v>
      </c>
      <c r="F3253">
        <f t="shared" si="151"/>
        <v>705.20267109029055</v>
      </c>
    </row>
    <row r="3254" spans="1:6" x14ac:dyDescent="0.25">
      <c r="A3254">
        <v>707</v>
      </c>
      <c r="B3254">
        <f ca="1">(IF(ISNUMBER(OFFSET(Data!$A3254,-1,0)),OFFSET(Data!$A3254,-1,0),Data!$A3254)+Data!$A3254+IF(ISNUMBER(OFFSET(Data!$A3254,1,0)), OFFSET(Data!$A3254,1,0),Data!$A3254))/3</f>
        <v>706</v>
      </c>
      <c r="C3254">
        <f ca="1">IF(ISNUMBER(OFFSET(Data!$A3254,-1,0)),OFFSET(Data!$A3254,-1,0),Data!$A3254)*0.25+Data!$A3254*0.5+IF(ISNUMBER(OFFSET(Data!$A3254,1,0)), OFFSET(Data!$A3254,1,0),Data!$A3254)*0.25</f>
        <v>706.25</v>
      </c>
      <c r="D3254">
        <f t="shared" si="152"/>
        <v>705.5</v>
      </c>
      <c r="E3254">
        <f t="shared" si="150"/>
        <v>705.76777449471524</v>
      </c>
      <c r="F3254">
        <f t="shared" si="151"/>
        <v>705.14186976320343</v>
      </c>
    </row>
    <row r="3255" spans="1:6" x14ac:dyDescent="0.25">
      <c r="A3255">
        <v>706</v>
      </c>
      <c r="B3255">
        <f ca="1">(IF(ISNUMBER(OFFSET(Data!$A3255,-1,0)),OFFSET(Data!$A3255,-1,0),Data!$A3255)+Data!$A3255+IF(ISNUMBER(OFFSET(Data!$A3255,1,0)), OFFSET(Data!$A3255,1,0),Data!$A3255))/3</f>
        <v>706.33333333333337</v>
      </c>
      <c r="C3255">
        <f ca="1">IF(ISNUMBER(OFFSET(Data!$A3255,-1,0)),OFFSET(Data!$A3255,-1,0),Data!$A3255)*0.25+Data!$A3255*0.5+IF(ISNUMBER(OFFSET(Data!$A3255,1,0)), OFFSET(Data!$A3255,1,0),Data!$A3255)*0.25</f>
        <v>706.25</v>
      </c>
      <c r="D3255">
        <f t="shared" si="152"/>
        <v>705.6</v>
      </c>
      <c r="E3255">
        <f t="shared" si="150"/>
        <v>705.89099704524381</v>
      </c>
      <c r="F3255">
        <f t="shared" si="151"/>
        <v>705.6993088342424</v>
      </c>
    </row>
    <row r="3256" spans="1:6" x14ac:dyDescent="0.25">
      <c r="A3256">
        <v>706</v>
      </c>
      <c r="B3256">
        <f ca="1">(IF(ISNUMBER(OFFSET(Data!$A3256,-1,0)),OFFSET(Data!$A3256,-1,0),Data!$A3256)+Data!$A3256+IF(ISNUMBER(OFFSET(Data!$A3256,1,0)), OFFSET(Data!$A3256,1,0),Data!$A3256))/3</f>
        <v>706.33333333333337</v>
      </c>
      <c r="C3256">
        <f ca="1">IF(ISNUMBER(OFFSET(Data!$A3256,-1,0)),OFFSET(Data!$A3256,-1,0),Data!$A3256)*0.25+Data!$A3256*0.5+IF(ISNUMBER(OFFSET(Data!$A3256,1,0)), OFFSET(Data!$A3256,1,0),Data!$A3256)*0.25</f>
        <v>706.25</v>
      </c>
      <c r="D3256">
        <f t="shared" si="152"/>
        <v>705.6</v>
      </c>
      <c r="E3256">
        <f t="shared" si="150"/>
        <v>705.90189734071942</v>
      </c>
      <c r="F3256">
        <f t="shared" si="151"/>
        <v>705.78951618396968</v>
      </c>
    </row>
    <row r="3257" spans="1:6" x14ac:dyDescent="0.25">
      <c r="A3257">
        <v>707</v>
      </c>
      <c r="B3257">
        <f ca="1">(IF(ISNUMBER(OFFSET(Data!$A3257,-1,0)),OFFSET(Data!$A3257,-1,0),Data!$A3257)+Data!$A3257+IF(ISNUMBER(OFFSET(Data!$A3257,1,0)), OFFSET(Data!$A3257,1,0),Data!$A3257))/3</f>
        <v>706.33333333333337</v>
      </c>
      <c r="C3257">
        <f ca="1">IF(ISNUMBER(OFFSET(Data!$A3257,-1,0)),OFFSET(Data!$A3257,-1,0),Data!$A3257)*0.25+Data!$A3257*0.5+IF(ISNUMBER(OFFSET(Data!$A3257,1,0)), OFFSET(Data!$A3257,1,0),Data!$A3257)*0.25</f>
        <v>706.5</v>
      </c>
      <c r="D3257">
        <f t="shared" si="152"/>
        <v>705.5</v>
      </c>
      <c r="E3257">
        <f t="shared" si="150"/>
        <v>705.9117076066475</v>
      </c>
      <c r="F3257">
        <f t="shared" si="151"/>
        <v>705.85266132877871</v>
      </c>
    </row>
    <row r="3258" spans="1:6" x14ac:dyDescent="0.25">
      <c r="A3258">
        <v>706</v>
      </c>
      <c r="B3258">
        <f ca="1">(IF(ISNUMBER(OFFSET(Data!$A3258,-1,0)),OFFSET(Data!$A3258,-1,0),Data!$A3258)+Data!$A3258+IF(ISNUMBER(OFFSET(Data!$A3258,1,0)), OFFSET(Data!$A3258,1,0),Data!$A3258))/3</f>
        <v>706.66666666666663</v>
      </c>
      <c r="C3258">
        <f ca="1">IF(ISNUMBER(OFFSET(Data!$A3258,-1,0)),OFFSET(Data!$A3258,-1,0),Data!$A3258)*0.25+Data!$A3258*0.5+IF(ISNUMBER(OFFSET(Data!$A3258,1,0)), OFFSET(Data!$A3258,1,0),Data!$A3258)*0.25</f>
        <v>706.5</v>
      </c>
      <c r="D3258">
        <f t="shared" si="152"/>
        <v>705.7</v>
      </c>
      <c r="E3258">
        <f t="shared" si="150"/>
        <v>706.02053684598286</v>
      </c>
      <c r="F3258">
        <f t="shared" si="151"/>
        <v>706.19686293014502</v>
      </c>
    </row>
    <row r="3259" spans="1:6" x14ac:dyDescent="0.25">
      <c r="A3259">
        <v>707</v>
      </c>
      <c r="B3259">
        <f ca="1">(IF(ISNUMBER(OFFSET(Data!$A3259,-1,0)),OFFSET(Data!$A3259,-1,0),Data!$A3259)+Data!$A3259+IF(ISNUMBER(OFFSET(Data!$A3259,1,0)), OFFSET(Data!$A3259,1,0),Data!$A3259))/3</f>
        <v>706</v>
      </c>
      <c r="C3259">
        <f ca="1">IF(ISNUMBER(OFFSET(Data!$A3259,-1,0)),OFFSET(Data!$A3259,-1,0),Data!$A3259)*0.25+Data!$A3259*0.5+IF(ISNUMBER(OFFSET(Data!$A3259,1,0)), OFFSET(Data!$A3259,1,0),Data!$A3259)*0.25</f>
        <v>706.25</v>
      </c>
      <c r="D3259">
        <f t="shared" si="152"/>
        <v>705.9</v>
      </c>
      <c r="E3259">
        <f t="shared" si="150"/>
        <v>706.01848316138467</v>
      </c>
      <c r="F3259">
        <f t="shared" si="151"/>
        <v>706.13780405110151</v>
      </c>
    </row>
    <row r="3260" spans="1:6" x14ac:dyDescent="0.25">
      <c r="A3260">
        <v>705</v>
      </c>
      <c r="B3260">
        <f ca="1">(IF(ISNUMBER(OFFSET(Data!$A3260,-1,0)),OFFSET(Data!$A3260,-1,0),Data!$A3260)+Data!$A3260+IF(ISNUMBER(OFFSET(Data!$A3260,1,0)), OFFSET(Data!$A3260,1,0),Data!$A3260))/3</f>
        <v>706</v>
      </c>
      <c r="C3260">
        <f ca="1">IF(ISNUMBER(OFFSET(Data!$A3260,-1,0)),OFFSET(Data!$A3260,-1,0),Data!$A3260)*0.25+Data!$A3260*0.5+IF(ISNUMBER(OFFSET(Data!$A3260,1,0)), OFFSET(Data!$A3260,1,0),Data!$A3260)*0.25</f>
        <v>705.75</v>
      </c>
      <c r="D3260">
        <f t="shared" si="152"/>
        <v>705.8</v>
      </c>
      <c r="E3260">
        <f t="shared" si="150"/>
        <v>706.11663484524627</v>
      </c>
      <c r="F3260">
        <f t="shared" si="151"/>
        <v>706.39646283577099</v>
      </c>
    </row>
    <row r="3261" spans="1:6" x14ac:dyDescent="0.25">
      <c r="A3261">
        <v>706</v>
      </c>
      <c r="B3261">
        <f ca="1">(IF(ISNUMBER(OFFSET(Data!$A3261,-1,0)),OFFSET(Data!$A3261,-1,0),Data!$A3261)+Data!$A3261+IF(ISNUMBER(OFFSET(Data!$A3261,1,0)), OFFSET(Data!$A3261,1,0),Data!$A3261))/3</f>
        <v>705.66666666666663</v>
      </c>
      <c r="C3261">
        <f ca="1">IF(ISNUMBER(OFFSET(Data!$A3261,-1,0)),OFFSET(Data!$A3261,-1,0),Data!$A3261)*0.25+Data!$A3261*0.5+IF(ISNUMBER(OFFSET(Data!$A3261,1,0)), OFFSET(Data!$A3261,1,0),Data!$A3261)*0.25</f>
        <v>705.75</v>
      </c>
      <c r="D3261">
        <f t="shared" si="152"/>
        <v>706</v>
      </c>
      <c r="E3261">
        <f t="shared" si="150"/>
        <v>706.0049713607217</v>
      </c>
      <c r="F3261">
        <f t="shared" si="151"/>
        <v>705.97752398503962</v>
      </c>
    </row>
    <row r="3262" spans="1:6" x14ac:dyDescent="0.25">
      <c r="A3262">
        <v>706</v>
      </c>
      <c r="B3262">
        <f ca="1">(IF(ISNUMBER(OFFSET(Data!$A3262,-1,0)),OFFSET(Data!$A3262,-1,0),Data!$A3262)+Data!$A3262+IF(ISNUMBER(OFFSET(Data!$A3262,1,0)), OFFSET(Data!$A3262,1,0),Data!$A3262))/3</f>
        <v>706.33333333333337</v>
      </c>
      <c r="C3262">
        <f ca="1">IF(ISNUMBER(OFFSET(Data!$A3262,-1,0)),OFFSET(Data!$A3262,-1,0),Data!$A3262)*0.25+Data!$A3262*0.5+IF(ISNUMBER(OFFSET(Data!$A3262,1,0)), OFFSET(Data!$A3262,1,0),Data!$A3262)*0.25</f>
        <v>706.25</v>
      </c>
      <c r="D3262">
        <f t="shared" si="152"/>
        <v>706.1</v>
      </c>
      <c r="E3262">
        <f t="shared" si="150"/>
        <v>706.00447422464958</v>
      </c>
      <c r="F3262">
        <f t="shared" si="151"/>
        <v>705.98426678952774</v>
      </c>
    </row>
    <row r="3263" spans="1:6" x14ac:dyDescent="0.25">
      <c r="A3263">
        <v>707</v>
      </c>
      <c r="B3263">
        <f ca="1">(IF(ISNUMBER(OFFSET(Data!$A3263,-1,0)),OFFSET(Data!$A3263,-1,0),Data!$A3263)+Data!$A3263+IF(ISNUMBER(OFFSET(Data!$A3263,1,0)), OFFSET(Data!$A3263,1,0),Data!$A3263))/3</f>
        <v>706.66666666666663</v>
      </c>
      <c r="C3263">
        <f ca="1">IF(ISNUMBER(OFFSET(Data!$A3263,-1,0)),OFFSET(Data!$A3263,-1,0),Data!$A3263)*0.25+Data!$A3263*0.5+IF(ISNUMBER(OFFSET(Data!$A3263,1,0)), OFFSET(Data!$A3263,1,0),Data!$A3263)*0.25</f>
        <v>706.75</v>
      </c>
      <c r="D3263">
        <f t="shared" si="152"/>
        <v>706.3</v>
      </c>
      <c r="E3263">
        <f t="shared" si="150"/>
        <v>706.00402680218463</v>
      </c>
      <c r="F3263">
        <f t="shared" si="151"/>
        <v>705.98898675266935</v>
      </c>
    </row>
    <row r="3264" spans="1:6" x14ac:dyDescent="0.25">
      <c r="A3264">
        <v>707</v>
      </c>
      <c r="B3264">
        <f ca="1">(IF(ISNUMBER(OFFSET(Data!$A3264,-1,0)),OFFSET(Data!$A3264,-1,0),Data!$A3264)+Data!$A3264+IF(ISNUMBER(OFFSET(Data!$A3264,1,0)), OFFSET(Data!$A3264,1,0),Data!$A3264))/3</f>
        <v>707</v>
      </c>
      <c r="C3264">
        <f ca="1">IF(ISNUMBER(OFFSET(Data!$A3264,-1,0)),OFFSET(Data!$A3264,-1,0),Data!$A3264)*0.25+Data!$A3264*0.5+IF(ISNUMBER(OFFSET(Data!$A3264,1,0)), OFFSET(Data!$A3264,1,0),Data!$A3264)*0.25</f>
        <v>707</v>
      </c>
      <c r="D3264">
        <f t="shared" si="152"/>
        <v>706.3</v>
      </c>
      <c r="E3264">
        <f t="shared" si="150"/>
        <v>706.10362412196628</v>
      </c>
      <c r="F3264">
        <f t="shared" si="151"/>
        <v>706.29229072686849</v>
      </c>
    </row>
    <row r="3265" spans="1:6" x14ac:dyDescent="0.25">
      <c r="A3265">
        <v>707</v>
      </c>
      <c r="B3265">
        <f ca="1">(IF(ISNUMBER(OFFSET(Data!$A3265,-1,0)),OFFSET(Data!$A3265,-1,0),Data!$A3265)+Data!$A3265+IF(ISNUMBER(OFFSET(Data!$A3265,1,0)), OFFSET(Data!$A3265,1,0),Data!$A3265))/3</f>
        <v>707</v>
      </c>
      <c r="C3265">
        <f ca="1">IF(ISNUMBER(OFFSET(Data!$A3265,-1,0)),OFFSET(Data!$A3265,-1,0),Data!$A3265)*0.25+Data!$A3265*0.5+IF(ISNUMBER(OFFSET(Data!$A3265,1,0)), OFFSET(Data!$A3265,1,0),Data!$A3265)*0.25</f>
        <v>707</v>
      </c>
      <c r="D3265">
        <f t="shared" si="152"/>
        <v>706.4</v>
      </c>
      <c r="E3265">
        <f t="shared" si="150"/>
        <v>706.19326170976967</v>
      </c>
      <c r="F3265">
        <f t="shared" si="151"/>
        <v>706.50460350880792</v>
      </c>
    </row>
    <row r="3266" spans="1:6" x14ac:dyDescent="0.25">
      <c r="A3266">
        <v>707</v>
      </c>
      <c r="B3266">
        <f ca="1">(IF(ISNUMBER(OFFSET(Data!$A3266,-1,0)),OFFSET(Data!$A3266,-1,0),Data!$A3266)+Data!$A3266+IF(ISNUMBER(OFFSET(Data!$A3266,1,0)), OFFSET(Data!$A3266,1,0),Data!$A3266))/3</f>
        <v>707</v>
      </c>
      <c r="C3266">
        <f ca="1">IF(ISNUMBER(OFFSET(Data!$A3266,-1,0)),OFFSET(Data!$A3266,-1,0),Data!$A3266)*0.25+Data!$A3266*0.5+IF(ISNUMBER(OFFSET(Data!$A3266,1,0)), OFFSET(Data!$A3266,1,0),Data!$A3266)*0.25</f>
        <v>707</v>
      </c>
      <c r="D3266">
        <f t="shared" si="152"/>
        <v>706.5</v>
      </c>
      <c r="E3266">
        <f t="shared" si="150"/>
        <v>706.27393553879278</v>
      </c>
      <c r="F3266">
        <f t="shared" si="151"/>
        <v>706.65322245616551</v>
      </c>
    </row>
    <row r="3267" spans="1:6" x14ac:dyDescent="0.25">
      <c r="A3267">
        <v>707</v>
      </c>
      <c r="B3267">
        <f ca="1">(IF(ISNUMBER(OFFSET(Data!$A3267,-1,0)),OFFSET(Data!$A3267,-1,0),Data!$A3267)+Data!$A3267+IF(ISNUMBER(OFFSET(Data!$A3267,1,0)), OFFSET(Data!$A3267,1,0),Data!$A3267))/3</f>
        <v>706</v>
      </c>
      <c r="C3267">
        <f ca="1">IF(ISNUMBER(OFFSET(Data!$A3267,-1,0)),OFFSET(Data!$A3267,-1,0),Data!$A3267)*0.25+Data!$A3267*0.5+IF(ISNUMBER(OFFSET(Data!$A3267,1,0)), OFFSET(Data!$A3267,1,0),Data!$A3267)*0.25</f>
        <v>706.25</v>
      </c>
      <c r="D3267">
        <f t="shared" si="152"/>
        <v>706.5</v>
      </c>
      <c r="E3267">
        <f t="shared" si="150"/>
        <v>706.34654198491353</v>
      </c>
      <c r="F3267">
        <f t="shared" si="151"/>
        <v>706.75725571931582</v>
      </c>
    </row>
    <row r="3268" spans="1:6" x14ac:dyDescent="0.25">
      <c r="A3268">
        <v>704</v>
      </c>
      <c r="B3268">
        <f ca="1">(IF(ISNUMBER(OFFSET(Data!$A3268,-1,0)),OFFSET(Data!$A3268,-1,0),Data!$A3268)+Data!$A3268+IF(ISNUMBER(OFFSET(Data!$A3268,1,0)), OFFSET(Data!$A3268,1,0),Data!$A3268))/3</f>
        <v>706.33333333333337</v>
      </c>
      <c r="C3268">
        <f ca="1">IF(ISNUMBER(OFFSET(Data!$A3268,-1,0)),OFFSET(Data!$A3268,-1,0),Data!$A3268)*0.25+Data!$A3268*0.5+IF(ISNUMBER(OFFSET(Data!$A3268,1,0)), OFFSET(Data!$A3268,1,0),Data!$A3268)*0.25</f>
        <v>705.75</v>
      </c>
      <c r="D3268">
        <f t="shared" si="152"/>
        <v>706.3</v>
      </c>
      <c r="E3268">
        <f t="shared" ref="E3268:E3331" si="153">0.1*A3267+0.9*E3267</f>
        <v>706.4118877864222</v>
      </c>
      <c r="F3268">
        <f t="shared" ref="F3268:F3331" si="154">0.3*A3267+0.7*F3267</f>
        <v>706.83007900352106</v>
      </c>
    </row>
    <row r="3269" spans="1:6" x14ac:dyDescent="0.25">
      <c r="A3269">
        <v>708</v>
      </c>
      <c r="B3269">
        <f ca="1">(IF(ISNUMBER(OFFSET(Data!$A3269,-1,0)),OFFSET(Data!$A3269,-1,0),Data!$A3269)+Data!$A3269+IF(ISNUMBER(OFFSET(Data!$A3269,1,0)), OFFSET(Data!$A3269,1,0),Data!$A3269))/3</f>
        <v>706</v>
      </c>
      <c r="C3269">
        <f ca="1">IF(ISNUMBER(OFFSET(Data!$A3269,-1,0)),OFFSET(Data!$A3269,-1,0),Data!$A3269)*0.25+Data!$A3269*0.5+IF(ISNUMBER(OFFSET(Data!$A3269,1,0)), OFFSET(Data!$A3269,1,0),Data!$A3269)*0.25</f>
        <v>706.5</v>
      </c>
      <c r="D3269">
        <f t="shared" si="152"/>
        <v>706.4</v>
      </c>
      <c r="E3269">
        <f t="shared" si="153"/>
        <v>706.17069900777994</v>
      </c>
      <c r="F3269">
        <f t="shared" si="154"/>
        <v>705.98105530246471</v>
      </c>
    </row>
    <row r="3270" spans="1:6" x14ac:dyDescent="0.25">
      <c r="A3270">
        <v>706</v>
      </c>
      <c r="B3270">
        <f ca="1">(IF(ISNUMBER(OFFSET(Data!$A3270,-1,0)),OFFSET(Data!$A3270,-1,0),Data!$A3270)+Data!$A3270+IF(ISNUMBER(OFFSET(Data!$A3270,1,0)), OFFSET(Data!$A3270,1,0),Data!$A3270))/3</f>
        <v>706.66666666666663</v>
      </c>
      <c r="C3270">
        <f ca="1">IF(ISNUMBER(OFFSET(Data!$A3270,-1,0)),OFFSET(Data!$A3270,-1,0),Data!$A3270)*0.25+Data!$A3270*0.5+IF(ISNUMBER(OFFSET(Data!$A3270,1,0)), OFFSET(Data!$A3270,1,0),Data!$A3270)*0.25</f>
        <v>706.5</v>
      </c>
      <c r="D3270">
        <f t="shared" si="152"/>
        <v>706.5</v>
      </c>
      <c r="E3270">
        <f t="shared" si="153"/>
        <v>706.35362910700189</v>
      </c>
      <c r="F3270">
        <f t="shared" si="154"/>
        <v>706.58673871172527</v>
      </c>
    </row>
    <row r="3271" spans="1:6" x14ac:dyDescent="0.25">
      <c r="A3271">
        <v>706</v>
      </c>
      <c r="B3271">
        <f ca="1">(IF(ISNUMBER(OFFSET(Data!$A3271,-1,0)),OFFSET(Data!$A3271,-1,0),Data!$A3271)+Data!$A3271+IF(ISNUMBER(OFFSET(Data!$A3271,1,0)), OFFSET(Data!$A3271,1,0),Data!$A3271))/3</f>
        <v>706</v>
      </c>
      <c r="C3271">
        <f ca="1">IF(ISNUMBER(OFFSET(Data!$A3271,-1,0)),OFFSET(Data!$A3271,-1,0),Data!$A3271)*0.25+Data!$A3271*0.5+IF(ISNUMBER(OFFSET(Data!$A3271,1,0)), OFFSET(Data!$A3271,1,0),Data!$A3271)*0.25</f>
        <v>706</v>
      </c>
      <c r="D3271">
        <f t="shared" si="152"/>
        <v>706.5</v>
      </c>
      <c r="E3271">
        <f t="shared" si="153"/>
        <v>706.31826619630169</v>
      </c>
      <c r="F3271">
        <f t="shared" si="154"/>
        <v>706.41071709820767</v>
      </c>
    </row>
    <row r="3272" spans="1:6" x14ac:dyDescent="0.25">
      <c r="A3272">
        <v>706</v>
      </c>
      <c r="B3272">
        <f ca="1">(IF(ISNUMBER(OFFSET(Data!$A3272,-1,0)),OFFSET(Data!$A3272,-1,0),Data!$A3272)+Data!$A3272+IF(ISNUMBER(OFFSET(Data!$A3272,1,0)), OFFSET(Data!$A3272,1,0),Data!$A3272))/3</f>
        <v>705.66666666666663</v>
      </c>
      <c r="C3272">
        <f ca="1">IF(ISNUMBER(OFFSET(Data!$A3272,-1,0)),OFFSET(Data!$A3272,-1,0),Data!$A3272)*0.25+Data!$A3272*0.5+IF(ISNUMBER(OFFSET(Data!$A3272,1,0)), OFFSET(Data!$A3272,1,0),Data!$A3272)*0.25</f>
        <v>705.75</v>
      </c>
      <c r="D3272">
        <f t="shared" si="152"/>
        <v>706.5</v>
      </c>
      <c r="E3272">
        <f t="shared" si="153"/>
        <v>706.28643957667157</v>
      </c>
      <c r="F3272">
        <f t="shared" si="154"/>
        <v>706.28750196874535</v>
      </c>
    </row>
    <row r="3273" spans="1:6" x14ac:dyDescent="0.25">
      <c r="A3273">
        <v>705</v>
      </c>
      <c r="B3273">
        <f ca="1">(IF(ISNUMBER(OFFSET(Data!$A3273,-1,0)),OFFSET(Data!$A3273,-1,0),Data!$A3273)+Data!$A3273+IF(ISNUMBER(OFFSET(Data!$A3273,1,0)), OFFSET(Data!$A3273,1,0),Data!$A3273))/3</f>
        <v>705.66666666666663</v>
      </c>
      <c r="C3273">
        <f ca="1">IF(ISNUMBER(OFFSET(Data!$A3273,-1,0)),OFFSET(Data!$A3273,-1,0),Data!$A3273)*0.25+Data!$A3273*0.5+IF(ISNUMBER(OFFSET(Data!$A3273,1,0)), OFFSET(Data!$A3273,1,0),Data!$A3273)*0.25</f>
        <v>705.5</v>
      </c>
      <c r="D3273">
        <f t="shared" si="152"/>
        <v>706.3</v>
      </c>
      <c r="E3273">
        <f t="shared" si="153"/>
        <v>706.25779561900447</v>
      </c>
      <c r="F3273">
        <f t="shared" si="154"/>
        <v>706.2012513781217</v>
      </c>
    </row>
    <row r="3274" spans="1:6" x14ac:dyDescent="0.25">
      <c r="A3274">
        <v>706</v>
      </c>
      <c r="B3274">
        <f ca="1">(IF(ISNUMBER(OFFSET(Data!$A3274,-1,0)),OFFSET(Data!$A3274,-1,0),Data!$A3274)+Data!$A3274+IF(ISNUMBER(OFFSET(Data!$A3274,1,0)), OFFSET(Data!$A3274,1,0),Data!$A3274))/3</f>
        <v>706.33333333333337</v>
      </c>
      <c r="C3274">
        <f ca="1">IF(ISNUMBER(OFFSET(Data!$A3274,-1,0)),OFFSET(Data!$A3274,-1,0),Data!$A3274)*0.25+Data!$A3274*0.5+IF(ISNUMBER(OFFSET(Data!$A3274,1,0)), OFFSET(Data!$A3274,1,0),Data!$A3274)*0.25</f>
        <v>706.25</v>
      </c>
      <c r="D3274">
        <f t="shared" si="152"/>
        <v>706.2</v>
      </c>
      <c r="E3274">
        <f t="shared" si="153"/>
        <v>706.13201605710401</v>
      </c>
      <c r="F3274">
        <f t="shared" si="154"/>
        <v>705.84087596468521</v>
      </c>
    </row>
    <row r="3275" spans="1:6" x14ac:dyDescent="0.25">
      <c r="A3275">
        <v>708</v>
      </c>
      <c r="B3275">
        <f ca="1">(IF(ISNUMBER(OFFSET(Data!$A3275,-1,0)),OFFSET(Data!$A3275,-1,0),Data!$A3275)+Data!$A3275+IF(ISNUMBER(OFFSET(Data!$A3275,1,0)), OFFSET(Data!$A3275,1,0),Data!$A3275))/3</f>
        <v>706.66666666666663</v>
      </c>
      <c r="C3275">
        <f ca="1">IF(ISNUMBER(OFFSET(Data!$A3275,-1,0)),OFFSET(Data!$A3275,-1,0),Data!$A3275)*0.25+Data!$A3275*0.5+IF(ISNUMBER(OFFSET(Data!$A3275,1,0)), OFFSET(Data!$A3275,1,0),Data!$A3275)*0.25</f>
        <v>707</v>
      </c>
      <c r="D3275">
        <f t="shared" ref="D3275:D3338" si="155">AVERAGE(A3266:A3275)</f>
        <v>706.3</v>
      </c>
      <c r="E3275">
        <f t="shared" si="153"/>
        <v>706.11881445139363</v>
      </c>
      <c r="F3275">
        <f t="shared" si="154"/>
        <v>705.8886131752796</v>
      </c>
    </row>
    <row r="3276" spans="1:6" x14ac:dyDescent="0.25">
      <c r="A3276">
        <v>706</v>
      </c>
      <c r="B3276">
        <f ca="1">(IF(ISNUMBER(OFFSET(Data!$A3276,-1,0)),OFFSET(Data!$A3276,-1,0),Data!$A3276)+Data!$A3276+IF(ISNUMBER(OFFSET(Data!$A3276,1,0)), OFFSET(Data!$A3276,1,0),Data!$A3276))/3</f>
        <v>706.66666666666663</v>
      </c>
      <c r="C3276">
        <f ca="1">IF(ISNUMBER(OFFSET(Data!$A3276,-1,0)),OFFSET(Data!$A3276,-1,0),Data!$A3276)*0.25+Data!$A3276*0.5+IF(ISNUMBER(OFFSET(Data!$A3276,1,0)), OFFSET(Data!$A3276,1,0),Data!$A3276)*0.25</f>
        <v>706.5</v>
      </c>
      <c r="D3276">
        <f t="shared" si="155"/>
        <v>706.2</v>
      </c>
      <c r="E3276">
        <f t="shared" si="153"/>
        <v>706.30693300625421</v>
      </c>
      <c r="F3276">
        <f t="shared" si="154"/>
        <v>706.52202922269566</v>
      </c>
    </row>
    <row r="3277" spans="1:6" x14ac:dyDescent="0.25">
      <c r="A3277">
        <v>706</v>
      </c>
      <c r="B3277">
        <f ca="1">(IF(ISNUMBER(OFFSET(Data!$A3277,-1,0)),OFFSET(Data!$A3277,-1,0),Data!$A3277)+Data!$A3277+IF(ISNUMBER(OFFSET(Data!$A3277,1,0)), OFFSET(Data!$A3277,1,0),Data!$A3277))/3</f>
        <v>706.66666666666663</v>
      </c>
      <c r="C3277">
        <f ca="1">IF(ISNUMBER(OFFSET(Data!$A3277,-1,0)),OFFSET(Data!$A3277,-1,0),Data!$A3277)*0.25+Data!$A3277*0.5+IF(ISNUMBER(OFFSET(Data!$A3277,1,0)), OFFSET(Data!$A3277,1,0),Data!$A3277)*0.25</f>
        <v>706.5</v>
      </c>
      <c r="D3277">
        <f t="shared" si="155"/>
        <v>706.1</v>
      </c>
      <c r="E3277">
        <f t="shared" si="153"/>
        <v>706.27623970562888</v>
      </c>
      <c r="F3277">
        <f t="shared" si="154"/>
        <v>706.36542045588692</v>
      </c>
    </row>
    <row r="3278" spans="1:6" x14ac:dyDescent="0.25">
      <c r="A3278">
        <v>708</v>
      </c>
      <c r="B3278">
        <f ca="1">(IF(ISNUMBER(OFFSET(Data!$A3278,-1,0)),OFFSET(Data!$A3278,-1,0),Data!$A3278)+Data!$A3278+IF(ISNUMBER(OFFSET(Data!$A3278,1,0)), OFFSET(Data!$A3278,1,0),Data!$A3278))/3</f>
        <v>706.66666666666663</v>
      </c>
      <c r="C3278">
        <f ca="1">IF(ISNUMBER(OFFSET(Data!$A3278,-1,0)),OFFSET(Data!$A3278,-1,0),Data!$A3278)*0.25+Data!$A3278*0.5+IF(ISNUMBER(OFFSET(Data!$A3278,1,0)), OFFSET(Data!$A3278,1,0),Data!$A3278)*0.25</f>
        <v>707</v>
      </c>
      <c r="D3278">
        <f t="shared" si="155"/>
        <v>706.5</v>
      </c>
      <c r="E3278">
        <f t="shared" si="153"/>
        <v>706.24861573506598</v>
      </c>
      <c r="F3278">
        <f t="shared" si="154"/>
        <v>706.25579431912081</v>
      </c>
    </row>
    <row r="3279" spans="1:6" x14ac:dyDescent="0.25">
      <c r="A3279">
        <v>706</v>
      </c>
      <c r="B3279">
        <f ca="1">(IF(ISNUMBER(OFFSET(Data!$A3279,-1,0)),OFFSET(Data!$A3279,-1,0),Data!$A3279)+Data!$A3279+IF(ISNUMBER(OFFSET(Data!$A3279,1,0)), OFFSET(Data!$A3279,1,0),Data!$A3279))/3</f>
        <v>707.33333333333337</v>
      </c>
      <c r="C3279">
        <f ca="1">IF(ISNUMBER(OFFSET(Data!$A3279,-1,0)),OFFSET(Data!$A3279,-1,0),Data!$A3279)*0.25+Data!$A3279*0.5+IF(ISNUMBER(OFFSET(Data!$A3279,1,0)), OFFSET(Data!$A3279,1,0),Data!$A3279)*0.25</f>
        <v>707</v>
      </c>
      <c r="D3279">
        <f t="shared" si="155"/>
        <v>706.3</v>
      </c>
      <c r="E3279">
        <f t="shared" si="153"/>
        <v>706.42375416155937</v>
      </c>
      <c r="F3279">
        <f t="shared" si="154"/>
        <v>706.77905602338456</v>
      </c>
    </row>
    <row r="3280" spans="1:6" x14ac:dyDescent="0.25">
      <c r="A3280">
        <v>708</v>
      </c>
      <c r="B3280">
        <f ca="1">(IF(ISNUMBER(OFFSET(Data!$A3280,-1,0)),OFFSET(Data!$A3280,-1,0),Data!$A3280)+Data!$A3280+IF(ISNUMBER(OFFSET(Data!$A3280,1,0)), OFFSET(Data!$A3280,1,0),Data!$A3280))/3</f>
        <v>706.66666666666663</v>
      </c>
      <c r="C3280">
        <f ca="1">IF(ISNUMBER(OFFSET(Data!$A3280,-1,0)),OFFSET(Data!$A3280,-1,0),Data!$A3280)*0.25+Data!$A3280*0.5+IF(ISNUMBER(OFFSET(Data!$A3280,1,0)), OFFSET(Data!$A3280,1,0),Data!$A3280)*0.25</f>
        <v>707</v>
      </c>
      <c r="D3280">
        <f t="shared" si="155"/>
        <v>706.5</v>
      </c>
      <c r="E3280">
        <f t="shared" si="153"/>
        <v>706.38137874540348</v>
      </c>
      <c r="F3280">
        <f t="shared" si="154"/>
        <v>706.54533921636914</v>
      </c>
    </row>
    <row r="3281" spans="1:6" x14ac:dyDescent="0.25">
      <c r="A3281">
        <v>706</v>
      </c>
      <c r="B3281">
        <f ca="1">(IF(ISNUMBER(OFFSET(Data!$A3281,-1,0)),OFFSET(Data!$A3281,-1,0),Data!$A3281)+Data!$A3281+IF(ISNUMBER(OFFSET(Data!$A3281,1,0)), OFFSET(Data!$A3281,1,0),Data!$A3281))/3</f>
        <v>706.33333333333337</v>
      </c>
      <c r="C3281">
        <f ca="1">IF(ISNUMBER(OFFSET(Data!$A3281,-1,0)),OFFSET(Data!$A3281,-1,0),Data!$A3281)*0.25+Data!$A3281*0.5+IF(ISNUMBER(OFFSET(Data!$A3281,1,0)), OFFSET(Data!$A3281,1,0),Data!$A3281)*0.25</f>
        <v>706.25</v>
      </c>
      <c r="D3281">
        <f t="shared" si="155"/>
        <v>706.5</v>
      </c>
      <c r="E3281">
        <f t="shared" si="153"/>
        <v>706.54324087086309</v>
      </c>
      <c r="F3281">
        <f t="shared" si="154"/>
        <v>706.98173745145834</v>
      </c>
    </row>
    <row r="3282" spans="1:6" x14ac:dyDescent="0.25">
      <c r="A3282">
        <v>705</v>
      </c>
      <c r="B3282">
        <f ca="1">(IF(ISNUMBER(OFFSET(Data!$A3282,-1,0)),OFFSET(Data!$A3282,-1,0),Data!$A3282)+Data!$A3282+IF(ISNUMBER(OFFSET(Data!$A3282,1,0)), OFFSET(Data!$A3282,1,0),Data!$A3282))/3</f>
        <v>706.66666666666663</v>
      </c>
      <c r="C3282">
        <f ca="1">IF(ISNUMBER(OFFSET(Data!$A3282,-1,0)),OFFSET(Data!$A3282,-1,0),Data!$A3282)*0.25+Data!$A3282*0.5+IF(ISNUMBER(OFFSET(Data!$A3282,1,0)), OFFSET(Data!$A3282,1,0),Data!$A3282)*0.25</f>
        <v>706.25</v>
      </c>
      <c r="D3282">
        <f t="shared" si="155"/>
        <v>706.4</v>
      </c>
      <c r="E3282">
        <f t="shared" si="153"/>
        <v>706.48891678377686</v>
      </c>
      <c r="F3282">
        <f t="shared" si="154"/>
        <v>706.68721621602083</v>
      </c>
    </row>
    <row r="3283" spans="1:6" x14ac:dyDescent="0.25">
      <c r="A3283">
        <v>709</v>
      </c>
      <c r="B3283">
        <f ca="1">(IF(ISNUMBER(OFFSET(Data!$A3283,-1,0)),OFFSET(Data!$A3283,-1,0),Data!$A3283)+Data!$A3283+IF(ISNUMBER(OFFSET(Data!$A3283,1,0)), OFFSET(Data!$A3283,1,0),Data!$A3283))/3</f>
        <v>706.66666666666663</v>
      </c>
      <c r="C3283">
        <f ca="1">IF(ISNUMBER(OFFSET(Data!$A3283,-1,0)),OFFSET(Data!$A3283,-1,0),Data!$A3283)*0.25+Data!$A3283*0.5+IF(ISNUMBER(OFFSET(Data!$A3283,1,0)), OFFSET(Data!$A3283,1,0),Data!$A3283)*0.25</f>
        <v>707.25</v>
      </c>
      <c r="D3283">
        <f t="shared" si="155"/>
        <v>706.8</v>
      </c>
      <c r="E3283">
        <f t="shared" si="153"/>
        <v>706.34002510539915</v>
      </c>
      <c r="F3283">
        <f t="shared" si="154"/>
        <v>706.18105135121459</v>
      </c>
    </row>
    <row r="3284" spans="1:6" x14ac:dyDescent="0.25">
      <c r="A3284">
        <v>706</v>
      </c>
      <c r="B3284">
        <f ca="1">(IF(ISNUMBER(OFFSET(Data!$A3284,-1,0)),OFFSET(Data!$A3284,-1,0),Data!$A3284)+Data!$A3284+IF(ISNUMBER(OFFSET(Data!$A3284,1,0)), OFFSET(Data!$A3284,1,0),Data!$A3284))/3</f>
        <v>707.33333333333337</v>
      </c>
      <c r="C3284">
        <f ca="1">IF(ISNUMBER(OFFSET(Data!$A3284,-1,0)),OFFSET(Data!$A3284,-1,0),Data!$A3284)*0.25+Data!$A3284*0.5+IF(ISNUMBER(OFFSET(Data!$A3284,1,0)), OFFSET(Data!$A3284,1,0),Data!$A3284)*0.25</f>
        <v>707</v>
      </c>
      <c r="D3284">
        <f t="shared" si="155"/>
        <v>706.8</v>
      </c>
      <c r="E3284">
        <f t="shared" si="153"/>
        <v>706.60602259485927</v>
      </c>
      <c r="F3284">
        <f t="shared" si="154"/>
        <v>707.02673594585019</v>
      </c>
    </row>
    <row r="3285" spans="1:6" x14ac:dyDescent="0.25">
      <c r="A3285">
        <v>707</v>
      </c>
      <c r="B3285">
        <f ca="1">(IF(ISNUMBER(OFFSET(Data!$A3285,-1,0)),OFFSET(Data!$A3285,-1,0),Data!$A3285)+Data!$A3285+IF(ISNUMBER(OFFSET(Data!$A3285,1,0)), OFFSET(Data!$A3285,1,0),Data!$A3285))/3</f>
        <v>705.66666666666663</v>
      </c>
      <c r="C3285">
        <f ca="1">IF(ISNUMBER(OFFSET(Data!$A3285,-1,0)),OFFSET(Data!$A3285,-1,0),Data!$A3285)*0.25+Data!$A3285*0.5+IF(ISNUMBER(OFFSET(Data!$A3285,1,0)), OFFSET(Data!$A3285,1,0),Data!$A3285)*0.25</f>
        <v>706</v>
      </c>
      <c r="D3285">
        <f t="shared" si="155"/>
        <v>706.7</v>
      </c>
      <c r="E3285">
        <f t="shared" si="153"/>
        <v>706.54542033537336</v>
      </c>
      <c r="F3285">
        <f t="shared" si="154"/>
        <v>706.71871516209512</v>
      </c>
    </row>
    <row r="3286" spans="1:6" x14ac:dyDescent="0.25">
      <c r="A3286">
        <v>704</v>
      </c>
      <c r="B3286">
        <f ca="1">(IF(ISNUMBER(OFFSET(Data!$A3286,-1,0)),OFFSET(Data!$A3286,-1,0),Data!$A3286)+Data!$A3286+IF(ISNUMBER(OFFSET(Data!$A3286,1,0)), OFFSET(Data!$A3286,1,0),Data!$A3286))/3</f>
        <v>705.33333333333337</v>
      </c>
      <c r="C3286">
        <f ca="1">IF(ISNUMBER(OFFSET(Data!$A3286,-1,0)),OFFSET(Data!$A3286,-1,0),Data!$A3286)*0.25+Data!$A3286*0.5+IF(ISNUMBER(OFFSET(Data!$A3286,1,0)), OFFSET(Data!$A3286,1,0),Data!$A3286)*0.25</f>
        <v>705</v>
      </c>
      <c r="D3286">
        <f t="shared" si="155"/>
        <v>706.5</v>
      </c>
      <c r="E3286">
        <f t="shared" si="153"/>
        <v>706.59087830183614</v>
      </c>
      <c r="F3286">
        <f t="shared" si="154"/>
        <v>706.80310061346654</v>
      </c>
    </row>
    <row r="3287" spans="1:6" x14ac:dyDescent="0.25">
      <c r="A3287">
        <v>705</v>
      </c>
      <c r="B3287">
        <f ca="1">(IF(ISNUMBER(OFFSET(Data!$A3287,-1,0)),OFFSET(Data!$A3287,-1,0),Data!$A3287)+Data!$A3287+IF(ISNUMBER(OFFSET(Data!$A3287,1,0)), OFFSET(Data!$A3287,1,0),Data!$A3287))/3</f>
        <v>705.33333333333337</v>
      </c>
      <c r="C3287">
        <f ca="1">IF(ISNUMBER(OFFSET(Data!$A3287,-1,0)),OFFSET(Data!$A3287,-1,0),Data!$A3287)*0.25+Data!$A3287*0.5+IF(ISNUMBER(OFFSET(Data!$A3287,1,0)), OFFSET(Data!$A3287,1,0),Data!$A3287)*0.25</f>
        <v>705.25</v>
      </c>
      <c r="D3287">
        <f t="shared" si="155"/>
        <v>706.4</v>
      </c>
      <c r="E3287">
        <f t="shared" si="153"/>
        <v>706.33179047165254</v>
      </c>
      <c r="F3287">
        <f t="shared" si="154"/>
        <v>705.96217042942658</v>
      </c>
    </row>
    <row r="3288" spans="1:6" x14ac:dyDescent="0.25">
      <c r="A3288">
        <v>707</v>
      </c>
      <c r="B3288">
        <f ca="1">(IF(ISNUMBER(OFFSET(Data!$A3288,-1,0)),OFFSET(Data!$A3288,-1,0),Data!$A3288)+Data!$A3288+IF(ISNUMBER(OFFSET(Data!$A3288,1,0)), OFFSET(Data!$A3288,1,0),Data!$A3288))/3</f>
        <v>706.66666666666663</v>
      </c>
      <c r="C3288">
        <f ca="1">IF(ISNUMBER(OFFSET(Data!$A3288,-1,0)),OFFSET(Data!$A3288,-1,0),Data!$A3288)*0.25+Data!$A3288*0.5+IF(ISNUMBER(OFFSET(Data!$A3288,1,0)), OFFSET(Data!$A3288,1,0),Data!$A3288)*0.25</f>
        <v>706.75</v>
      </c>
      <c r="D3288">
        <f t="shared" si="155"/>
        <v>706.3</v>
      </c>
      <c r="E3288">
        <f t="shared" si="153"/>
        <v>706.19861142448735</v>
      </c>
      <c r="F3288">
        <f t="shared" si="154"/>
        <v>705.67351930059863</v>
      </c>
    </row>
    <row r="3289" spans="1:6" x14ac:dyDescent="0.25">
      <c r="A3289">
        <v>708</v>
      </c>
      <c r="B3289">
        <f ca="1">(IF(ISNUMBER(OFFSET(Data!$A3289,-1,0)),OFFSET(Data!$A3289,-1,0),Data!$A3289)+Data!$A3289+IF(ISNUMBER(OFFSET(Data!$A3289,1,0)), OFFSET(Data!$A3289,1,0),Data!$A3289))/3</f>
        <v>708.33333333333337</v>
      </c>
      <c r="C3289">
        <f ca="1">IF(ISNUMBER(OFFSET(Data!$A3289,-1,0)),OFFSET(Data!$A3289,-1,0),Data!$A3289)*0.25+Data!$A3289*0.5+IF(ISNUMBER(OFFSET(Data!$A3289,1,0)), OFFSET(Data!$A3289,1,0),Data!$A3289)*0.25</f>
        <v>708.25</v>
      </c>
      <c r="D3289">
        <f t="shared" si="155"/>
        <v>706.5</v>
      </c>
      <c r="E3289">
        <f t="shared" si="153"/>
        <v>706.27875028203869</v>
      </c>
      <c r="F3289">
        <f t="shared" si="154"/>
        <v>706.07146351041899</v>
      </c>
    </row>
    <row r="3290" spans="1:6" x14ac:dyDescent="0.25">
      <c r="A3290">
        <v>710</v>
      </c>
      <c r="B3290">
        <f ca="1">(IF(ISNUMBER(OFFSET(Data!$A3290,-1,0)),OFFSET(Data!$A3290,-1,0),Data!$A3290)+Data!$A3290+IF(ISNUMBER(OFFSET(Data!$A3290,1,0)), OFFSET(Data!$A3290,1,0),Data!$A3290))/3</f>
        <v>707.66666666666663</v>
      </c>
      <c r="C3290">
        <f ca="1">IF(ISNUMBER(OFFSET(Data!$A3290,-1,0)),OFFSET(Data!$A3290,-1,0),Data!$A3290)*0.25+Data!$A3290*0.5+IF(ISNUMBER(OFFSET(Data!$A3290,1,0)), OFFSET(Data!$A3290,1,0),Data!$A3290)*0.25</f>
        <v>708.25</v>
      </c>
      <c r="D3290">
        <f t="shared" si="155"/>
        <v>706.7</v>
      </c>
      <c r="E3290">
        <f t="shared" si="153"/>
        <v>706.45087525383474</v>
      </c>
      <c r="F3290">
        <f t="shared" si="154"/>
        <v>706.65002445729328</v>
      </c>
    </row>
    <row r="3291" spans="1:6" x14ac:dyDescent="0.25">
      <c r="A3291">
        <v>705</v>
      </c>
      <c r="B3291">
        <f ca="1">(IF(ISNUMBER(OFFSET(Data!$A3291,-1,0)),OFFSET(Data!$A3291,-1,0),Data!$A3291)+Data!$A3291+IF(ISNUMBER(OFFSET(Data!$A3291,1,0)), OFFSET(Data!$A3291,1,0),Data!$A3291))/3</f>
        <v>708</v>
      </c>
      <c r="C3291">
        <f ca="1">IF(ISNUMBER(OFFSET(Data!$A3291,-1,0)),OFFSET(Data!$A3291,-1,0),Data!$A3291)*0.25+Data!$A3291*0.5+IF(ISNUMBER(OFFSET(Data!$A3291,1,0)), OFFSET(Data!$A3291,1,0),Data!$A3291)*0.25</f>
        <v>707.25</v>
      </c>
      <c r="D3291">
        <f t="shared" si="155"/>
        <v>706.6</v>
      </c>
      <c r="E3291">
        <f t="shared" si="153"/>
        <v>706.80578772845126</v>
      </c>
      <c r="F3291">
        <f t="shared" si="154"/>
        <v>707.65501712010519</v>
      </c>
    </row>
    <row r="3292" spans="1:6" x14ac:dyDescent="0.25">
      <c r="A3292">
        <v>709</v>
      </c>
      <c r="B3292">
        <f ca="1">(IF(ISNUMBER(OFFSET(Data!$A3292,-1,0)),OFFSET(Data!$A3292,-1,0),Data!$A3292)+Data!$A3292+IF(ISNUMBER(OFFSET(Data!$A3292,1,0)), OFFSET(Data!$A3292,1,0),Data!$A3292))/3</f>
        <v>707</v>
      </c>
      <c r="C3292">
        <f ca="1">IF(ISNUMBER(OFFSET(Data!$A3292,-1,0)),OFFSET(Data!$A3292,-1,0),Data!$A3292)*0.25+Data!$A3292*0.5+IF(ISNUMBER(OFFSET(Data!$A3292,1,0)), OFFSET(Data!$A3292,1,0),Data!$A3292)*0.25</f>
        <v>707.5</v>
      </c>
      <c r="D3292">
        <f t="shared" si="155"/>
        <v>707</v>
      </c>
      <c r="E3292">
        <f t="shared" si="153"/>
        <v>706.62520895560613</v>
      </c>
      <c r="F3292">
        <f t="shared" si="154"/>
        <v>706.85851198407363</v>
      </c>
    </row>
    <row r="3293" spans="1:6" x14ac:dyDescent="0.25">
      <c r="A3293">
        <v>707</v>
      </c>
      <c r="B3293">
        <f ca="1">(IF(ISNUMBER(OFFSET(Data!$A3293,-1,0)),OFFSET(Data!$A3293,-1,0),Data!$A3293)+Data!$A3293+IF(ISNUMBER(OFFSET(Data!$A3293,1,0)), OFFSET(Data!$A3293,1,0),Data!$A3293))/3</f>
        <v>707.66666666666663</v>
      </c>
      <c r="C3293">
        <f ca="1">IF(ISNUMBER(OFFSET(Data!$A3293,-1,0)),OFFSET(Data!$A3293,-1,0),Data!$A3293)*0.25+Data!$A3293*0.5+IF(ISNUMBER(OFFSET(Data!$A3293,1,0)), OFFSET(Data!$A3293,1,0),Data!$A3293)*0.25</f>
        <v>707.5</v>
      </c>
      <c r="D3293">
        <f t="shared" si="155"/>
        <v>706.8</v>
      </c>
      <c r="E3293">
        <f t="shared" si="153"/>
        <v>706.86268806004546</v>
      </c>
      <c r="F3293">
        <f t="shared" si="154"/>
        <v>707.50095838885147</v>
      </c>
    </row>
    <row r="3294" spans="1:6" x14ac:dyDescent="0.25">
      <c r="A3294">
        <v>707</v>
      </c>
      <c r="B3294">
        <f ca="1">(IF(ISNUMBER(OFFSET(Data!$A3294,-1,0)),OFFSET(Data!$A3294,-1,0),Data!$A3294)+Data!$A3294+IF(ISNUMBER(OFFSET(Data!$A3294,1,0)), OFFSET(Data!$A3294,1,0),Data!$A3294))/3</f>
        <v>706.33333333333337</v>
      </c>
      <c r="C3294">
        <f ca="1">IF(ISNUMBER(OFFSET(Data!$A3294,-1,0)),OFFSET(Data!$A3294,-1,0),Data!$A3294)*0.25+Data!$A3294*0.5+IF(ISNUMBER(OFFSET(Data!$A3294,1,0)), OFFSET(Data!$A3294,1,0),Data!$A3294)*0.25</f>
        <v>706.5</v>
      </c>
      <c r="D3294">
        <f t="shared" si="155"/>
        <v>706.9</v>
      </c>
      <c r="E3294">
        <f t="shared" si="153"/>
        <v>706.87641925404102</v>
      </c>
      <c r="F3294">
        <f t="shared" si="154"/>
        <v>707.35067087219602</v>
      </c>
    </row>
    <row r="3295" spans="1:6" x14ac:dyDescent="0.25">
      <c r="A3295">
        <v>705</v>
      </c>
      <c r="B3295">
        <f ca="1">(IF(ISNUMBER(OFFSET(Data!$A3295,-1,0)),OFFSET(Data!$A3295,-1,0),Data!$A3295)+Data!$A3295+IF(ISNUMBER(OFFSET(Data!$A3295,1,0)), OFFSET(Data!$A3295,1,0),Data!$A3295))/3</f>
        <v>706</v>
      </c>
      <c r="C3295">
        <f ca="1">IF(ISNUMBER(OFFSET(Data!$A3295,-1,0)),OFFSET(Data!$A3295,-1,0),Data!$A3295)*0.25+Data!$A3295*0.5+IF(ISNUMBER(OFFSET(Data!$A3295,1,0)), OFFSET(Data!$A3295,1,0),Data!$A3295)*0.25</f>
        <v>705.75</v>
      </c>
      <c r="D3295">
        <f t="shared" si="155"/>
        <v>706.7</v>
      </c>
      <c r="E3295">
        <f t="shared" si="153"/>
        <v>706.88877732863693</v>
      </c>
      <c r="F3295">
        <f t="shared" si="154"/>
        <v>707.24546961053716</v>
      </c>
    </row>
    <row r="3296" spans="1:6" x14ac:dyDescent="0.25">
      <c r="A3296">
        <v>706</v>
      </c>
      <c r="B3296">
        <f ca="1">(IF(ISNUMBER(OFFSET(Data!$A3296,-1,0)),OFFSET(Data!$A3296,-1,0),Data!$A3296)+Data!$A3296+IF(ISNUMBER(OFFSET(Data!$A3296,1,0)), OFFSET(Data!$A3296,1,0),Data!$A3296))/3</f>
        <v>706.66666666666663</v>
      </c>
      <c r="C3296">
        <f ca="1">IF(ISNUMBER(OFFSET(Data!$A3296,-1,0)),OFFSET(Data!$A3296,-1,0),Data!$A3296)*0.25+Data!$A3296*0.5+IF(ISNUMBER(OFFSET(Data!$A3296,1,0)), OFFSET(Data!$A3296,1,0),Data!$A3296)*0.25</f>
        <v>706.5</v>
      </c>
      <c r="D3296">
        <f t="shared" si="155"/>
        <v>706.9</v>
      </c>
      <c r="E3296">
        <f t="shared" si="153"/>
        <v>706.69989959577322</v>
      </c>
      <c r="F3296">
        <f t="shared" si="154"/>
        <v>706.57182872737599</v>
      </c>
    </row>
    <row r="3297" spans="1:6" x14ac:dyDescent="0.25">
      <c r="A3297">
        <v>709</v>
      </c>
      <c r="B3297">
        <f ca="1">(IF(ISNUMBER(OFFSET(Data!$A3297,-1,0)),OFFSET(Data!$A3297,-1,0),Data!$A3297)+Data!$A3297+IF(ISNUMBER(OFFSET(Data!$A3297,1,0)), OFFSET(Data!$A3297,1,0),Data!$A3297))/3</f>
        <v>707</v>
      </c>
      <c r="C3297">
        <f ca="1">IF(ISNUMBER(OFFSET(Data!$A3297,-1,0)),OFFSET(Data!$A3297,-1,0),Data!$A3297)*0.25+Data!$A3297*0.5+IF(ISNUMBER(OFFSET(Data!$A3297,1,0)), OFFSET(Data!$A3297,1,0),Data!$A3297)*0.25</f>
        <v>707.5</v>
      </c>
      <c r="D3297">
        <f t="shared" si="155"/>
        <v>707.3</v>
      </c>
      <c r="E3297">
        <f t="shared" si="153"/>
        <v>706.62990963619598</v>
      </c>
      <c r="F3297">
        <f t="shared" si="154"/>
        <v>706.40028010916319</v>
      </c>
    </row>
    <row r="3298" spans="1:6" x14ac:dyDescent="0.25">
      <c r="A3298">
        <v>706</v>
      </c>
      <c r="B3298">
        <f ca="1">(IF(ISNUMBER(OFFSET(Data!$A3298,-1,0)),OFFSET(Data!$A3298,-1,0),Data!$A3298)+Data!$A3298+IF(ISNUMBER(OFFSET(Data!$A3298,1,0)), OFFSET(Data!$A3298,1,0),Data!$A3298))/3</f>
        <v>706.66666666666663</v>
      </c>
      <c r="C3298">
        <f ca="1">IF(ISNUMBER(OFFSET(Data!$A3298,-1,0)),OFFSET(Data!$A3298,-1,0),Data!$A3298)*0.25+Data!$A3298*0.5+IF(ISNUMBER(OFFSET(Data!$A3298,1,0)), OFFSET(Data!$A3298,1,0),Data!$A3298)*0.25</f>
        <v>706.5</v>
      </c>
      <c r="D3298">
        <f t="shared" si="155"/>
        <v>707.2</v>
      </c>
      <c r="E3298">
        <f t="shared" si="153"/>
        <v>706.86691867257639</v>
      </c>
      <c r="F3298">
        <f t="shared" si="154"/>
        <v>707.18019607641418</v>
      </c>
    </row>
    <row r="3299" spans="1:6" x14ac:dyDescent="0.25">
      <c r="A3299">
        <v>705</v>
      </c>
      <c r="B3299">
        <f ca="1">(IF(ISNUMBER(OFFSET(Data!$A3299,-1,0)),OFFSET(Data!$A3299,-1,0),Data!$A3299)+Data!$A3299+IF(ISNUMBER(OFFSET(Data!$A3299,1,0)), OFFSET(Data!$A3299,1,0),Data!$A3299))/3</f>
        <v>706</v>
      </c>
      <c r="C3299">
        <f ca="1">IF(ISNUMBER(OFFSET(Data!$A3299,-1,0)),OFFSET(Data!$A3299,-1,0),Data!$A3299)*0.25+Data!$A3299*0.5+IF(ISNUMBER(OFFSET(Data!$A3299,1,0)), OFFSET(Data!$A3299,1,0),Data!$A3299)*0.25</f>
        <v>705.75</v>
      </c>
      <c r="D3299">
        <f t="shared" si="155"/>
        <v>706.9</v>
      </c>
      <c r="E3299">
        <f t="shared" si="153"/>
        <v>706.78022680531876</v>
      </c>
      <c r="F3299">
        <f t="shared" si="154"/>
        <v>706.82613725348983</v>
      </c>
    </row>
    <row r="3300" spans="1:6" x14ac:dyDescent="0.25">
      <c r="A3300">
        <v>707</v>
      </c>
      <c r="B3300">
        <f ca="1">(IF(ISNUMBER(OFFSET(Data!$A3300,-1,0)),OFFSET(Data!$A3300,-1,0),Data!$A3300)+Data!$A3300+IF(ISNUMBER(OFFSET(Data!$A3300,1,0)), OFFSET(Data!$A3300,1,0),Data!$A3300))/3</f>
        <v>707.33333333333337</v>
      </c>
      <c r="C3300">
        <f ca="1">IF(ISNUMBER(OFFSET(Data!$A3300,-1,0)),OFFSET(Data!$A3300,-1,0),Data!$A3300)*0.25+Data!$A3300*0.5+IF(ISNUMBER(OFFSET(Data!$A3300,1,0)), OFFSET(Data!$A3300,1,0),Data!$A3300)*0.25</f>
        <v>707.25</v>
      </c>
      <c r="D3300">
        <f t="shared" si="155"/>
        <v>706.6</v>
      </c>
      <c r="E3300">
        <f t="shared" si="153"/>
        <v>706.60220412478691</v>
      </c>
      <c r="F3300">
        <f t="shared" si="154"/>
        <v>706.27829607744286</v>
      </c>
    </row>
    <row r="3301" spans="1:6" x14ac:dyDescent="0.25">
      <c r="A3301">
        <v>710</v>
      </c>
      <c r="B3301">
        <f ca="1">(IF(ISNUMBER(OFFSET(Data!$A3301,-1,0)),OFFSET(Data!$A3301,-1,0),Data!$A3301)+Data!$A3301+IF(ISNUMBER(OFFSET(Data!$A3301,1,0)), OFFSET(Data!$A3301,1,0),Data!$A3301))/3</f>
        <v>708.33333333333337</v>
      </c>
      <c r="C3301">
        <f ca="1">IF(ISNUMBER(OFFSET(Data!$A3301,-1,0)),OFFSET(Data!$A3301,-1,0),Data!$A3301)*0.25+Data!$A3301*0.5+IF(ISNUMBER(OFFSET(Data!$A3301,1,0)), OFFSET(Data!$A3301,1,0),Data!$A3301)*0.25</f>
        <v>708.75</v>
      </c>
      <c r="D3301">
        <f t="shared" si="155"/>
        <v>707.1</v>
      </c>
      <c r="E3301">
        <f t="shared" si="153"/>
        <v>706.64198371230827</v>
      </c>
      <c r="F3301">
        <f t="shared" si="154"/>
        <v>706.49480725420995</v>
      </c>
    </row>
    <row r="3302" spans="1:6" x14ac:dyDescent="0.25">
      <c r="A3302">
        <v>708</v>
      </c>
      <c r="B3302">
        <f ca="1">(IF(ISNUMBER(OFFSET(Data!$A3302,-1,0)),OFFSET(Data!$A3302,-1,0),Data!$A3302)+Data!$A3302+IF(ISNUMBER(OFFSET(Data!$A3302,1,0)), OFFSET(Data!$A3302,1,0),Data!$A3302))/3</f>
        <v>708.33333333333337</v>
      </c>
      <c r="C3302">
        <f ca="1">IF(ISNUMBER(OFFSET(Data!$A3302,-1,0)),OFFSET(Data!$A3302,-1,0),Data!$A3302)*0.25+Data!$A3302*0.5+IF(ISNUMBER(OFFSET(Data!$A3302,1,0)), OFFSET(Data!$A3302,1,0),Data!$A3302)*0.25</f>
        <v>708.25</v>
      </c>
      <c r="D3302">
        <f t="shared" si="155"/>
        <v>707</v>
      </c>
      <c r="E3302">
        <f t="shared" si="153"/>
        <v>706.97778534107749</v>
      </c>
      <c r="F3302">
        <f t="shared" si="154"/>
        <v>707.54636507794692</v>
      </c>
    </row>
    <row r="3303" spans="1:6" x14ac:dyDescent="0.25">
      <c r="A3303">
        <v>707</v>
      </c>
      <c r="B3303">
        <f ca="1">(IF(ISNUMBER(OFFSET(Data!$A3303,-1,0)),OFFSET(Data!$A3303,-1,0),Data!$A3303)+Data!$A3303+IF(ISNUMBER(OFFSET(Data!$A3303,1,0)), OFFSET(Data!$A3303,1,0),Data!$A3303))/3</f>
        <v>707.33333333333337</v>
      </c>
      <c r="C3303">
        <f ca="1">IF(ISNUMBER(OFFSET(Data!$A3303,-1,0)),OFFSET(Data!$A3303,-1,0),Data!$A3303)*0.25+Data!$A3303*0.5+IF(ISNUMBER(OFFSET(Data!$A3303,1,0)), OFFSET(Data!$A3303,1,0),Data!$A3303)*0.25</f>
        <v>707.25</v>
      </c>
      <c r="D3303">
        <f t="shared" si="155"/>
        <v>707</v>
      </c>
      <c r="E3303">
        <f t="shared" si="153"/>
        <v>707.08000680696966</v>
      </c>
      <c r="F3303">
        <f t="shared" si="154"/>
        <v>707.68245555456281</v>
      </c>
    </row>
    <row r="3304" spans="1:6" x14ac:dyDescent="0.25">
      <c r="A3304">
        <v>707</v>
      </c>
      <c r="B3304">
        <f ca="1">(IF(ISNUMBER(OFFSET(Data!$A3304,-1,0)),OFFSET(Data!$A3304,-1,0),Data!$A3304)+Data!$A3304+IF(ISNUMBER(OFFSET(Data!$A3304,1,0)), OFFSET(Data!$A3304,1,0),Data!$A3304))/3</f>
        <v>707.33333333333337</v>
      </c>
      <c r="C3304">
        <f ca="1">IF(ISNUMBER(OFFSET(Data!$A3304,-1,0)),OFFSET(Data!$A3304,-1,0),Data!$A3304)*0.25+Data!$A3304*0.5+IF(ISNUMBER(OFFSET(Data!$A3304,1,0)), OFFSET(Data!$A3304,1,0),Data!$A3304)*0.25</f>
        <v>707.25</v>
      </c>
      <c r="D3304">
        <f t="shared" si="155"/>
        <v>707</v>
      </c>
      <c r="E3304">
        <f t="shared" si="153"/>
        <v>707.07200612627275</v>
      </c>
      <c r="F3304">
        <f t="shared" si="154"/>
        <v>707.47771888819398</v>
      </c>
    </row>
    <row r="3305" spans="1:6" x14ac:dyDescent="0.25">
      <c r="A3305">
        <v>708</v>
      </c>
      <c r="B3305">
        <f ca="1">(IF(ISNUMBER(OFFSET(Data!$A3305,-1,0)),OFFSET(Data!$A3305,-1,0),Data!$A3305)+Data!$A3305+IF(ISNUMBER(OFFSET(Data!$A3305,1,0)), OFFSET(Data!$A3305,1,0),Data!$A3305))/3</f>
        <v>707.66666666666663</v>
      </c>
      <c r="C3305">
        <f ca="1">IF(ISNUMBER(OFFSET(Data!$A3305,-1,0)),OFFSET(Data!$A3305,-1,0),Data!$A3305)*0.25+Data!$A3305*0.5+IF(ISNUMBER(OFFSET(Data!$A3305,1,0)), OFFSET(Data!$A3305,1,0),Data!$A3305)*0.25</f>
        <v>707.75</v>
      </c>
      <c r="D3305">
        <f t="shared" si="155"/>
        <v>707.3</v>
      </c>
      <c r="E3305">
        <f t="shared" si="153"/>
        <v>707.06480551364552</v>
      </c>
      <c r="F3305">
        <f t="shared" si="154"/>
        <v>707.33440322173578</v>
      </c>
    </row>
    <row r="3306" spans="1:6" x14ac:dyDescent="0.25">
      <c r="A3306">
        <v>708</v>
      </c>
      <c r="B3306">
        <f ca="1">(IF(ISNUMBER(OFFSET(Data!$A3306,-1,0)),OFFSET(Data!$A3306,-1,0),Data!$A3306)+Data!$A3306+IF(ISNUMBER(OFFSET(Data!$A3306,1,0)), OFFSET(Data!$A3306,1,0),Data!$A3306))/3</f>
        <v>707.66666666666663</v>
      </c>
      <c r="C3306">
        <f ca="1">IF(ISNUMBER(OFFSET(Data!$A3306,-1,0)),OFFSET(Data!$A3306,-1,0),Data!$A3306)*0.25+Data!$A3306*0.5+IF(ISNUMBER(OFFSET(Data!$A3306,1,0)), OFFSET(Data!$A3306,1,0),Data!$A3306)*0.25</f>
        <v>707.75</v>
      </c>
      <c r="D3306">
        <f t="shared" si="155"/>
        <v>707.5</v>
      </c>
      <c r="E3306">
        <f t="shared" si="153"/>
        <v>707.15832496228097</v>
      </c>
      <c r="F3306">
        <f t="shared" si="154"/>
        <v>707.53408225521503</v>
      </c>
    </row>
    <row r="3307" spans="1:6" x14ac:dyDescent="0.25">
      <c r="A3307">
        <v>707</v>
      </c>
      <c r="B3307">
        <f ca="1">(IF(ISNUMBER(OFFSET(Data!$A3307,-1,0)),OFFSET(Data!$A3307,-1,0),Data!$A3307)+Data!$A3307+IF(ISNUMBER(OFFSET(Data!$A3307,1,0)), OFFSET(Data!$A3307,1,0),Data!$A3307))/3</f>
        <v>707</v>
      </c>
      <c r="C3307">
        <f ca="1">IF(ISNUMBER(OFFSET(Data!$A3307,-1,0)),OFFSET(Data!$A3307,-1,0),Data!$A3307)*0.25+Data!$A3307*0.5+IF(ISNUMBER(OFFSET(Data!$A3307,1,0)), OFFSET(Data!$A3307,1,0),Data!$A3307)*0.25</f>
        <v>707</v>
      </c>
      <c r="D3307">
        <f t="shared" si="155"/>
        <v>707.3</v>
      </c>
      <c r="E3307">
        <f t="shared" si="153"/>
        <v>707.24249246605279</v>
      </c>
      <c r="F3307">
        <f t="shared" si="154"/>
        <v>707.67385757865054</v>
      </c>
    </row>
    <row r="3308" spans="1:6" x14ac:dyDescent="0.25">
      <c r="A3308">
        <v>706</v>
      </c>
      <c r="B3308">
        <f ca="1">(IF(ISNUMBER(OFFSET(Data!$A3308,-1,0)),OFFSET(Data!$A3308,-1,0),Data!$A3308)+Data!$A3308+IF(ISNUMBER(OFFSET(Data!$A3308,1,0)), OFFSET(Data!$A3308,1,0),Data!$A3308))/3</f>
        <v>706.66666666666663</v>
      </c>
      <c r="C3308">
        <f ca="1">IF(ISNUMBER(OFFSET(Data!$A3308,-1,0)),OFFSET(Data!$A3308,-1,0),Data!$A3308)*0.25+Data!$A3308*0.5+IF(ISNUMBER(OFFSET(Data!$A3308,1,0)), OFFSET(Data!$A3308,1,0),Data!$A3308)*0.25</f>
        <v>706.5</v>
      </c>
      <c r="D3308">
        <f t="shared" si="155"/>
        <v>707.3</v>
      </c>
      <c r="E3308">
        <f t="shared" si="153"/>
        <v>707.21824321944757</v>
      </c>
      <c r="F3308">
        <f t="shared" si="154"/>
        <v>707.47170030505538</v>
      </c>
    </row>
    <row r="3309" spans="1:6" x14ac:dyDescent="0.25">
      <c r="A3309">
        <v>707</v>
      </c>
      <c r="B3309">
        <f ca="1">(IF(ISNUMBER(OFFSET(Data!$A3309,-1,0)),OFFSET(Data!$A3309,-1,0),Data!$A3309)+Data!$A3309+IF(ISNUMBER(OFFSET(Data!$A3309,1,0)), OFFSET(Data!$A3309,1,0),Data!$A3309))/3</f>
        <v>706.33333333333337</v>
      </c>
      <c r="C3309">
        <f ca="1">IF(ISNUMBER(OFFSET(Data!$A3309,-1,0)),OFFSET(Data!$A3309,-1,0),Data!$A3309)*0.25+Data!$A3309*0.5+IF(ISNUMBER(OFFSET(Data!$A3309,1,0)), OFFSET(Data!$A3309,1,0),Data!$A3309)*0.25</f>
        <v>706.5</v>
      </c>
      <c r="D3309">
        <f t="shared" si="155"/>
        <v>707.5</v>
      </c>
      <c r="E3309">
        <f t="shared" si="153"/>
        <v>707.09641889750287</v>
      </c>
      <c r="F3309">
        <f t="shared" si="154"/>
        <v>707.03019021353873</v>
      </c>
    </row>
    <row r="3310" spans="1:6" x14ac:dyDescent="0.25">
      <c r="A3310">
        <v>706</v>
      </c>
      <c r="B3310">
        <f ca="1">(IF(ISNUMBER(OFFSET(Data!$A3310,-1,0)),OFFSET(Data!$A3310,-1,0),Data!$A3310)+Data!$A3310+IF(ISNUMBER(OFFSET(Data!$A3310,1,0)), OFFSET(Data!$A3310,1,0),Data!$A3310))/3</f>
        <v>706.33333333333337</v>
      </c>
      <c r="C3310">
        <f ca="1">IF(ISNUMBER(OFFSET(Data!$A3310,-1,0)),OFFSET(Data!$A3310,-1,0),Data!$A3310)*0.25+Data!$A3310*0.5+IF(ISNUMBER(OFFSET(Data!$A3310,1,0)), OFFSET(Data!$A3310,1,0),Data!$A3310)*0.25</f>
        <v>706.25</v>
      </c>
      <c r="D3310">
        <f t="shared" si="155"/>
        <v>707.4</v>
      </c>
      <c r="E3310">
        <f t="shared" si="153"/>
        <v>707.08677700775263</v>
      </c>
      <c r="F3310">
        <f t="shared" si="154"/>
        <v>707.02113314947712</v>
      </c>
    </row>
    <row r="3311" spans="1:6" x14ac:dyDescent="0.25">
      <c r="A3311">
        <v>706</v>
      </c>
      <c r="B3311">
        <f ca="1">(IF(ISNUMBER(OFFSET(Data!$A3311,-1,0)),OFFSET(Data!$A3311,-1,0),Data!$A3311)+Data!$A3311+IF(ISNUMBER(OFFSET(Data!$A3311,1,0)), OFFSET(Data!$A3311,1,0),Data!$A3311))/3</f>
        <v>706.33333333333337</v>
      </c>
      <c r="C3311">
        <f ca="1">IF(ISNUMBER(OFFSET(Data!$A3311,-1,0)),OFFSET(Data!$A3311,-1,0),Data!$A3311)*0.25+Data!$A3311*0.5+IF(ISNUMBER(OFFSET(Data!$A3311,1,0)), OFFSET(Data!$A3311,1,0),Data!$A3311)*0.25</f>
        <v>706.25</v>
      </c>
      <c r="D3311">
        <f t="shared" si="155"/>
        <v>707</v>
      </c>
      <c r="E3311">
        <f t="shared" si="153"/>
        <v>706.97809930697736</v>
      </c>
      <c r="F3311">
        <f t="shared" si="154"/>
        <v>706.71479320463391</v>
      </c>
    </row>
    <row r="3312" spans="1:6" x14ac:dyDescent="0.25">
      <c r="A3312">
        <v>707</v>
      </c>
      <c r="B3312">
        <f ca="1">(IF(ISNUMBER(OFFSET(Data!$A3312,-1,0)),OFFSET(Data!$A3312,-1,0),Data!$A3312)+Data!$A3312+IF(ISNUMBER(OFFSET(Data!$A3312,1,0)), OFFSET(Data!$A3312,1,0),Data!$A3312))/3</f>
        <v>706.33333333333337</v>
      </c>
      <c r="C3312">
        <f ca="1">IF(ISNUMBER(OFFSET(Data!$A3312,-1,0)),OFFSET(Data!$A3312,-1,0),Data!$A3312)*0.25+Data!$A3312*0.5+IF(ISNUMBER(OFFSET(Data!$A3312,1,0)), OFFSET(Data!$A3312,1,0),Data!$A3312)*0.25</f>
        <v>706.5</v>
      </c>
      <c r="D3312">
        <f t="shared" si="155"/>
        <v>706.9</v>
      </c>
      <c r="E3312">
        <f t="shared" si="153"/>
        <v>706.88028937627962</v>
      </c>
      <c r="F3312">
        <f t="shared" si="154"/>
        <v>706.50035524324369</v>
      </c>
    </row>
    <row r="3313" spans="1:6" x14ac:dyDescent="0.25">
      <c r="A3313">
        <v>706</v>
      </c>
      <c r="B3313">
        <f ca="1">(IF(ISNUMBER(OFFSET(Data!$A3313,-1,0)),OFFSET(Data!$A3313,-1,0),Data!$A3313)+Data!$A3313+IF(ISNUMBER(OFFSET(Data!$A3313,1,0)), OFFSET(Data!$A3313,1,0),Data!$A3313))/3</f>
        <v>706.66666666666663</v>
      </c>
      <c r="C3313">
        <f ca="1">IF(ISNUMBER(OFFSET(Data!$A3313,-1,0)),OFFSET(Data!$A3313,-1,0),Data!$A3313)*0.25+Data!$A3313*0.5+IF(ISNUMBER(OFFSET(Data!$A3313,1,0)), OFFSET(Data!$A3313,1,0),Data!$A3313)*0.25</f>
        <v>706.5</v>
      </c>
      <c r="D3313">
        <f t="shared" si="155"/>
        <v>706.8</v>
      </c>
      <c r="E3313">
        <f t="shared" si="153"/>
        <v>706.89226043865176</v>
      </c>
      <c r="F3313">
        <f t="shared" si="154"/>
        <v>706.65024867027057</v>
      </c>
    </row>
    <row r="3314" spans="1:6" x14ac:dyDescent="0.25">
      <c r="A3314">
        <v>707</v>
      </c>
      <c r="B3314">
        <f ca="1">(IF(ISNUMBER(OFFSET(Data!$A3314,-1,0)),OFFSET(Data!$A3314,-1,0),Data!$A3314)+Data!$A3314+IF(ISNUMBER(OFFSET(Data!$A3314,1,0)), OFFSET(Data!$A3314,1,0),Data!$A3314))/3</f>
        <v>706.66666666666663</v>
      </c>
      <c r="C3314">
        <f ca="1">IF(ISNUMBER(OFFSET(Data!$A3314,-1,0)),OFFSET(Data!$A3314,-1,0),Data!$A3314)*0.25+Data!$A3314*0.5+IF(ISNUMBER(OFFSET(Data!$A3314,1,0)), OFFSET(Data!$A3314,1,0),Data!$A3314)*0.25</f>
        <v>706.75</v>
      </c>
      <c r="D3314">
        <f t="shared" si="155"/>
        <v>706.8</v>
      </c>
      <c r="E3314">
        <f t="shared" si="153"/>
        <v>706.80303439478666</v>
      </c>
      <c r="F3314">
        <f t="shared" si="154"/>
        <v>706.4551740691893</v>
      </c>
    </row>
    <row r="3315" spans="1:6" x14ac:dyDescent="0.25">
      <c r="A3315">
        <v>707</v>
      </c>
      <c r="B3315">
        <f ca="1">(IF(ISNUMBER(OFFSET(Data!$A3315,-1,0)),OFFSET(Data!$A3315,-1,0),Data!$A3315)+Data!$A3315+IF(ISNUMBER(OFFSET(Data!$A3315,1,0)), OFFSET(Data!$A3315,1,0),Data!$A3315))/3</f>
        <v>706.66666666666663</v>
      </c>
      <c r="C3315">
        <f ca="1">IF(ISNUMBER(OFFSET(Data!$A3315,-1,0)),OFFSET(Data!$A3315,-1,0),Data!$A3315)*0.25+Data!$A3315*0.5+IF(ISNUMBER(OFFSET(Data!$A3315,1,0)), OFFSET(Data!$A3315,1,0),Data!$A3315)*0.25</f>
        <v>706.75</v>
      </c>
      <c r="D3315">
        <f t="shared" si="155"/>
        <v>706.7</v>
      </c>
      <c r="E3315">
        <f t="shared" si="153"/>
        <v>706.82273095530809</v>
      </c>
      <c r="F3315">
        <f t="shared" si="154"/>
        <v>706.61862184843244</v>
      </c>
    </row>
    <row r="3316" spans="1:6" x14ac:dyDescent="0.25">
      <c r="A3316">
        <v>706</v>
      </c>
      <c r="B3316">
        <f ca="1">(IF(ISNUMBER(OFFSET(Data!$A3316,-1,0)),OFFSET(Data!$A3316,-1,0),Data!$A3316)+Data!$A3316+IF(ISNUMBER(OFFSET(Data!$A3316,1,0)), OFFSET(Data!$A3316,1,0),Data!$A3316))/3</f>
        <v>706.33333333333337</v>
      </c>
      <c r="C3316">
        <f ca="1">IF(ISNUMBER(OFFSET(Data!$A3316,-1,0)),OFFSET(Data!$A3316,-1,0),Data!$A3316)*0.25+Data!$A3316*0.5+IF(ISNUMBER(OFFSET(Data!$A3316,1,0)), OFFSET(Data!$A3316,1,0),Data!$A3316)*0.25</f>
        <v>706.25</v>
      </c>
      <c r="D3316">
        <f t="shared" si="155"/>
        <v>706.5</v>
      </c>
      <c r="E3316">
        <f t="shared" si="153"/>
        <v>706.8404578597773</v>
      </c>
      <c r="F3316">
        <f t="shared" si="154"/>
        <v>706.73303529390262</v>
      </c>
    </row>
    <row r="3317" spans="1:6" x14ac:dyDescent="0.25">
      <c r="A3317">
        <v>706</v>
      </c>
      <c r="B3317">
        <f ca="1">(IF(ISNUMBER(OFFSET(Data!$A3317,-1,0)),OFFSET(Data!$A3317,-1,0),Data!$A3317)+Data!$A3317+IF(ISNUMBER(OFFSET(Data!$A3317,1,0)), OFFSET(Data!$A3317,1,0),Data!$A3317))/3</f>
        <v>706.33333333333337</v>
      </c>
      <c r="C3317">
        <f ca="1">IF(ISNUMBER(OFFSET(Data!$A3317,-1,0)),OFFSET(Data!$A3317,-1,0),Data!$A3317)*0.25+Data!$A3317*0.5+IF(ISNUMBER(OFFSET(Data!$A3317,1,0)), OFFSET(Data!$A3317,1,0),Data!$A3317)*0.25</f>
        <v>706.25</v>
      </c>
      <c r="D3317">
        <f t="shared" si="155"/>
        <v>706.4</v>
      </c>
      <c r="E3317">
        <f t="shared" si="153"/>
        <v>706.75641207379965</v>
      </c>
      <c r="F3317">
        <f t="shared" si="154"/>
        <v>706.5131247057318</v>
      </c>
    </row>
    <row r="3318" spans="1:6" x14ac:dyDescent="0.25">
      <c r="A3318">
        <v>707</v>
      </c>
      <c r="B3318">
        <f ca="1">(IF(ISNUMBER(OFFSET(Data!$A3318,-1,0)),OFFSET(Data!$A3318,-1,0),Data!$A3318)+Data!$A3318+IF(ISNUMBER(OFFSET(Data!$A3318,1,0)), OFFSET(Data!$A3318,1,0),Data!$A3318))/3</f>
        <v>707</v>
      </c>
      <c r="C3318">
        <f ca="1">IF(ISNUMBER(OFFSET(Data!$A3318,-1,0)),OFFSET(Data!$A3318,-1,0),Data!$A3318)*0.25+Data!$A3318*0.5+IF(ISNUMBER(OFFSET(Data!$A3318,1,0)), OFFSET(Data!$A3318,1,0),Data!$A3318)*0.25</f>
        <v>707</v>
      </c>
      <c r="D3318">
        <f t="shared" si="155"/>
        <v>706.5</v>
      </c>
      <c r="E3318">
        <f t="shared" si="153"/>
        <v>706.68077086641972</v>
      </c>
      <c r="F3318">
        <f t="shared" si="154"/>
        <v>706.35918729401226</v>
      </c>
    </row>
    <row r="3319" spans="1:6" x14ac:dyDescent="0.25">
      <c r="A3319">
        <v>708</v>
      </c>
      <c r="B3319">
        <f ca="1">(IF(ISNUMBER(OFFSET(Data!$A3319,-1,0)),OFFSET(Data!$A3319,-1,0),Data!$A3319)+Data!$A3319+IF(ISNUMBER(OFFSET(Data!$A3319,1,0)), OFFSET(Data!$A3319,1,0),Data!$A3319))/3</f>
        <v>708</v>
      </c>
      <c r="C3319">
        <f ca="1">IF(ISNUMBER(OFFSET(Data!$A3319,-1,0)),OFFSET(Data!$A3319,-1,0),Data!$A3319)*0.25+Data!$A3319*0.5+IF(ISNUMBER(OFFSET(Data!$A3319,1,0)), OFFSET(Data!$A3319,1,0),Data!$A3319)*0.25</f>
        <v>708</v>
      </c>
      <c r="D3319">
        <f t="shared" si="155"/>
        <v>706.6</v>
      </c>
      <c r="E3319">
        <f t="shared" si="153"/>
        <v>706.71269377977785</v>
      </c>
      <c r="F3319">
        <f t="shared" si="154"/>
        <v>706.55143110580855</v>
      </c>
    </row>
    <row r="3320" spans="1:6" x14ac:dyDescent="0.25">
      <c r="A3320">
        <v>709</v>
      </c>
      <c r="B3320">
        <f ca="1">(IF(ISNUMBER(OFFSET(Data!$A3320,-1,0)),OFFSET(Data!$A3320,-1,0),Data!$A3320)+Data!$A3320+IF(ISNUMBER(OFFSET(Data!$A3320,1,0)), OFFSET(Data!$A3320,1,0),Data!$A3320))/3</f>
        <v>707</v>
      </c>
      <c r="C3320">
        <f ca="1">IF(ISNUMBER(OFFSET(Data!$A3320,-1,0)),OFFSET(Data!$A3320,-1,0),Data!$A3320)*0.25+Data!$A3320*0.5+IF(ISNUMBER(OFFSET(Data!$A3320,1,0)), OFFSET(Data!$A3320,1,0),Data!$A3320)*0.25</f>
        <v>707.5</v>
      </c>
      <c r="D3320">
        <f t="shared" si="155"/>
        <v>706.9</v>
      </c>
      <c r="E3320">
        <f t="shared" si="153"/>
        <v>706.84142440180005</v>
      </c>
      <c r="F3320">
        <f t="shared" si="154"/>
        <v>706.98600177406593</v>
      </c>
    </row>
    <row r="3321" spans="1:6" x14ac:dyDescent="0.25">
      <c r="A3321">
        <v>704</v>
      </c>
      <c r="B3321">
        <f ca="1">(IF(ISNUMBER(OFFSET(Data!$A3321,-1,0)),OFFSET(Data!$A3321,-1,0),Data!$A3321)+Data!$A3321+IF(ISNUMBER(OFFSET(Data!$A3321,1,0)), OFFSET(Data!$A3321,1,0),Data!$A3321))/3</f>
        <v>707</v>
      </c>
      <c r="C3321">
        <f ca="1">IF(ISNUMBER(OFFSET(Data!$A3321,-1,0)),OFFSET(Data!$A3321,-1,0),Data!$A3321)*0.25+Data!$A3321*0.5+IF(ISNUMBER(OFFSET(Data!$A3321,1,0)), OFFSET(Data!$A3321,1,0),Data!$A3321)*0.25</f>
        <v>706.25</v>
      </c>
      <c r="D3321">
        <f t="shared" si="155"/>
        <v>706.7</v>
      </c>
      <c r="E3321">
        <f t="shared" si="153"/>
        <v>707.05728196161999</v>
      </c>
      <c r="F3321">
        <f t="shared" si="154"/>
        <v>707.5902012418461</v>
      </c>
    </row>
    <row r="3322" spans="1:6" x14ac:dyDescent="0.25">
      <c r="A3322">
        <v>708</v>
      </c>
      <c r="B3322">
        <f ca="1">(IF(ISNUMBER(OFFSET(Data!$A3322,-1,0)),OFFSET(Data!$A3322,-1,0),Data!$A3322)+Data!$A3322+IF(ISNUMBER(OFFSET(Data!$A3322,1,0)), OFFSET(Data!$A3322,1,0),Data!$A3322))/3</f>
        <v>706.33333333333337</v>
      </c>
      <c r="C3322">
        <f ca="1">IF(ISNUMBER(OFFSET(Data!$A3322,-1,0)),OFFSET(Data!$A3322,-1,0),Data!$A3322)*0.25+Data!$A3322*0.5+IF(ISNUMBER(OFFSET(Data!$A3322,1,0)), OFFSET(Data!$A3322,1,0),Data!$A3322)*0.25</f>
        <v>706.75</v>
      </c>
      <c r="D3322">
        <f t="shared" si="155"/>
        <v>706.8</v>
      </c>
      <c r="E3322">
        <f t="shared" si="153"/>
        <v>706.75155376545797</v>
      </c>
      <c r="F3322">
        <f t="shared" si="154"/>
        <v>706.51314086929222</v>
      </c>
    </row>
    <row r="3323" spans="1:6" x14ac:dyDescent="0.25">
      <c r="A3323">
        <v>707</v>
      </c>
      <c r="B3323">
        <f ca="1">(IF(ISNUMBER(OFFSET(Data!$A3323,-1,0)),OFFSET(Data!$A3323,-1,0),Data!$A3323)+Data!$A3323+IF(ISNUMBER(OFFSET(Data!$A3323,1,0)), OFFSET(Data!$A3323,1,0),Data!$A3323))/3</f>
        <v>707</v>
      </c>
      <c r="C3323">
        <f ca="1">IF(ISNUMBER(OFFSET(Data!$A3323,-1,0)),OFFSET(Data!$A3323,-1,0),Data!$A3323)*0.25+Data!$A3323*0.5+IF(ISNUMBER(OFFSET(Data!$A3323,1,0)), OFFSET(Data!$A3323,1,0),Data!$A3323)*0.25</f>
        <v>707</v>
      </c>
      <c r="D3323">
        <f t="shared" si="155"/>
        <v>706.9</v>
      </c>
      <c r="E3323">
        <f t="shared" si="153"/>
        <v>706.87639838891209</v>
      </c>
      <c r="F3323">
        <f t="shared" si="154"/>
        <v>706.95919860850449</v>
      </c>
    </row>
    <row r="3324" spans="1:6" x14ac:dyDescent="0.25">
      <c r="A3324">
        <v>706</v>
      </c>
      <c r="B3324">
        <f ca="1">(IF(ISNUMBER(OFFSET(Data!$A3324,-1,0)),OFFSET(Data!$A3324,-1,0),Data!$A3324)+Data!$A3324+IF(ISNUMBER(OFFSET(Data!$A3324,1,0)), OFFSET(Data!$A3324,1,0),Data!$A3324))/3</f>
        <v>706.33333333333337</v>
      </c>
      <c r="C3324">
        <f ca="1">IF(ISNUMBER(OFFSET(Data!$A3324,-1,0)),OFFSET(Data!$A3324,-1,0),Data!$A3324)*0.25+Data!$A3324*0.5+IF(ISNUMBER(OFFSET(Data!$A3324,1,0)), OFFSET(Data!$A3324,1,0),Data!$A3324)*0.25</f>
        <v>706.25</v>
      </c>
      <c r="D3324">
        <f t="shared" si="155"/>
        <v>706.8</v>
      </c>
      <c r="E3324">
        <f t="shared" si="153"/>
        <v>706.88875855002095</v>
      </c>
      <c r="F3324">
        <f t="shared" si="154"/>
        <v>706.97143902595315</v>
      </c>
    </row>
    <row r="3325" spans="1:6" x14ac:dyDescent="0.25">
      <c r="A3325">
        <v>706</v>
      </c>
      <c r="B3325">
        <f ca="1">(IF(ISNUMBER(OFFSET(Data!$A3325,-1,0)),OFFSET(Data!$A3325,-1,0),Data!$A3325)+Data!$A3325+IF(ISNUMBER(OFFSET(Data!$A3325,1,0)), OFFSET(Data!$A3325,1,0),Data!$A3325))/3</f>
        <v>706.66666666666663</v>
      </c>
      <c r="C3325">
        <f ca="1">IF(ISNUMBER(OFFSET(Data!$A3325,-1,0)),OFFSET(Data!$A3325,-1,0),Data!$A3325)*0.25+Data!$A3325*0.5+IF(ISNUMBER(OFFSET(Data!$A3325,1,0)), OFFSET(Data!$A3325,1,0),Data!$A3325)*0.25</f>
        <v>706.5</v>
      </c>
      <c r="D3325">
        <f t="shared" si="155"/>
        <v>706.7</v>
      </c>
      <c r="E3325">
        <f t="shared" si="153"/>
        <v>706.79988269501894</v>
      </c>
      <c r="F3325">
        <f t="shared" si="154"/>
        <v>706.6800073181671</v>
      </c>
    </row>
    <row r="3326" spans="1:6" x14ac:dyDescent="0.25">
      <c r="A3326">
        <v>708</v>
      </c>
      <c r="B3326">
        <f ca="1">(IF(ISNUMBER(OFFSET(Data!$A3326,-1,0)),OFFSET(Data!$A3326,-1,0),Data!$A3326)+Data!$A3326+IF(ISNUMBER(OFFSET(Data!$A3326,1,0)), OFFSET(Data!$A3326,1,0),Data!$A3326))/3</f>
        <v>707</v>
      </c>
      <c r="C3326">
        <f ca="1">IF(ISNUMBER(OFFSET(Data!$A3326,-1,0)),OFFSET(Data!$A3326,-1,0),Data!$A3326)*0.25+Data!$A3326*0.5+IF(ISNUMBER(OFFSET(Data!$A3326,1,0)), OFFSET(Data!$A3326,1,0),Data!$A3326)*0.25</f>
        <v>707.25</v>
      </c>
      <c r="D3326">
        <f t="shared" si="155"/>
        <v>706.9</v>
      </c>
      <c r="E3326">
        <f t="shared" si="153"/>
        <v>706.71989442551705</v>
      </c>
      <c r="F3326">
        <f t="shared" si="154"/>
        <v>706.47600512271697</v>
      </c>
    </row>
    <row r="3327" spans="1:6" x14ac:dyDescent="0.25">
      <c r="A3327">
        <v>707</v>
      </c>
      <c r="B3327">
        <f ca="1">(IF(ISNUMBER(OFFSET(Data!$A3327,-1,0)),OFFSET(Data!$A3327,-1,0),Data!$A3327)+Data!$A3327+IF(ISNUMBER(OFFSET(Data!$A3327,1,0)), OFFSET(Data!$A3327,1,0),Data!$A3327))/3</f>
        <v>707.33333333333337</v>
      </c>
      <c r="C3327">
        <f ca="1">IF(ISNUMBER(OFFSET(Data!$A3327,-1,0)),OFFSET(Data!$A3327,-1,0),Data!$A3327)*0.25+Data!$A3327*0.5+IF(ISNUMBER(OFFSET(Data!$A3327,1,0)), OFFSET(Data!$A3327,1,0),Data!$A3327)*0.25</f>
        <v>707.25</v>
      </c>
      <c r="D3327">
        <f t="shared" si="155"/>
        <v>707</v>
      </c>
      <c r="E3327">
        <f t="shared" si="153"/>
        <v>706.84790498296536</v>
      </c>
      <c r="F3327">
        <f t="shared" si="154"/>
        <v>706.93320358590188</v>
      </c>
    </row>
    <row r="3328" spans="1:6" x14ac:dyDescent="0.25">
      <c r="A3328">
        <v>707</v>
      </c>
      <c r="B3328">
        <f ca="1">(IF(ISNUMBER(OFFSET(Data!$A3328,-1,0)),OFFSET(Data!$A3328,-1,0),Data!$A3328)+Data!$A3328+IF(ISNUMBER(OFFSET(Data!$A3328,1,0)), OFFSET(Data!$A3328,1,0),Data!$A3328))/3</f>
        <v>706.33333333333337</v>
      </c>
      <c r="C3328">
        <f ca="1">IF(ISNUMBER(OFFSET(Data!$A3328,-1,0)),OFFSET(Data!$A3328,-1,0),Data!$A3328)*0.25+Data!$A3328*0.5+IF(ISNUMBER(OFFSET(Data!$A3328,1,0)), OFFSET(Data!$A3328,1,0),Data!$A3328)*0.25</f>
        <v>706.5</v>
      </c>
      <c r="D3328">
        <f t="shared" si="155"/>
        <v>707</v>
      </c>
      <c r="E3328">
        <f t="shared" si="153"/>
        <v>706.86311448466893</v>
      </c>
      <c r="F3328">
        <f t="shared" si="154"/>
        <v>706.9532425101313</v>
      </c>
    </row>
    <row r="3329" spans="1:6" x14ac:dyDescent="0.25">
      <c r="A3329">
        <v>705</v>
      </c>
      <c r="B3329">
        <f ca="1">(IF(ISNUMBER(OFFSET(Data!$A3329,-1,0)),OFFSET(Data!$A3329,-1,0),Data!$A3329)+Data!$A3329+IF(ISNUMBER(OFFSET(Data!$A3329,1,0)), OFFSET(Data!$A3329,1,0),Data!$A3329))/3</f>
        <v>704.66666666666663</v>
      </c>
      <c r="C3329">
        <f ca="1">IF(ISNUMBER(OFFSET(Data!$A3329,-1,0)),OFFSET(Data!$A3329,-1,0),Data!$A3329)*0.25+Data!$A3329*0.5+IF(ISNUMBER(OFFSET(Data!$A3329,1,0)), OFFSET(Data!$A3329,1,0),Data!$A3329)*0.25</f>
        <v>704.75</v>
      </c>
      <c r="D3329">
        <f t="shared" si="155"/>
        <v>706.7</v>
      </c>
      <c r="E3329">
        <f t="shared" si="153"/>
        <v>706.87680303620209</v>
      </c>
      <c r="F3329">
        <f t="shared" si="154"/>
        <v>706.96726975709191</v>
      </c>
    </row>
    <row r="3330" spans="1:6" x14ac:dyDescent="0.25">
      <c r="A3330">
        <v>702</v>
      </c>
      <c r="B3330">
        <f ca="1">(IF(ISNUMBER(OFFSET(Data!$A3330,-1,0)),OFFSET(Data!$A3330,-1,0),Data!$A3330)+Data!$A3330+IF(ISNUMBER(OFFSET(Data!$A3330,1,0)), OFFSET(Data!$A3330,1,0),Data!$A3330))/3</f>
        <v>704</v>
      </c>
      <c r="C3330">
        <f ca="1">IF(ISNUMBER(OFFSET(Data!$A3330,-1,0)),OFFSET(Data!$A3330,-1,0),Data!$A3330)*0.25+Data!$A3330*0.5+IF(ISNUMBER(OFFSET(Data!$A3330,1,0)), OFFSET(Data!$A3330,1,0),Data!$A3330)*0.25</f>
        <v>703.5</v>
      </c>
      <c r="D3330">
        <f t="shared" si="155"/>
        <v>706</v>
      </c>
      <c r="E3330">
        <f t="shared" si="153"/>
        <v>706.68912273258195</v>
      </c>
      <c r="F3330">
        <f t="shared" si="154"/>
        <v>706.37708882996435</v>
      </c>
    </row>
    <row r="3331" spans="1:6" x14ac:dyDescent="0.25">
      <c r="A3331">
        <v>705</v>
      </c>
      <c r="B3331">
        <f ca="1">(IF(ISNUMBER(OFFSET(Data!$A3331,-1,0)),OFFSET(Data!$A3331,-1,0),Data!$A3331)+Data!$A3331+IF(ISNUMBER(OFFSET(Data!$A3331,1,0)), OFFSET(Data!$A3331,1,0),Data!$A3331))/3</f>
        <v>705.33333333333337</v>
      </c>
      <c r="C3331">
        <f ca="1">IF(ISNUMBER(OFFSET(Data!$A3331,-1,0)),OFFSET(Data!$A3331,-1,0),Data!$A3331)*0.25+Data!$A3331*0.5+IF(ISNUMBER(OFFSET(Data!$A3331,1,0)), OFFSET(Data!$A3331,1,0),Data!$A3331)*0.25</f>
        <v>705.25</v>
      </c>
      <c r="D3331">
        <f t="shared" si="155"/>
        <v>706.1</v>
      </c>
      <c r="E3331">
        <f t="shared" si="153"/>
        <v>706.22021045932377</v>
      </c>
      <c r="F3331">
        <f t="shared" si="154"/>
        <v>705.06396218097495</v>
      </c>
    </row>
    <row r="3332" spans="1:6" x14ac:dyDescent="0.25">
      <c r="A3332">
        <v>709</v>
      </c>
      <c r="B3332">
        <f ca="1">(IF(ISNUMBER(OFFSET(Data!$A3332,-1,0)),OFFSET(Data!$A3332,-1,0),Data!$A3332)+Data!$A3332+IF(ISNUMBER(OFFSET(Data!$A3332,1,0)), OFFSET(Data!$A3332,1,0),Data!$A3332))/3</f>
        <v>705</v>
      </c>
      <c r="C3332">
        <f ca="1">IF(ISNUMBER(OFFSET(Data!$A3332,-1,0)),OFFSET(Data!$A3332,-1,0),Data!$A3332)*0.25+Data!$A3332*0.5+IF(ISNUMBER(OFFSET(Data!$A3332,1,0)), OFFSET(Data!$A3332,1,0),Data!$A3332)*0.25</f>
        <v>706</v>
      </c>
      <c r="D3332">
        <f t="shared" si="155"/>
        <v>706.2</v>
      </c>
      <c r="E3332">
        <f t="shared" ref="E3332:E3395" si="156">0.1*A3331+0.9*E3331</f>
        <v>706.09818941339142</v>
      </c>
      <c r="F3332">
        <f t="shared" ref="F3332:F3395" si="157">0.3*A3331+0.7*F3331</f>
        <v>705.04477352668243</v>
      </c>
    </row>
    <row r="3333" spans="1:6" x14ac:dyDescent="0.25">
      <c r="A3333">
        <v>701</v>
      </c>
      <c r="B3333">
        <f ca="1">(IF(ISNUMBER(OFFSET(Data!$A3333,-1,0)),OFFSET(Data!$A3333,-1,0),Data!$A3333)+Data!$A3333+IF(ISNUMBER(OFFSET(Data!$A3333,1,0)), OFFSET(Data!$A3333,1,0),Data!$A3333))/3</f>
        <v>705.66666666666663</v>
      </c>
      <c r="C3333">
        <f ca="1">IF(ISNUMBER(OFFSET(Data!$A3333,-1,0)),OFFSET(Data!$A3333,-1,0),Data!$A3333)*0.25+Data!$A3333*0.5+IF(ISNUMBER(OFFSET(Data!$A3333,1,0)), OFFSET(Data!$A3333,1,0),Data!$A3333)*0.25</f>
        <v>704.5</v>
      </c>
      <c r="D3333">
        <f t="shared" si="155"/>
        <v>705.6</v>
      </c>
      <c r="E3333">
        <f t="shared" si="156"/>
        <v>706.38837047205232</v>
      </c>
      <c r="F3333">
        <f t="shared" si="157"/>
        <v>706.23134146867767</v>
      </c>
    </row>
    <row r="3334" spans="1:6" x14ac:dyDescent="0.25">
      <c r="A3334">
        <v>707</v>
      </c>
      <c r="B3334">
        <f ca="1">(IF(ISNUMBER(OFFSET(Data!$A3334,-1,0)),OFFSET(Data!$A3334,-1,0),Data!$A3334)+Data!$A3334+IF(ISNUMBER(OFFSET(Data!$A3334,1,0)), OFFSET(Data!$A3334,1,0),Data!$A3334))/3</f>
        <v>705</v>
      </c>
      <c r="C3334">
        <f ca="1">IF(ISNUMBER(OFFSET(Data!$A3334,-1,0)),OFFSET(Data!$A3334,-1,0),Data!$A3334)*0.25+Data!$A3334*0.5+IF(ISNUMBER(OFFSET(Data!$A3334,1,0)), OFFSET(Data!$A3334,1,0),Data!$A3334)*0.25</f>
        <v>705.5</v>
      </c>
      <c r="D3334">
        <f t="shared" si="155"/>
        <v>705.7</v>
      </c>
      <c r="E3334">
        <f t="shared" si="156"/>
        <v>705.8495334248471</v>
      </c>
      <c r="F3334">
        <f t="shared" si="157"/>
        <v>704.66193902807436</v>
      </c>
    </row>
    <row r="3335" spans="1:6" x14ac:dyDescent="0.25">
      <c r="A3335">
        <v>707</v>
      </c>
      <c r="B3335">
        <f ca="1">(IF(ISNUMBER(OFFSET(Data!$A3335,-1,0)),OFFSET(Data!$A3335,-1,0),Data!$A3335)+Data!$A3335+IF(ISNUMBER(OFFSET(Data!$A3335,1,0)), OFFSET(Data!$A3335,1,0),Data!$A3335))/3</f>
        <v>706.66666666666663</v>
      </c>
      <c r="C3335">
        <f ca="1">IF(ISNUMBER(OFFSET(Data!$A3335,-1,0)),OFFSET(Data!$A3335,-1,0),Data!$A3335)*0.25+Data!$A3335*0.5+IF(ISNUMBER(OFFSET(Data!$A3335,1,0)), OFFSET(Data!$A3335,1,0),Data!$A3335)*0.25</f>
        <v>706.75</v>
      </c>
      <c r="D3335">
        <f t="shared" si="155"/>
        <v>705.8</v>
      </c>
      <c r="E3335">
        <f t="shared" si="156"/>
        <v>705.96458008236243</v>
      </c>
      <c r="F3335">
        <f t="shared" si="157"/>
        <v>705.36335731965198</v>
      </c>
    </row>
    <row r="3336" spans="1:6" x14ac:dyDescent="0.25">
      <c r="A3336">
        <v>706</v>
      </c>
      <c r="B3336">
        <f ca="1">(IF(ISNUMBER(OFFSET(Data!$A3336,-1,0)),OFFSET(Data!$A3336,-1,0),Data!$A3336)+Data!$A3336+IF(ISNUMBER(OFFSET(Data!$A3336,1,0)), OFFSET(Data!$A3336,1,0),Data!$A3336))/3</f>
        <v>707</v>
      </c>
      <c r="C3336">
        <f ca="1">IF(ISNUMBER(OFFSET(Data!$A3336,-1,0)),OFFSET(Data!$A3336,-1,0),Data!$A3336)*0.25+Data!$A3336*0.5+IF(ISNUMBER(OFFSET(Data!$A3336,1,0)), OFFSET(Data!$A3336,1,0),Data!$A3336)*0.25</f>
        <v>706.75</v>
      </c>
      <c r="D3336">
        <f t="shared" si="155"/>
        <v>705.6</v>
      </c>
      <c r="E3336">
        <f t="shared" si="156"/>
        <v>706.06812207412622</v>
      </c>
      <c r="F3336">
        <f t="shared" si="157"/>
        <v>705.85435012375638</v>
      </c>
    </row>
    <row r="3337" spans="1:6" x14ac:dyDescent="0.25">
      <c r="A3337">
        <v>708</v>
      </c>
      <c r="B3337">
        <f ca="1">(IF(ISNUMBER(OFFSET(Data!$A3337,-1,0)),OFFSET(Data!$A3337,-1,0),Data!$A3337)+Data!$A3337+IF(ISNUMBER(OFFSET(Data!$A3337,1,0)), OFFSET(Data!$A3337,1,0),Data!$A3337))/3</f>
        <v>706</v>
      </c>
      <c r="C3337">
        <f ca="1">IF(ISNUMBER(OFFSET(Data!$A3337,-1,0)),OFFSET(Data!$A3337,-1,0),Data!$A3337)*0.25+Data!$A3337*0.5+IF(ISNUMBER(OFFSET(Data!$A3337,1,0)), OFFSET(Data!$A3337,1,0),Data!$A3337)*0.25</f>
        <v>706.5</v>
      </c>
      <c r="D3337">
        <f t="shared" si="155"/>
        <v>705.7</v>
      </c>
      <c r="E3337">
        <f t="shared" si="156"/>
        <v>706.0613098667136</v>
      </c>
      <c r="F3337">
        <f t="shared" si="157"/>
        <v>705.89804508662939</v>
      </c>
    </row>
    <row r="3338" spans="1:6" x14ac:dyDescent="0.25">
      <c r="A3338">
        <v>704</v>
      </c>
      <c r="B3338">
        <f ca="1">(IF(ISNUMBER(OFFSET(Data!$A3338,-1,0)),OFFSET(Data!$A3338,-1,0),Data!$A3338)+Data!$A3338+IF(ISNUMBER(OFFSET(Data!$A3338,1,0)), OFFSET(Data!$A3338,1,0),Data!$A3338))/3</f>
        <v>706</v>
      </c>
      <c r="C3338">
        <f ca="1">IF(ISNUMBER(OFFSET(Data!$A3338,-1,0)),OFFSET(Data!$A3338,-1,0),Data!$A3338)*0.25+Data!$A3338*0.5+IF(ISNUMBER(OFFSET(Data!$A3338,1,0)), OFFSET(Data!$A3338,1,0),Data!$A3338)*0.25</f>
        <v>705.5</v>
      </c>
      <c r="D3338">
        <f t="shared" si="155"/>
        <v>705.4</v>
      </c>
      <c r="E3338">
        <f t="shared" si="156"/>
        <v>706.25517888004219</v>
      </c>
      <c r="F3338">
        <f t="shared" si="157"/>
        <v>706.52863156064052</v>
      </c>
    </row>
    <row r="3339" spans="1:6" x14ac:dyDescent="0.25">
      <c r="A3339">
        <v>706</v>
      </c>
      <c r="B3339">
        <f ca="1">(IF(ISNUMBER(OFFSET(Data!$A3339,-1,0)),OFFSET(Data!$A3339,-1,0),Data!$A3339)+Data!$A3339+IF(ISNUMBER(OFFSET(Data!$A3339,1,0)), OFFSET(Data!$A3339,1,0),Data!$A3339))/3</f>
        <v>705.33333333333337</v>
      </c>
      <c r="C3339">
        <f ca="1">IF(ISNUMBER(OFFSET(Data!$A3339,-1,0)),OFFSET(Data!$A3339,-1,0),Data!$A3339)*0.25+Data!$A3339*0.5+IF(ISNUMBER(OFFSET(Data!$A3339,1,0)), OFFSET(Data!$A3339,1,0),Data!$A3339)*0.25</f>
        <v>705.5</v>
      </c>
      <c r="D3339">
        <f t="shared" ref="D3339:D3402" si="158">AVERAGE(A3330:A3339)</f>
        <v>705.5</v>
      </c>
      <c r="E3339">
        <f t="shared" si="156"/>
        <v>706.02966099203798</v>
      </c>
      <c r="F3339">
        <f t="shared" si="157"/>
        <v>705.77004209244831</v>
      </c>
    </row>
    <row r="3340" spans="1:6" x14ac:dyDescent="0.25">
      <c r="A3340">
        <v>706</v>
      </c>
      <c r="B3340">
        <f ca="1">(IF(ISNUMBER(OFFSET(Data!$A3340,-1,0)),OFFSET(Data!$A3340,-1,0),Data!$A3340)+Data!$A3340+IF(ISNUMBER(OFFSET(Data!$A3340,1,0)), OFFSET(Data!$A3340,1,0),Data!$A3340))/3</f>
        <v>705.66666666666663</v>
      </c>
      <c r="C3340">
        <f ca="1">IF(ISNUMBER(OFFSET(Data!$A3340,-1,0)),OFFSET(Data!$A3340,-1,0),Data!$A3340)*0.25+Data!$A3340*0.5+IF(ISNUMBER(OFFSET(Data!$A3340,1,0)), OFFSET(Data!$A3340,1,0),Data!$A3340)*0.25</f>
        <v>705.75</v>
      </c>
      <c r="D3340">
        <f t="shared" si="158"/>
        <v>705.9</v>
      </c>
      <c r="E3340">
        <f t="shared" si="156"/>
        <v>706.02669489283426</v>
      </c>
      <c r="F3340">
        <f t="shared" si="157"/>
        <v>705.8390294647138</v>
      </c>
    </row>
    <row r="3341" spans="1:6" x14ac:dyDescent="0.25">
      <c r="A3341">
        <v>705</v>
      </c>
      <c r="B3341">
        <f ca="1">(IF(ISNUMBER(OFFSET(Data!$A3341,-1,0)),OFFSET(Data!$A3341,-1,0),Data!$A3341)+Data!$A3341+IF(ISNUMBER(OFFSET(Data!$A3341,1,0)), OFFSET(Data!$A3341,1,0),Data!$A3341))/3</f>
        <v>706</v>
      </c>
      <c r="C3341">
        <f ca="1">IF(ISNUMBER(OFFSET(Data!$A3341,-1,0)),OFFSET(Data!$A3341,-1,0),Data!$A3341)*0.25+Data!$A3341*0.5+IF(ISNUMBER(OFFSET(Data!$A3341,1,0)), OFFSET(Data!$A3341,1,0),Data!$A3341)*0.25</f>
        <v>705.75</v>
      </c>
      <c r="D3341">
        <f t="shared" si="158"/>
        <v>705.9</v>
      </c>
      <c r="E3341">
        <f t="shared" si="156"/>
        <v>706.02402540355092</v>
      </c>
      <c r="F3341">
        <f t="shared" si="157"/>
        <v>705.88732062529959</v>
      </c>
    </row>
    <row r="3342" spans="1:6" x14ac:dyDescent="0.25">
      <c r="A3342">
        <v>707</v>
      </c>
      <c r="B3342">
        <f ca="1">(IF(ISNUMBER(OFFSET(Data!$A3342,-1,0)),OFFSET(Data!$A3342,-1,0),Data!$A3342)+Data!$A3342+IF(ISNUMBER(OFFSET(Data!$A3342,1,0)), OFFSET(Data!$A3342,1,0),Data!$A3342))/3</f>
        <v>706.66666666666663</v>
      </c>
      <c r="C3342">
        <f ca="1">IF(ISNUMBER(OFFSET(Data!$A3342,-1,0)),OFFSET(Data!$A3342,-1,0),Data!$A3342)*0.25+Data!$A3342*0.5+IF(ISNUMBER(OFFSET(Data!$A3342,1,0)), OFFSET(Data!$A3342,1,0),Data!$A3342)*0.25</f>
        <v>706.75</v>
      </c>
      <c r="D3342">
        <f t="shared" si="158"/>
        <v>705.7</v>
      </c>
      <c r="E3342">
        <f t="shared" si="156"/>
        <v>705.92162286319581</v>
      </c>
      <c r="F3342">
        <f t="shared" si="157"/>
        <v>705.62112443770968</v>
      </c>
    </row>
    <row r="3343" spans="1:6" x14ac:dyDescent="0.25">
      <c r="A3343">
        <v>708</v>
      </c>
      <c r="B3343">
        <f ca="1">(IF(ISNUMBER(OFFSET(Data!$A3343,-1,0)),OFFSET(Data!$A3343,-1,0),Data!$A3343)+Data!$A3343+IF(ISNUMBER(OFFSET(Data!$A3343,1,0)), OFFSET(Data!$A3343,1,0),Data!$A3343))/3</f>
        <v>707.66666666666663</v>
      </c>
      <c r="C3343">
        <f ca="1">IF(ISNUMBER(OFFSET(Data!$A3343,-1,0)),OFFSET(Data!$A3343,-1,0),Data!$A3343)*0.25+Data!$A3343*0.5+IF(ISNUMBER(OFFSET(Data!$A3343,1,0)), OFFSET(Data!$A3343,1,0),Data!$A3343)*0.25</f>
        <v>707.75</v>
      </c>
      <c r="D3343">
        <f t="shared" si="158"/>
        <v>706.4</v>
      </c>
      <c r="E3343">
        <f t="shared" si="156"/>
        <v>706.02946057687632</v>
      </c>
      <c r="F3343">
        <f t="shared" si="157"/>
        <v>706.03478710639672</v>
      </c>
    </row>
    <row r="3344" spans="1:6" x14ac:dyDescent="0.25">
      <c r="A3344">
        <v>708</v>
      </c>
      <c r="B3344">
        <f ca="1">(IF(ISNUMBER(OFFSET(Data!$A3344,-1,0)),OFFSET(Data!$A3344,-1,0),Data!$A3344)+Data!$A3344+IF(ISNUMBER(OFFSET(Data!$A3344,1,0)), OFFSET(Data!$A3344,1,0),Data!$A3344))/3</f>
        <v>707</v>
      </c>
      <c r="C3344">
        <f ca="1">IF(ISNUMBER(OFFSET(Data!$A3344,-1,0)),OFFSET(Data!$A3344,-1,0),Data!$A3344)*0.25+Data!$A3344*0.5+IF(ISNUMBER(OFFSET(Data!$A3344,1,0)), OFFSET(Data!$A3344,1,0),Data!$A3344)*0.25</f>
        <v>707.25</v>
      </c>
      <c r="D3344">
        <f t="shared" si="158"/>
        <v>706.5</v>
      </c>
      <c r="E3344">
        <f t="shared" si="156"/>
        <v>706.22651451918864</v>
      </c>
      <c r="F3344">
        <f t="shared" si="157"/>
        <v>706.62435097447769</v>
      </c>
    </row>
    <row r="3345" spans="1:6" x14ac:dyDescent="0.25">
      <c r="A3345">
        <v>705</v>
      </c>
      <c r="B3345">
        <f ca="1">(IF(ISNUMBER(OFFSET(Data!$A3345,-1,0)),OFFSET(Data!$A3345,-1,0),Data!$A3345)+Data!$A3345+IF(ISNUMBER(OFFSET(Data!$A3345,1,0)), OFFSET(Data!$A3345,1,0),Data!$A3345))/3</f>
        <v>706.66666666666663</v>
      </c>
      <c r="C3345">
        <f ca="1">IF(ISNUMBER(OFFSET(Data!$A3345,-1,0)),OFFSET(Data!$A3345,-1,0),Data!$A3345)*0.25+Data!$A3345*0.5+IF(ISNUMBER(OFFSET(Data!$A3345,1,0)), OFFSET(Data!$A3345,1,0),Data!$A3345)*0.25</f>
        <v>706.25</v>
      </c>
      <c r="D3345">
        <f t="shared" si="158"/>
        <v>706.3</v>
      </c>
      <c r="E3345">
        <f t="shared" si="156"/>
        <v>706.40386306726975</v>
      </c>
      <c r="F3345">
        <f t="shared" si="157"/>
        <v>707.03704568213436</v>
      </c>
    </row>
    <row r="3346" spans="1:6" x14ac:dyDescent="0.25">
      <c r="A3346">
        <v>707</v>
      </c>
      <c r="B3346">
        <f ca="1">(IF(ISNUMBER(OFFSET(Data!$A3346,-1,0)),OFFSET(Data!$A3346,-1,0),Data!$A3346)+Data!$A3346+IF(ISNUMBER(OFFSET(Data!$A3346,1,0)), OFFSET(Data!$A3346,1,0),Data!$A3346))/3</f>
        <v>704.33333333333337</v>
      </c>
      <c r="C3346">
        <f ca="1">IF(ISNUMBER(OFFSET(Data!$A3346,-1,0)),OFFSET(Data!$A3346,-1,0),Data!$A3346)*0.25+Data!$A3346*0.5+IF(ISNUMBER(OFFSET(Data!$A3346,1,0)), OFFSET(Data!$A3346,1,0),Data!$A3346)*0.25</f>
        <v>705</v>
      </c>
      <c r="D3346">
        <f t="shared" si="158"/>
        <v>706.4</v>
      </c>
      <c r="E3346">
        <f t="shared" si="156"/>
        <v>706.26347676054274</v>
      </c>
      <c r="F3346">
        <f t="shared" si="157"/>
        <v>706.42593197749397</v>
      </c>
    </row>
    <row r="3347" spans="1:6" x14ac:dyDescent="0.25">
      <c r="A3347">
        <v>701</v>
      </c>
      <c r="B3347">
        <f ca="1">(IF(ISNUMBER(OFFSET(Data!$A3347,-1,0)),OFFSET(Data!$A3347,-1,0),Data!$A3347)+Data!$A3347+IF(ISNUMBER(OFFSET(Data!$A3347,1,0)), OFFSET(Data!$A3347,1,0),Data!$A3347))/3</f>
        <v>704.66666666666663</v>
      </c>
      <c r="C3347">
        <f ca="1">IF(ISNUMBER(OFFSET(Data!$A3347,-1,0)),OFFSET(Data!$A3347,-1,0),Data!$A3347)*0.25+Data!$A3347*0.5+IF(ISNUMBER(OFFSET(Data!$A3347,1,0)), OFFSET(Data!$A3347,1,0),Data!$A3347)*0.25</f>
        <v>703.75</v>
      </c>
      <c r="D3347">
        <f t="shared" si="158"/>
        <v>705.7</v>
      </c>
      <c r="E3347">
        <f t="shared" si="156"/>
        <v>706.33712908448854</v>
      </c>
      <c r="F3347">
        <f t="shared" si="157"/>
        <v>706.59815238424574</v>
      </c>
    </row>
    <row r="3348" spans="1:6" x14ac:dyDescent="0.25">
      <c r="A3348">
        <v>706</v>
      </c>
      <c r="B3348">
        <f ca="1">(IF(ISNUMBER(OFFSET(Data!$A3348,-1,0)),OFFSET(Data!$A3348,-1,0),Data!$A3348)+Data!$A3348+IF(ISNUMBER(OFFSET(Data!$A3348,1,0)), OFFSET(Data!$A3348,1,0),Data!$A3348))/3</f>
        <v>704</v>
      </c>
      <c r="C3348">
        <f ca="1">IF(ISNUMBER(OFFSET(Data!$A3348,-1,0)),OFFSET(Data!$A3348,-1,0),Data!$A3348)*0.25+Data!$A3348*0.5+IF(ISNUMBER(OFFSET(Data!$A3348,1,0)), OFFSET(Data!$A3348,1,0),Data!$A3348)*0.25</f>
        <v>704.5</v>
      </c>
      <c r="D3348">
        <f t="shared" si="158"/>
        <v>705.9</v>
      </c>
      <c r="E3348">
        <f t="shared" si="156"/>
        <v>705.80341617603972</v>
      </c>
      <c r="F3348">
        <f t="shared" si="157"/>
        <v>704.91870666897194</v>
      </c>
    </row>
    <row r="3349" spans="1:6" x14ac:dyDescent="0.25">
      <c r="A3349">
        <v>705</v>
      </c>
      <c r="B3349">
        <f ca="1">(IF(ISNUMBER(OFFSET(Data!$A3349,-1,0)),OFFSET(Data!$A3349,-1,0),Data!$A3349)+Data!$A3349+IF(ISNUMBER(OFFSET(Data!$A3349,1,0)), OFFSET(Data!$A3349,1,0),Data!$A3349))/3</f>
        <v>705.66666666666663</v>
      </c>
      <c r="C3349">
        <f ca="1">IF(ISNUMBER(OFFSET(Data!$A3349,-1,0)),OFFSET(Data!$A3349,-1,0),Data!$A3349)*0.25+Data!$A3349*0.5+IF(ISNUMBER(OFFSET(Data!$A3349,1,0)), OFFSET(Data!$A3349,1,0),Data!$A3349)*0.25</f>
        <v>705.5</v>
      </c>
      <c r="D3349">
        <f t="shared" si="158"/>
        <v>705.8</v>
      </c>
      <c r="E3349">
        <f t="shared" si="156"/>
        <v>705.82307455843579</v>
      </c>
      <c r="F3349">
        <f t="shared" si="157"/>
        <v>705.24309466828026</v>
      </c>
    </row>
    <row r="3350" spans="1:6" x14ac:dyDescent="0.25">
      <c r="A3350">
        <v>706</v>
      </c>
      <c r="B3350">
        <f ca="1">(IF(ISNUMBER(OFFSET(Data!$A3350,-1,0)),OFFSET(Data!$A3350,-1,0),Data!$A3350)+Data!$A3350+IF(ISNUMBER(OFFSET(Data!$A3350,1,0)), OFFSET(Data!$A3350,1,0),Data!$A3350))/3</f>
        <v>704.66666666666663</v>
      </c>
      <c r="C3350">
        <f ca="1">IF(ISNUMBER(OFFSET(Data!$A3350,-1,0)),OFFSET(Data!$A3350,-1,0),Data!$A3350)*0.25+Data!$A3350*0.5+IF(ISNUMBER(OFFSET(Data!$A3350,1,0)), OFFSET(Data!$A3350,1,0),Data!$A3350)*0.25</f>
        <v>705</v>
      </c>
      <c r="D3350">
        <f t="shared" si="158"/>
        <v>705.8</v>
      </c>
      <c r="E3350">
        <f t="shared" si="156"/>
        <v>705.74076710259226</v>
      </c>
      <c r="F3350">
        <f t="shared" si="157"/>
        <v>705.17016626779616</v>
      </c>
    </row>
    <row r="3351" spans="1:6" x14ac:dyDescent="0.25">
      <c r="A3351">
        <v>703</v>
      </c>
      <c r="B3351">
        <f ca="1">(IF(ISNUMBER(OFFSET(Data!$A3351,-1,0)),OFFSET(Data!$A3351,-1,0),Data!$A3351)+Data!$A3351+IF(ISNUMBER(OFFSET(Data!$A3351,1,0)), OFFSET(Data!$A3351,1,0),Data!$A3351))/3</f>
        <v>704.66666666666663</v>
      </c>
      <c r="C3351">
        <f ca="1">IF(ISNUMBER(OFFSET(Data!$A3351,-1,0)),OFFSET(Data!$A3351,-1,0),Data!$A3351)*0.25+Data!$A3351*0.5+IF(ISNUMBER(OFFSET(Data!$A3351,1,0)), OFFSET(Data!$A3351,1,0),Data!$A3351)*0.25</f>
        <v>704.25</v>
      </c>
      <c r="D3351">
        <f t="shared" si="158"/>
        <v>705.6</v>
      </c>
      <c r="E3351">
        <f t="shared" si="156"/>
        <v>705.76669039233309</v>
      </c>
      <c r="F3351">
        <f t="shared" si="157"/>
        <v>705.41911638745728</v>
      </c>
    </row>
    <row r="3352" spans="1:6" x14ac:dyDescent="0.25">
      <c r="A3352">
        <v>705</v>
      </c>
      <c r="B3352">
        <f ca="1">(IF(ISNUMBER(OFFSET(Data!$A3352,-1,0)),OFFSET(Data!$A3352,-1,0),Data!$A3352)+Data!$A3352+IF(ISNUMBER(OFFSET(Data!$A3352,1,0)), OFFSET(Data!$A3352,1,0),Data!$A3352))/3</f>
        <v>704</v>
      </c>
      <c r="C3352">
        <f ca="1">IF(ISNUMBER(OFFSET(Data!$A3352,-1,0)),OFFSET(Data!$A3352,-1,0),Data!$A3352)*0.25+Data!$A3352*0.5+IF(ISNUMBER(OFFSET(Data!$A3352,1,0)), OFFSET(Data!$A3352,1,0),Data!$A3352)*0.25</f>
        <v>704.25</v>
      </c>
      <c r="D3352">
        <f t="shared" si="158"/>
        <v>705.4</v>
      </c>
      <c r="E3352">
        <f t="shared" si="156"/>
        <v>705.49002135309979</v>
      </c>
      <c r="F3352">
        <f t="shared" si="157"/>
        <v>704.69338147122005</v>
      </c>
    </row>
    <row r="3353" spans="1:6" x14ac:dyDescent="0.25">
      <c r="A3353">
        <v>704</v>
      </c>
      <c r="B3353">
        <f ca="1">(IF(ISNUMBER(OFFSET(Data!$A3353,-1,0)),OFFSET(Data!$A3353,-1,0),Data!$A3353)+Data!$A3353+IF(ISNUMBER(OFFSET(Data!$A3353,1,0)), OFFSET(Data!$A3353,1,0),Data!$A3353))/3</f>
        <v>704</v>
      </c>
      <c r="C3353">
        <f ca="1">IF(ISNUMBER(OFFSET(Data!$A3353,-1,0)),OFFSET(Data!$A3353,-1,0),Data!$A3353)*0.25+Data!$A3353*0.5+IF(ISNUMBER(OFFSET(Data!$A3353,1,0)), OFFSET(Data!$A3353,1,0),Data!$A3353)*0.25</f>
        <v>704</v>
      </c>
      <c r="D3353">
        <f t="shared" si="158"/>
        <v>705</v>
      </c>
      <c r="E3353">
        <f t="shared" si="156"/>
        <v>705.44101921778986</v>
      </c>
      <c r="F3353">
        <f t="shared" si="157"/>
        <v>704.785367029854</v>
      </c>
    </row>
    <row r="3354" spans="1:6" x14ac:dyDescent="0.25">
      <c r="A3354">
        <v>703</v>
      </c>
      <c r="B3354">
        <f ca="1">(IF(ISNUMBER(OFFSET(Data!$A3354,-1,0)),OFFSET(Data!$A3354,-1,0),Data!$A3354)+Data!$A3354+IF(ISNUMBER(OFFSET(Data!$A3354,1,0)), OFFSET(Data!$A3354,1,0),Data!$A3354))/3</f>
        <v>704.33333333333337</v>
      </c>
      <c r="C3354">
        <f ca="1">IF(ISNUMBER(OFFSET(Data!$A3354,-1,0)),OFFSET(Data!$A3354,-1,0),Data!$A3354)*0.25+Data!$A3354*0.5+IF(ISNUMBER(OFFSET(Data!$A3354,1,0)), OFFSET(Data!$A3354,1,0),Data!$A3354)*0.25</f>
        <v>704</v>
      </c>
      <c r="D3354">
        <f t="shared" si="158"/>
        <v>704.5</v>
      </c>
      <c r="E3354">
        <f t="shared" si="156"/>
        <v>705.29691729601086</v>
      </c>
      <c r="F3354">
        <f t="shared" si="157"/>
        <v>704.54975692089783</v>
      </c>
    </row>
    <row r="3355" spans="1:6" x14ac:dyDescent="0.25">
      <c r="A3355">
        <v>706</v>
      </c>
      <c r="B3355">
        <f ca="1">(IF(ISNUMBER(OFFSET(Data!$A3355,-1,0)),OFFSET(Data!$A3355,-1,0),Data!$A3355)+Data!$A3355+IF(ISNUMBER(OFFSET(Data!$A3355,1,0)), OFFSET(Data!$A3355,1,0),Data!$A3355))/3</f>
        <v>706</v>
      </c>
      <c r="C3355">
        <f ca="1">IF(ISNUMBER(OFFSET(Data!$A3355,-1,0)),OFFSET(Data!$A3355,-1,0),Data!$A3355)*0.25+Data!$A3355*0.5+IF(ISNUMBER(OFFSET(Data!$A3355,1,0)), OFFSET(Data!$A3355,1,0),Data!$A3355)*0.25</f>
        <v>706</v>
      </c>
      <c r="D3355">
        <f t="shared" si="158"/>
        <v>704.6</v>
      </c>
      <c r="E3355">
        <f t="shared" si="156"/>
        <v>705.06722556640977</v>
      </c>
      <c r="F3355">
        <f t="shared" si="157"/>
        <v>704.08482984462842</v>
      </c>
    </row>
    <row r="3356" spans="1:6" x14ac:dyDescent="0.25">
      <c r="A3356">
        <v>709</v>
      </c>
      <c r="B3356">
        <f ca="1">(IF(ISNUMBER(OFFSET(Data!$A3356,-1,0)),OFFSET(Data!$A3356,-1,0),Data!$A3356)+Data!$A3356+IF(ISNUMBER(OFFSET(Data!$A3356,1,0)), OFFSET(Data!$A3356,1,0),Data!$A3356))/3</f>
        <v>707</v>
      </c>
      <c r="C3356">
        <f ca="1">IF(ISNUMBER(OFFSET(Data!$A3356,-1,0)),OFFSET(Data!$A3356,-1,0),Data!$A3356)*0.25+Data!$A3356*0.5+IF(ISNUMBER(OFFSET(Data!$A3356,1,0)), OFFSET(Data!$A3356,1,0),Data!$A3356)*0.25</f>
        <v>707.5</v>
      </c>
      <c r="D3356">
        <f t="shared" si="158"/>
        <v>704.8</v>
      </c>
      <c r="E3356">
        <f t="shared" si="156"/>
        <v>705.16050300976883</v>
      </c>
      <c r="F3356">
        <f t="shared" si="157"/>
        <v>704.65938089123983</v>
      </c>
    </row>
    <row r="3357" spans="1:6" x14ac:dyDescent="0.25">
      <c r="A3357">
        <v>706</v>
      </c>
      <c r="B3357">
        <f ca="1">(IF(ISNUMBER(OFFSET(Data!$A3357,-1,0)),OFFSET(Data!$A3357,-1,0),Data!$A3357)+Data!$A3357+IF(ISNUMBER(OFFSET(Data!$A3357,1,0)), OFFSET(Data!$A3357,1,0),Data!$A3357))/3</f>
        <v>706.33333333333337</v>
      </c>
      <c r="C3357">
        <f ca="1">IF(ISNUMBER(OFFSET(Data!$A3357,-1,0)),OFFSET(Data!$A3357,-1,0),Data!$A3357)*0.25+Data!$A3357*0.5+IF(ISNUMBER(OFFSET(Data!$A3357,1,0)), OFFSET(Data!$A3357,1,0),Data!$A3357)*0.25</f>
        <v>706.25</v>
      </c>
      <c r="D3357">
        <f t="shared" si="158"/>
        <v>705.3</v>
      </c>
      <c r="E3357">
        <f t="shared" si="156"/>
        <v>705.54445270879194</v>
      </c>
      <c r="F3357">
        <f t="shared" si="157"/>
        <v>705.96156662386784</v>
      </c>
    </row>
    <row r="3358" spans="1:6" x14ac:dyDescent="0.25">
      <c r="A3358">
        <v>704</v>
      </c>
      <c r="B3358">
        <f ca="1">(IF(ISNUMBER(OFFSET(Data!$A3358,-1,0)),OFFSET(Data!$A3358,-1,0),Data!$A3358)+Data!$A3358+IF(ISNUMBER(OFFSET(Data!$A3358,1,0)), OFFSET(Data!$A3358,1,0),Data!$A3358))/3</f>
        <v>705.33333333333337</v>
      </c>
      <c r="C3358">
        <f ca="1">IF(ISNUMBER(OFFSET(Data!$A3358,-1,0)),OFFSET(Data!$A3358,-1,0),Data!$A3358)*0.25+Data!$A3358*0.5+IF(ISNUMBER(OFFSET(Data!$A3358,1,0)), OFFSET(Data!$A3358,1,0),Data!$A3358)*0.25</f>
        <v>705</v>
      </c>
      <c r="D3358">
        <f t="shared" si="158"/>
        <v>705.1</v>
      </c>
      <c r="E3358">
        <f t="shared" si="156"/>
        <v>705.59000743791273</v>
      </c>
      <c r="F3358">
        <f t="shared" si="157"/>
        <v>705.9730966367074</v>
      </c>
    </row>
    <row r="3359" spans="1:6" x14ac:dyDescent="0.25">
      <c r="A3359">
        <v>706</v>
      </c>
      <c r="B3359">
        <f ca="1">(IF(ISNUMBER(OFFSET(Data!$A3359,-1,0)),OFFSET(Data!$A3359,-1,0),Data!$A3359)+Data!$A3359+IF(ISNUMBER(OFFSET(Data!$A3359,1,0)), OFFSET(Data!$A3359,1,0),Data!$A3359))/3</f>
        <v>705.66666666666663</v>
      </c>
      <c r="C3359">
        <f ca="1">IF(ISNUMBER(OFFSET(Data!$A3359,-1,0)),OFFSET(Data!$A3359,-1,0),Data!$A3359)*0.25+Data!$A3359*0.5+IF(ISNUMBER(OFFSET(Data!$A3359,1,0)), OFFSET(Data!$A3359,1,0),Data!$A3359)*0.25</f>
        <v>705.75</v>
      </c>
      <c r="D3359">
        <f t="shared" si="158"/>
        <v>705.2</v>
      </c>
      <c r="E3359">
        <f t="shared" si="156"/>
        <v>705.43100669412149</v>
      </c>
      <c r="F3359">
        <f t="shared" si="157"/>
        <v>705.38116764569509</v>
      </c>
    </row>
    <row r="3360" spans="1:6" x14ac:dyDescent="0.25">
      <c r="A3360">
        <v>707</v>
      </c>
      <c r="B3360">
        <f ca="1">(IF(ISNUMBER(OFFSET(Data!$A3360,-1,0)),OFFSET(Data!$A3360,-1,0),Data!$A3360)+Data!$A3360+IF(ISNUMBER(OFFSET(Data!$A3360,1,0)), OFFSET(Data!$A3360,1,0),Data!$A3360))/3</f>
        <v>707</v>
      </c>
      <c r="C3360">
        <f ca="1">IF(ISNUMBER(OFFSET(Data!$A3360,-1,0)),OFFSET(Data!$A3360,-1,0),Data!$A3360)*0.25+Data!$A3360*0.5+IF(ISNUMBER(OFFSET(Data!$A3360,1,0)), OFFSET(Data!$A3360,1,0),Data!$A3360)*0.25</f>
        <v>707</v>
      </c>
      <c r="D3360">
        <f t="shared" si="158"/>
        <v>705.3</v>
      </c>
      <c r="E3360">
        <f t="shared" si="156"/>
        <v>705.48790602470933</v>
      </c>
      <c r="F3360">
        <f t="shared" si="157"/>
        <v>705.56681735198651</v>
      </c>
    </row>
    <row r="3361" spans="1:6" x14ac:dyDescent="0.25">
      <c r="A3361">
        <v>708</v>
      </c>
      <c r="B3361">
        <f ca="1">(IF(ISNUMBER(OFFSET(Data!$A3361,-1,0)),OFFSET(Data!$A3361,-1,0),Data!$A3361)+Data!$A3361+IF(ISNUMBER(OFFSET(Data!$A3361,1,0)), OFFSET(Data!$A3361,1,0),Data!$A3361))/3</f>
        <v>707.33333333333337</v>
      </c>
      <c r="C3361">
        <f ca="1">IF(ISNUMBER(OFFSET(Data!$A3361,-1,0)),OFFSET(Data!$A3361,-1,0),Data!$A3361)*0.25+Data!$A3361*0.5+IF(ISNUMBER(OFFSET(Data!$A3361,1,0)), OFFSET(Data!$A3361,1,0),Data!$A3361)*0.25</f>
        <v>707.5</v>
      </c>
      <c r="D3361">
        <f t="shared" si="158"/>
        <v>705.8</v>
      </c>
      <c r="E3361">
        <f t="shared" si="156"/>
        <v>705.63911542223843</v>
      </c>
      <c r="F3361">
        <f t="shared" si="157"/>
        <v>705.99677214639053</v>
      </c>
    </row>
    <row r="3362" spans="1:6" x14ac:dyDescent="0.25">
      <c r="A3362">
        <v>707</v>
      </c>
      <c r="B3362">
        <f ca="1">(IF(ISNUMBER(OFFSET(Data!$A3362,-1,0)),OFFSET(Data!$A3362,-1,0),Data!$A3362)+Data!$A3362+IF(ISNUMBER(OFFSET(Data!$A3362,1,0)), OFFSET(Data!$A3362,1,0),Data!$A3362))/3</f>
        <v>707.33333333333337</v>
      </c>
      <c r="C3362">
        <f ca="1">IF(ISNUMBER(OFFSET(Data!$A3362,-1,0)),OFFSET(Data!$A3362,-1,0),Data!$A3362)*0.25+Data!$A3362*0.5+IF(ISNUMBER(OFFSET(Data!$A3362,1,0)), OFFSET(Data!$A3362,1,0),Data!$A3362)*0.25</f>
        <v>707.25</v>
      </c>
      <c r="D3362">
        <f t="shared" si="158"/>
        <v>706</v>
      </c>
      <c r="E3362">
        <f t="shared" si="156"/>
        <v>705.87520388001451</v>
      </c>
      <c r="F3362">
        <f t="shared" si="157"/>
        <v>706.59774050247336</v>
      </c>
    </row>
    <row r="3363" spans="1:6" x14ac:dyDescent="0.25">
      <c r="A3363">
        <v>707</v>
      </c>
      <c r="B3363">
        <f ca="1">(IF(ISNUMBER(OFFSET(Data!$A3363,-1,0)),OFFSET(Data!$A3363,-1,0),Data!$A3363)+Data!$A3363+IF(ISNUMBER(OFFSET(Data!$A3363,1,0)), OFFSET(Data!$A3363,1,0),Data!$A3363))/3</f>
        <v>706.33333333333337</v>
      </c>
      <c r="C3363">
        <f ca="1">IF(ISNUMBER(OFFSET(Data!$A3363,-1,0)),OFFSET(Data!$A3363,-1,0),Data!$A3363)*0.25+Data!$A3363*0.5+IF(ISNUMBER(OFFSET(Data!$A3363,1,0)), OFFSET(Data!$A3363,1,0),Data!$A3363)*0.25</f>
        <v>706.5</v>
      </c>
      <c r="D3363">
        <f t="shared" si="158"/>
        <v>706.3</v>
      </c>
      <c r="E3363">
        <f t="shared" si="156"/>
        <v>705.98768349201316</v>
      </c>
      <c r="F3363">
        <f t="shared" si="157"/>
        <v>706.71841835173132</v>
      </c>
    </row>
    <row r="3364" spans="1:6" x14ac:dyDescent="0.25">
      <c r="A3364">
        <v>705</v>
      </c>
      <c r="B3364">
        <f ca="1">(IF(ISNUMBER(OFFSET(Data!$A3364,-1,0)),OFFSET(Data!$A3364,-1,0),Data!$A3364)+Data!$A3364+IF(ISNUMBER(OFFSET(Data!$A3364,1,0)), OFFSET(Data!$A3364,1,0),Data!$A3364))/3</f>
        <v>707</v>
      </c>
      <c r="C3364">
        <f ca="1">IF(ISNUMBER(OFFSET(Data!$A3364,-1,0)),OFFSET(Data!$A3364,-1,0),Data!$A3364)*0.25+Data!$A3364*0.5+IF(ISNUMBER(OFFSET(Data!$A3364,1,0)), OFFSET(Data!$A3364,1,0),Data!$A3364)*0.25</f>
        <v>706.5</v>
      </c>
      <c r="D3364">
        <f t="shared" si="158"/>
        <v>706.5</v>
      </c>
      <c r="E3364">
        <f t="shared" si="156"/>
        <v>706.08891514281186</v>
      </c>
      <c r="F3364">
        <f t="shared" si="157"/>
        <v>706.80289284621188</v>
      </c>
    </row>
    <row r="3365" spans="1:6" x14ac:dyDescent="0.25">
      <c r="A3365">
        <v>709</v>
      </c>
      <c r="B3365">
        <f ca="1">(IF(ISNUMBER(OFFSET(Data!$A3365,-1,0)),OFFSET(Data!$A3365,-1,0),Data!$A3365)+Data!$A3365+IF(ISNUMBER(OFFSET(Data!$A3365,1,0)), OFFSET(Data!$A3365,1,0),Data!$A3365))/3</f>
        <v>706.33333333333337</v>
      </c>
      <c r="C3365">
        <f ca="1">IF(ISNUMBER(OFFSET(Data!$A3365,-1,0)),OFFSET(Data!$A3365,-1,0),Data!$A3365)*0.25+Data!$A3365*0.5+IF(ISNUMBER(OFFSET(Data!$A3365,1,0)), OFFSET(Data!$A3365,1,0),Data!$A3365)*0.25</f>
        <v>707</v>
      </c>
      <c r="D3365">
        <f t="shared" si="158"/>
        <v>706.8</v>
      </c>
      <c r="E3365">
        <f t="shared" si="156"/>
        <v>705.98002362853072</v>
      </c>
      <c r="F3365">
        <f t="shared" si="157"/>
        <v>706.2620249923483</v>
      </c>
    </row>
    <row r="3366" spans="1:6" x14ac:dyDescent="0.25">
      <c r="A3366">
        <v>705</v>
      </c>
      <c r="B3366">
        <f ca="1">(IF(ISNUMBER(OFFSET(Data!$A3366,-1,0)),OFFSET(Data!$A3366,-1,0),Data!$A3366)+Data!$A3366+IF(ISNUMBER(OFFSET(Data!$A3366,1,0)), OFFSET(Data!$A3366,1,0),Data!$A3366))/3</f>
        <v>706.66666666666663</v>
      </c>
      <c r="C3366">
        <f ca="1">IF(ISNUMBER(OFFSET(Data!$A3366,-1,0)),OFFSET(Data!$A3366,-1,0),Data!$A3366)*0.25+Data!$A3366*0.5+IF(ISNUMBER(OFFSET(Data!$A3366,1,0)), OFFSET(Data!$A3366,1,0),Data!$A3366)*0.25</f>
        <v>706.25</v>
      </c>
      <c r="D3366">
        <f t="shared" si="158"/>
        <v>706.4</v>
      </c>
      <c r="E3366">
        <f t="shared" si="156"/>
        <v>706.2820212656776</v>
      </c>
      <c r="F3366">
        <f t="shared" si="157"/>
        <v>707.08341749464375</v>
      </c>
    </row>
    <row r="3367" spans="1:6" x14ac:dyDescent="0.25">
      <c r="A3367">
        <v>706</v>
      </c>
      <c r="B3367">
        <f ca="1">(IF(ISNUMBER(OFFSET(Data!$A3367,-1,0)),OFFSET(Data!$A3367,-1,0),Data!$A3367)+Data!$A3367+IF(ISNUMBER(OFFSET(Data!$A3367,1,0)), OFFSET(Data!$A3367,1,0),Data!$A3367))/3</f>
        <v>705</v>
      </c>
      <c r="C3367">
        <f ca="1">IF(ISNUMBER(OFFSET(Data!$A3367,-1,0)),OFFSET(Data!$A3367,-1,0),Data!$A3367)*0.25+Data!$A3367*0.5+IF(ISNUMBER(OFFSET(Data!$A3367,1,0)), OFFSET(Data!$A3367,1,0),Data!$A3367)*0.25</f>
        <v>705.25</v>
      </c>
      <c r="D3367">
        <f t="shared" si="158"/>
        <v>706.4</v>
      </c>
      <c r="E3367">
        <f t="shared" si="156"/>
        <v>706.15381913910983</v>
      </c>
      <c r="F3367">
        <f t="shared" si="157"/>
        <v>706.45839224625058</v>
      </c>
    </row>
    <row r="3368" spans="1:6" x14ac:dyDescent="0.25">
      <c r="A3368">
        <v>704</v>
      </c>
      <c r="B3368">
        <f ca="1">(IF(ISNUMBER(OFFSET(Data!$A3368,-1,0)),OFFSET(Data!$A3368,-1,0),Data!$A3368)+Data!$A3368+IF(ISNUMBER(OFFSET(Data!$A3368,1,0)), OFFSET(Data!$A3368,1,0),Data!$A3368))/3</f>
        <v>705</v>
      </c>
      <c r="C3368">
        <f ca="1">IF(ISNUMBER(OFFSET(Data!$A3368,-1,0)),OFFSET(Data!$A3368,-1,0),Data!$A3368)*0.25+Data!$A3368*0.5+IF(ISNUMBER(OFFSET(Data!$A3368,1,0)), OFFSET(Data!$A3368,1,0),Data!$A3368)*0.25</f>
        <v>704.75</v>
      </c>
      <c r="D3368">
        <f t="shared" si="158"/>
        <v>706.4</v>
      </c>
      <c r="E3368">
        <f t="shared" si="156"/>
        <v>706.13843722519891</v>
      </c>
      <c r="F3368">
        <f t="shared" si="157"/>
        <v>706.32087457237537</v>
      </c>
    </row>
    <row r="3369" spans="1:6" x14ac:dyDescent="0.25">
      <c r="A3369">
        <v>705</v>
      </c>
      <c r="B3369">
        <f ca="1">(IF(ISNUMBER(OFFSET(Data!$A3369,-1,0)),OFFSET(Data!$A3369,-1,0),Data!$A3369)+Data!$A3369+IF(ISNUMBER(OFFSET(Data!$A3369,1,0)), OFFSET(Data!$A3369,1,0),Data!$A3369))/3</f>
        <v>704.66666666666663</v>
      </c>
      <c r="C3369">
        <f ca="1">IF(ISNUMBER(OFFSET(Data!$A3369,-1,0)),OFFSET(Data!$A3369,-1,0),Data!$A3369)*0.25+Data!$A3369*0.5+IF(ISNUMBER(OFFSET(Data!$A3369,1,0)), OFFSET(Data!$A3369,1,0),Data!$A3369)*0.25</f>
        <v>704.75</v>
      </c>
      <c r="D3369">
        <f t="shared" si="158"/>
        <v>706.3</v>
      </c>
      <c r="E3369">
        <f t="shared" si="156"/>
        <v>705.92459350267904</v>
      </c>
      <c r="F3369">
        <f t="shared" si="157"/>
        <v>705.6246122006628</v>
      </c>
    </row>
    <row r="3370" spans="1:6" x14ac:dyDescent="0.25">
      <c r="A3370">
        <v>705</v>
      </c>
      <c r="B3370">
        <f ca="1">(IF(ISNUMBER(OFFSET(Data!$A3370,-1,0)),OFFSET(Data!$A3370,-1,0),Data!$A3370)+Data!$A3370+IF(ISNUMBER(OFFSET(Data!$A3370,1,0)), OFFSET(Data!$A3370,1,0),Data!$A3370))/3</f>
        <v>704.66666666666663</v>
      </c>
      <c r="C3370">
        <f ca="1">IF(ISNUMBER(OFFSET(Data!$A3370,-1,0)),OFFSET(Data!$A3370,-1,0),Data!$A3370)*0.25+Data!$A3370*0.5+IF(ISNUMBER(OFFSET(Data!$A3370,1,0)), OFFSET(Data!$A3370,1,0),Data!$A3370)*0.25</f>
        <v>704.75</v>
      </c>
      <c r="D3370">
        <f t="shared" si="158"/>
        <v>706.1</v>
      </c>
      <c r="E3370">
        <f t="shared" si="156"/>
        <v>705.83213415241119</v>
      </c>
      <c r="F3370">
        <f t="shared" si="157"/>
        <v>705.43722854046393</v>
      </c>
    </row>
    <row r="3371" spans="1:6" x14ac:dyDescent="0.25">
      <c r="A3371">
        <v>704</v>
      </c>
      <c r="B3371">
        <f ca="1">(IF(ISNUMBER(OFFSET(Data!$A3371,-1,0)),OFFSET(Data!$A3371,-1,0),Data!$A3371)+Data!$A3371+IF(ISNUMBER(OFFSET(Data!$A3371,1,0)), OFFSET(Data!$A3371,1,0),Data!$A3371))/3</f>
        <v>705</v>
      </c>
      <c r="C3371">
        <f ca="1">IF(ISNUMBER(OFFSET(Data!$A3371,-1,0)),OFFSET(Data!$A3371,-1,0),Data!$A3371)*0.25+Data!$A3371*0.5+IF(ISNUMBER(OFFSET(Data!$A3371,1,0)), OFFSET(Data!$A3371,1,0),Data!$A3371)*0.25</f>
        <v>704.75</v>
      </c>
      <c r="D3371">
        <f t="shared" si="158"/>
        <v>705.7</v>
      </c>
      <c r="E3371">
        <f t="shared" si="156"/>
        <v>705.74892073717012</v>
      </c>
      <c r="F3371">
        <f t="shared" si="157"/>
        <v>705.3060599783247</v>
      </c>
    </row>
    <row r="3372" spans="1:6" x14ac:dyDescent="0.25">
      <c r="A3372">
        <v>706</v>
      </c>
      <c r="B3372">
        <f ca="1">(IF(ISNUMBER(OFFSET(Data!$A3372,-1,0)),OFFSET(Data!$A3372,-1,0),Data!$A3372)+Data!$A3372+IF(ISNUMBER(OFFSET(Data!$A3372,1,0)), OFFSET(Data!$A3372,1,0),Data!$A3372))/3</f>
        <v>704.66666666666663</v>
      </c>
      <c r="C3372">
        <f ca="1">IF(ISNUMBER(OFFSET(Data!$A3372,-1,0)),OFFSET(Data!$A3372,-1,0),Data!$A3372)*0.25+Data!$A3372*0.5+IF(ISNUMBER(OFFSET(Data!$A3372,1,0)), OFFSET(Data!$A3372,1,0),Data!$A3372)*0.25</f>
        <v>705</v>
      </c>
      <c r="D3372">
        <f t="shared" si="158"/>
        <v>705.6</v>
      </c>
      <c r="E3372">
        <f t="shared" si="156"/>
        <v>705.57402866345308</v>
      </c>
      <c r="F3372">
        <f t="shared" si="157"/>
        <v>704.91424198482719</v>
      </c>
    </row>
    <row r="3373" spans="1:6" x14ac:dyDescent="0.25">
      <c r="A3373">
        <v>704</v>
      </c>
      <c r="B3373">
        <f ca="1">(IF(ISNUMBER(OFFSET(Data!$A3373,-1,0)),OFFSET(Data!$A3373,-1,0),Data!$A3373)+Data!$A3373+IF(ISNUMBER(OFFSET(Data!$A3373,1,0)), OFFSET(Data!$A3373,1,0),Data!$A3373))/3</f>
        <v>705</v>
      </c>
      <c r="C3373">
        <f ca="1">IF(ISNUMBER(OFFSET(Data!$A3373,-1,0)),OFFSET(Data!$A3373,-1,0),Data!$A3373)*0.25+Data!$A3373*0.5+IF(ISNUMBER(OFFSET(Data!$A3373,1,0)), OFFSET(Data!$A3373,1,0),Data!$A3373)*0.25</f>
        <v>704.75</v>
      </c>
      <c r="D3373">
        <f t="shared" si="158"/>
        <v>705.3</v>
      </c>
      <c r="E3373">
        <f t="shared" si="156"/>
        <v>705.61662579710776</v>
      </c>
      <c r="F3373">
        <f t="shared" si="157"/>
        <v>705.23996938937898</v>
      </c>
    </row>
    <row r="3374" spans="1:6" x14ac:dyDescent="0.25">
      <c r="A3374">
        <v>705</v>
      </c>
      <c r="B3374">
        <f ca="1">(IF(ISNUMBER(OFFSET(Data!$A3374,-1,0)),OFFSET(Data!$A3374,-1,0),Data!$A3374)+Data!$A3374+IF(ISNUMBER(OFFSET(Data!$A3374,1,0)), OFFSET(Data!$A3374,1,0),Data!$A3374))/3</f>
        <v>705</v>
      </c>
      <c r="C3374">
        <f ca="1">IF(ISNUMBER(OFFSET(Data!$A3374,-1,0)),OFFSET(Data!$A3374,-1,0),Data!$A3374)*0.25+Data!$A3374*0.5+IF(ISNUMBER(OFFSET(Data!$A3374,1,0)), OFFSET(Data!$A3374,1,0),Data!$A3374)*0.25</f>
        <v>705</v>
      </c>
      <c r="D3374">
        <f t="shared" si="158"/>
        <v>705.3</v>
      </c>
      <c r="E3374">
        <f t="shared" si="156"/>
        <v>705.45496321739699</v>
      </c>
      <c r="F3374">
        <f t="shared" si="157"/>
        <v>704.86797857256522</v>
      </c>
    </row>
    <row r="3375" spans="1:6" x14ac:dyDescent="0.25">
      <c r="A3375">
        <v>706</v>
      </c>
      <c r="B3375">
        <f ca="1">(IF(ISNUMBER(OFFSET(Data!$A3375,-1,0)),OFFSET(Data!$A3375,-1,0),Data!$A3375)+Data!$A3375+IF(ISNUMBER(OFFSET(Data!$A3375,1,0)), OFFSET(Data!$A3375,1,0),Data!$A3375))/3</f>
        <v>705.33333333333337</v>
      </c>
      <c r="C3375">
        <f ca="1">IF(ISNUMBER(OFFSET(Data!$A3375,-1,0)),OFFSET(Data!$A3375,-1,0),Data!$A3375)*0.25+Data!$A3375*0.5+IF(ISNUMBER(OFFSET(Data!$A3375,1,0)), OFFSET(Data!$A3375,1,0),Data!$A3375)*0.25</f>
        <v>705.5</v>
      </c>
      <c r="D3375">
        <f t="shared" si="158"/>
        <v>705</v>
      </c>
      <c r="E3375">
        <f t="shared" si="156"/>
        <v>705.40946689565726</v>
      </c>
      <c r="F3375">
        <f t="shared" si="157"/>
        <v>704.90758500079562</v>
      </c>
    </row>
    <row r="3376" spans="1:6" x14ac:dyDescent="0.25">
      <c r="A3376">
        <v>705</v>
      </c>
      <c r="B3376">
        <f ca="1">(IF(ISNUMBER(OFFSET(Data!$A3376,-1,0)),OFFSET(Data!$A3376,-1,0),Data!$A3376)+Data!$A3376+IF(ISNUMBER(OFFSET(Data!$A3376,1,0)), OFFSET(Data!$A3376,1,0),Data!$A3376))/3</f>
        <v>705.66666666666663</v>
      </c>
      <c r="C3376">
        <f ca="1">IF(ISNUMBER(OFFSET(Data!$A3376,-1,0)),OFFSET(Data!$A3376,-1,0),Data!$A3376)*0.25+Data!$A3376*0.5+IF(ISNUMBER(OFFSET(Data!$A3376,1,0)), OFFSET(Data!$A3376,1,0),Data!$A3376)*0.25</f>
        <v>705.5</v>
      </c>
      <c r="D3376">
        <f t="shared" si="158"/>
        <v>705</v>
      </c>
      <c r="E3376">
        <f t="shared" si="156"/>
        <v>705.46852020609163</v>
      </c>
      <c r="F3376">
        <f t="shared" si="157"/>
        <v>705.23530950055692</v>
      </c>
    </row>
    <row r="3377" spans="1:6" x14ac:dyDescent="0.25">
      <c r="A3377">
        <v>706</v>
      </c>
      <c r="B3377">
        <f ca="1">(IF(ISNUMBER(OFFSET(Data!$A3377,-1,0)),OFFSET(Data!$A3377,-1,0),Data!$A3377)+Data!$A3377+IF(ISNUMBER(OFFSET(Data!$A3377,1,0)), OFFSET(Data!$A3377,1,0),Data!$A3377))/3</f>
        <v>705.33333333333337</v>
      </c>
      <c r="C3377">
        <f ca="1">IF(ISNUMBER(OFFSET(Data!$A3377,-1,0)),OFFSET(Data!$A3377,-1,0),Data!$A3377)*0.25+Data!$A3377*0.5+IF(ISNUMBER(OFFSET(Data!$A3377,1,0)), OFFSET(Data!$A3377,1,0),Data!$A3377)*0.25</f>
        <v>705.5</v>
      </c>
      <c r="D3377">
        <f t="shared" si="158"/>
        <v>705</v>
      </c>
      <c r="E3377">
        <f t="shared" si="156"/>
        <v>705.42166818548253</v>
      </c>
      <c r="F3377">
        <f t="shared" si="157"/>
        <v>705.16471665038989</v>
      </c>
    </row>
    <row r="3378" spans="1:6" x14ac:dyDescent="0.25">
      <c r="A3378">
        <v>705</v>
      </c>
      <c r="B3378">
        <f ca="1">(IF(ISNUMBER(OFFSET(Data!$A3378,-1,0)),OFFSET(Data!$A3378,-1,0),Data!$A3378)+Data!$A3378+IF(ISNUMBER(OFFSET(Data!$A3378,1,0)), OFFSET(Data!$A3378,1,0),Data!$A3378))/3</f>
        <v>706.33333333333337</v>
      </c>
      <c r="C3378">
        <f ca="1">IF(ISNUMBER(OFFSET(Data!$A3378,-1,0)),OFFSET(Data!$A3378,-1,0),Data!$A3378)*0.25+Data!$A3378*0.5+IF(ISNUMBER(OFFSET(Data!$A3378,1,0)), OFFSET(Data!$A3378,1,0),Data!$A3378)*0.25</f>
        <v>706</v>
      </c>
      <c r="D3378">
        <f t="shared" si="158"/>
        <v>705.1</v>
      </c>
      <c r="E3378">
        <f t="shared" si="156"/>
        <v>705.4795013669343</v>
      </c>
      <c r="F3378">
        <f t="shared" si="157"/>
        <v>705.41530165527286</v>
      </c>
    </row>
    <row r="3379" spans="1:6" x14ac:dyDescent="0.25">
      <c r="A3379">
        <v>708</v>
      </c>
      <c r="B3379">
        <f ca="1">(IF(ISNUMBER(OFFSET(Data!$A3379,-1,0)),OFFSET(Data!$A3379,-1,0),Data!$A3379)+Data!$A3379+IF(ISNUMBER(OFFSET(Data!$A3379,1,0)), OFFSET(Data!$A3379,1,0),Data!$A3379))/3</f>
        <v>706</v>
      </c>
      <c r="C3379">
        <f ca="1">IF(ISNUMBER(OFFSET(Data!$A3379,-1,0)),OFFSET(Data!$A3379,-1,0),Data!$A3379)*0.25+Data!$A3379*0.5+IF(ISNUMBER(OFFSET(Data!$A3379,1,0)), OFFSET(Data!$A3379,1,0),Data!$A3379)*0.25</f>
        <v>706.5</v>
      </c>
      <c r="D3379">
        <f t="shared" si="158"/>
        <v>705.4</v>
      </c>
      <c r="E3379">
        <f t="shared" si="156"/>
        <v>705.43155123024087</v>
      </c>
      <c r="F3379">
        <f t="shared" si="157"/>
        <v>705.29071115869101</v>
      </c>
    </row>
    <row r="3380" spans="1:6" x14ac:dyDescent="0.25">
      <c r="A3380">
        <v>705</v>
      </c>
      <c r="B3380">
        <f ca="1">(IF(ISNUMBER(OFFSET(Data!$A3380,-1,0)),OFFSET(Data!$A3380,-1,0),Data!$A3380)+Data!$A3380+IF(ISNUMBER(OFFSET(Data!$A3380,1,0)), OFFSET(Data!$A3380,1,0),Data!$A3380))/3</f>
        <v>706</v>
      </c>
      <c r="C3380">
        <f ca="1">IF(ISNUMBER(OFFSET(Data!$A3380,-1,0)),OFFSET(Data!$A3380,-1,0),Data!$A3380)*0.25+Data!$A3380*0.5+IF(ISNUMBER(OFFSET(Data!$A3380,1,0)), OFFSET(Data!$A3380,1,0),Data!$A3380)*0.25</f>
        <v>705.75</v>
      </c>
      <c r="D3380">
        <f t="shared" si="158"/>
        <v>705.4</v>
      </c>
      <c r="E3380">
        <f t="shared" si="156"/>
        <v>705.6883961072167</v>
      </c>
      <c r="F3380">
        <f t="shared" si="157"/>
        <v>706.10349781108368</v>
      </c>
    </row>
    <row r="3381" spans="1:6" x14ac:dyDescent="0.25">
      <c r="A3381">
        <v>705</v>
      </c>
      <c r="B3381">
        <f ca="1">(IF(ISNUMBER(OFFSET(Data!$A3381,-1,0)),OFFSET(Data!$A3381,-1,0),Data!$A3381)+Data!$A3381+IF(ISNUMBER(OFFSET(Data!$A3381,1,0)), OFFSET(Data!$A3381,1,0),Data!$A3381))/3</f>
        <v>705.33333333333337</v>
      </c>
      <c r="C3381">
        <f ca="1">IF(ISNUMBER(OFFSET(Data!$A3381,-1,0)),OFFSET(Data!$A3381,-1,0),Data!$A3381)*0.25+Data!$A3381*0.5+IF(ISNUMBER(OFFSET(Data!$A3381,1,0)), OFFSET(Data!$A3381,1,0),Data!$A3381)*0.25</f>
        <v>705.25</v>
      </c>
      <c r="D3381">
        <f t="shared" si="158"/>
        <v>705.5</v>
      </c>
      <c r="E3381">
        <f t="shared" si="156"/>
        <v>705.61955649649508</v>
      </c>
      <c r="F3381">
        <f t="shared" si="157"/>
        <v>705.77244846775852</v>
      </c>
    </row>
    <row r="3382" spans="1:6" x14ac:dyDescent="0.25">
      <c r="A3382">
        <v>706</v>
      </c>
      <c r="B3382">
        <f ca="1">(IF(ISNUMBER(OFFSET(Data!$A3382,-1,0)),OFFSET(Data!$A3382,-1,0),Data!$A3382)+Data!$A3382+IF(ISNUMBER(OFFSET(Data!$A3382,1,0)), OFFSET(Data!$A3382,1,0),Data!$A3382))/3</f>
        <v>706.66666666666663</v>
      </c>
      <c r="C3382">
        <f ca="1">IF(ISNUMBER(OFFSET(Data!$A3382,-1,0)),OFFSET(Data!$A3382,-1,0),Data!$A3382)*0.25+Data!$A3382*0.5+IF(ISNUMBER(OFFSET(Data!$A3382,1,0)), OFFSET(Data!$A3382,1,0),Data!$A3382)*0.25</f>
        <v>706.5</v>
      </c>
      <c r="D3382">
        <f t="shared" si="158"/>
        <v>705.5</v>
      </c>
      <c r="E3382">
        <f t="shared" si="156"/>
        <v>705.55760084684562</v>
      </c>
      <c r="F3382">
        <f t="shared" si="157"/>
        <v>705.54071392743094</v>
      </c>
    </row>
    <row r="3383" spans="1:6" x14ac:dyDescent="0.25">
      <c r="A3383">
        <v>709</v>
      </c>
      <c r="B3383">
        <f ca="1">(IF(ISNUMBER(OFFSET(Data!$A3383,-1,0)),OFFSET(Data!$A3383,-1,0),Data!$A3383)+Data!$A3383+IF(ISNUMBER(OFFSET(Data!$A3383,1,0)), OFFSET(Data!$A3383,1,0),Data!$A3383))/3</f>
        <v>707</v>
      </c>
      <c r="C3383">
        <f ca="1">IF(ISNUMBER(OFFSET(Data!$A3383,-1,0)),OFFSET(Data!$A3383,-1,0),Data!$A3383)*0.25+Data!$A3383*0.5+IF(ISNUMBER(OFFSET(Data!$A3383,1,0)), OFFSET(Data!$A3383,1,0),Data!$A3383)*0.25</f>
        <v>707.5</v>
      </c>
      <c r="D3383">
        <f t="shared" si="158"/>
        <v>706</v>
      </c>
      <c r="E3383">
        <f t="shared" si="156"/>
        <v>705.60184076216115</v>
      </c>
      <c r="F3383">
        <f t="shared" si="157"/>
        <v>705.67849974920159</v>
      </c>
    </row>
    <row r="3384" spans="1:6" x14ac:dyDescent="0.25">
      <c r="A3384">
        <v>706</v>
      </c>
      <c r="B3384">
        <f ca="1">(IF(ISNUMBER(OFFSET(Data!$A3384,-1,0)),OFFSET(Data!$A3384,-1,0),Data!$A3384)+Data!$A3384+IF(ISNUMBER(OFFSET(Data!$A3384,1,0)), OFFSET(Data!$A3384,1,0),Data!$A3384))/3</f>
        <v>708</v>
      </c>
      <c r="C3384">
        <f ca="1">IF(ISNUMBER(OFFSET(Data!$A3384,-1,0)),OFFSET(Data!$A3384,-1,0),Data!$A3384)*0.25+Data!$A3384*0.5+IF(ISNUMBER(OFFSET(Data!$A3384,1,0)), OFFSET(Data!$A3384,1,0),Data!$A3384)*0.25</f>
        <v>707.5</v>
      </c>
      <c r="D3384">
        <f t="shared" si="158"/>
        <v>706.1</v>
      </c>
      <c r="E3384">
        <f t="shared" si="156"/>
        <v>705.94165668594508</v>
      </c>
      <c r="F3384">
        <f t="shared" si="157"/>
        <v>706.674949824441</v>
      </c>
    </row>
    <row r="3385" spans="1:6" x14ac:dyDescent="0.25">
      <c r="A3385">
        <v>709</v>
      </c>
      <c r="B3385">
        <f ca="1">(IF(ISNUMBER(OFFSET(Data!$A3385,-1,0)),OFFSET(Data!$A3385,-1,0),Data!$A3385)+Data!$A3385+IF(ISNUMBER(OFFSET(Data!$A3385,1,0)), OFFSET(Data!$A3385,1,0),Data!$A3385))/3</f>
        <v>706.33333333333337</v>
      </c>
      <c r="C3385">
        <f ca="1">IF(ISNUMBER(OFFSET(Data!$A3385,-1,0)),OFFSET(Data!$A3385,-1,0),Data!$A3385)*0.25+Data!$A3385*0.5+IF(ISNUMBER(OFFSET(Data!$A3385,1,0)), OFFSET(Data!$A3385,1,0),Data!$A3385)*0.25</f>
        <v>707</v>
      </c>
      <c r="D3385">
        <f t="shared" si="158"/>
        <v>706.4</v>
      </c>
      <c r="E3385">
        <f t="shared" si="156"/>
        <v>705.94749101735056</v>
      </c>
      <c r="F3385">
        <f t="shared" si="157"/>
        <v>706.47246487710868</v>
      </c>
    </row>
    <row r="3386" spans="1:6" x14ac:dyDescent="0.25">
      <c r="A3386">
        <v>704</v>
      </c>
      <c r="B3386">
        <f ca="1">(IF(ISNUMBER(OFFSET(Data!$A3386,-1,0)),OFFSET(Data!$A3386,-1,0),Data!$A3386)+Data!$A3386+IF(ISNUMBER(OFFSET(Data!$A3386,1,0)), OFFSET(Data!$A3386,1,0),Data!$A3386))/3</f>
        <v>706.33333333333337</v>
      </c>
      <c r="C3386">
        <f ca="1">IF(ISNUMBER(OFFSET(Data!$A3386,-1,0)),OFFSET(Data!$A3386,-1,0),Data!$A3386)*0.25+Data!$A3386*0.5+IF(ISNUMBER(OFFSET(Data!$A3386,1,0)), OFFSET(Data!$A3386,1,0),Data!$A3386)*0.25</f>
        <v>705.75</v>
      </c>
      <c r="D3386">
        <f t="shared" si="158"/>
        <v>706.3</v>
      </c>
      <c r="E3386">
        <f t="shared" si="156"/>
        <v>706.2527419156155</v>
      </c>
      <c r="F3386">
        <f t="shared" si="157"/>
        <v>707.23072541397596</v>
      </c>
    </row>
    <row r="3387" spans="1:6" x14ac:dyDescent="0.25">
      <c r="A3387">
        <v>706</v>
      </c>
      <c r="B3387">
        <f ca="1">(IF(ISNUMBER(OFFSET(Data!$A3387,-1,0)),OFFSET(Data!$A3387,-1,0),Data!$A3387)+Data!$A3387+IF(ISNUMBER(OFFSET(Data!$A3387,1,0)), OFFSET(Data!$A3387,1,0),Data!$A3387))/3</f>
        <v>705.33333333333337</v>
      </c>
      <c r="C3387">
        <f ca="1">IF(ISNUMBER(OFFSET(Data!$A3387,-1,0)),OFFSET(Data!$A3387,-1,0),Data!$A3387)*0.25+Data!$A3387*0.5+IF(ISNUMBER(OFFSET(Data!$A3387,1,0)), OFFSET(Data!$A3387,1,0),Data!$A3387)*0.25</f>
        <v>705.5</v>
      </c>
      <c r="D3387">
        <f t="shared" si="158"/>
        <v>706.3</v>
      </c>
      <c r="E3387">
        <f t="shared" si="156"/>
        <v>706.02746772405396</v>
      </c>
      <c r="F3387">
        <f t="shared" si="157"/>
        <v>706.26150778978308</v>
      </c>
    </row>
    <row r="3388" spans="1:6" x14ac:dyDescent="0.25">
      <c r="A3388">
        <v>706</v>
      </c>
      <c r="B3388">
        <f ca="1">(IF(ISNUMBER(OFFSET(Data!$A3388,-1,0)),OFFSET(Data!$A3388,-1,0),Data!$A3388)+Data!$A3388+IF(ISNUMBER(OFFSET(Data!$A3388,1,0)), OFFSET(Data!$A3388,1,0),Data!$A3388))/3</f>
        <v>705</v>
      </c>
      <c r="C3388">
        <f ca="1">IF(ISNUMBER(OFFSET(Data!$A3388,-1,0)),OFFSET(Data!$A3388,-1,0),Data!$A3388)*0.25+Data!$A3388*0.5+IF(ISNUMBER(OFFSET(Data!$A3388,1,0)), OFFSET(Data!$A3388,1,0),Data!$A3388)*0.25</f>
        <v>705.25</v>
      </c>
      <c r="D3388">
        <f t="shared" si="158"/>
        <v>706.4</v>
      </c>
      <c r="E3388">
        <f t="shared" si="156"/>
        <v>706.02472095164865</v>
      </c>
      <c r="F3388">
        <f t="shared" si="157"/>
        <v>706.18305545284807</v>
      </c>
    </row>
    <row r="3389" spans="1:6" x14ac:dyDescent="0.25">
      <c r="A3389">
        <v>703</v>
      </c>
      <c r="B3389">
        <f ca="1">(IF(ISNUMBER(OFFSET(Data!$A3389,-1,0)),OFFSET(Data!$A3389,-1,0),Data!$A3389)+Data!$A3389+IF(ISNUMBER(OFFSET(Data!$A3389,1,0)), OFFSET(Data!$A3389,1,0),Data!$A3389))/3</f>
        <v>705.33333333333337</v>
      </c>
      <c r="C3389">
        <f ca="1">IF(ISNUMBER(OFFSET(Data!$A3389,-1,0)),OFFSET(Data!$A3389,-1,0),Data!$A3389)*0.25+Data!$A3389*0.5+IF(ISNUMBER(OFFSET(Data!$A3389,1,0)), OFFSET(Data!$A3389,1,0),Data!$A3389)*0.25</f>
        <v>704.75</v>
      </c>
      <c r="D3389">
        <f t="shared" si="158"/>
        <v>705.9</v>
      </c>
      <c r="E3389">
        <f t="shared" si="156"/>
        <v>706.02224885648377</v>
      </c>
      <c r="F3389">
        <f t="shared" si="157"/>
        <v>706.12813881699356</v>
      </c>
    </row>
    <row r="3390" spans="1:6" x14ac:dyDescent="0.25">
      <c r="A3390">
        <v>707</v>
      </c>
      <c r="B3390">
        <f ca="1">(IF(ISNUMBER(OFFSET(Data!$A3390,-1,0)),OFFSET(Data!$A3390,-1,0),Data!$A3390)+Data!$A3390+IF(ISNUMBER(OFFSET(Data!$A3390,1,0)), OFFSET(Data!$A3390,1,0),Data!$A3390))/3</f>
        <v>706</v>
      </c>
      <c r="C3390">
        <f ca="1">IF(ISNUMBER(OFFSET(Data!$A3390,-1,0)),OFFSET(Data!$A3390,-1,0),Data!$A3390)*0.25+Data!$A3390*0.5+IF(ISNUMBER(OFFSET(Data!$A3390,1,0)), OFFSET(Data!$A3390,1,0),Data!$A3390)*0.25</f>
        <v>706.25</v>
      </c>
      <c r="D3390">
        <f t="shared" si="158"/>
        <v>706.1</v>
      </c>
      <c r="E3390">
        <f t="shared" si="156"/>
        <v>705.72002397083531</v>
      </c>
      <c r="F3390">
        <f t="shared" si="157"/>
        <v>705.18969717189543</v>
      </c>
    </row>
    <row r="3391" spans="1:6" x14ac:dyDescent="0.25">
      <c r="A3391">
        <v>708</v>
      </c>
      <c r="B3391">
        <f ca="1">(IF(ISNUMBER(OFFSET(Data!$A3391,-1,0)),OFFSET(Data!$A3391,-1,0),Data!$A3391)+Data!$A3391+IF(ISNUMBER(OFFSET(Data!$A3391,1,0)), OFFSET(Data!$A3391,1,0),Data!$A3391))/3</f>
        <v>707.33333333333337</v>
      </c>
      <c r="C3391">
        <f ca="1">IF(ISNUMBER(OFFSET(Data!$A3391,-1,0)),OFFSET(Data!$A3391,-1,0),Data!$A3391)*0.25+Data!$A3391*0.5+IF(ISNUMBER(OFFSET(Data!$A3391,1,0)), OFFSET(Data!$A3391,1,0),Data!$A3391)*0.25</f>
        <v>707.5</v>
      </c>
      <c r="D3391">
        <f t="shared" si="158"/>
        <v>706.4</v>
      </c>
      <c r="E3391">
        <f t="shared" si="156"/>
        <v>705.84802157375179</v>
      </c>
      <c r="F3391">
        <f t="shared" si="157"/>
        <v>705.73278802032678</v>
      </c>
    </row>
    <row r="3392" spans="1:6" x14ac:dyDescent="0.25">
      <c r="A3392">
        <v>707</v>
      </c>
      <c r="B3392">
        <f ca="1">(IF(ISNUMBER(OFFSET(Data!$A3392,-1,0)),OFFSET(Data!$A3392,-1,0),Data!$A3392)+Data!$A3392+IF(ISNUMBER(OFFSET(Data!$A3392,1,0)), OFFSET(Data!$A3392,1,0),Data!$A3392))/3</f>
        <v>708</v>
      </c>
      <c r="C3392">
        <f ca="1">IF(ISNUMBER(OFFSET(Data!$A3392,-1,0)),OFFSET(Data!$A3392,-1,0),Data!$A3392)*0.25+Data!$A3392*0.5+IF(ISNUMBER(OFFSET(Data!$A3392,1,0)), OFFSET(Data!$A3392,1,0),Data!$A3392)*0.25</f>
        <v>707.75</v>
      </c>
      <c r="D3392">
        <f t="shared" si="158"/>
        <v>706.5</v>
      </c>
      <c r="E3392">
        <f t="shared" si="156"/>
        <v>706.06321941637657</v>
      </c>
      <c r="F3392">
        <f t="shared" si="157"/>
        <v>706.41295161422875</v>
      </c>
    </row>
    <row r="3393" spans="1:6" x14ac:dyDescent="0.25">
      <c r="A3393">
        <v>709</v>
      </c>
      <c r="B3393">
        <f ca="1">(IF(ISNUMBER(OFFSET(Data!$A3393,-1,0)),OFFSET(Data!$A3393,-1,0),Data!$A3393)+Data!$A3393+IF(ISNUMBER(OFFSET(Data!$A3393,1,0)), OFFSET(Data!$A3393,1,0),Data!$A3393))/3</f>
        <v>707.66666666666663</v>
      </c>
      <c r="C3393">
        <f ca="1">IF(ISNUMBER(OFFSET(Data!$A3393,-1,0)),OFFSET(Data!$A3393,-1,0),Data!$A3393)*0.25+Data!$A3393*0.5+IF(ISNUMBER(OFFSET(Data!$A3393,1,0)), OFFSET(Data!$A3393,1,0),Data!$A3393)*0.25</f>
        <v>708</v>
      </c>
      <c r="D3393">
        <f t="shared" si="158"/>
        <v>706.5</v>
      </c>
      <c r="E3393">
        <f t="shared" si="156"/>
        <v>706.15689747473903</v>
      </c>
      <c r="F3393">
        <f t="shared" si="157"/>
        <v>706.58906612996009</v>
      </c>
    </row>
    <row r="3394" spans="1:6" x14ac:dyDescent="0.25">
      <c r="A3394">
        <v>707</v>
      </c>
      <c r="B3394">
        <f ca="1">(IF(ISNUMBER(OFFSET(Data!$A3394,-1,0)),OFFSET(Data!$A3394,-1,0),Data!$A3394)+Data!$A3394+IF(ISNUMBER(OFFSET(Data!$A3394,1,0)), OFFSET(Data!$A3394,1,0),Data!$A3394))/3</f>
        <v>707.66666666666663</v>
      </c>
      <c r="C3394">
        <f ca="1">IF(ISNUMBER(OFFSET(Data!$A3394,-1,0)),OFFSET(Data!$A3394,-1,0),Data!$A3394)*0.25+Data!$A3394*0.5+IF(ISNUMBER(OFFSET(Data!$A3394,1,0)), OFFSET(Data!$A3394,1,0),Data!$A3394)*0.25</f>
        <v>707.5</v>
      </c>
      <c r="D3394">
        <f t="shared" si="158"/>
        <v>706.6</v>
      </c>
      <c r="E3394">
        <f t="shared" si="156"/>
        <v>706.44120772726512</v>
      </c>
      <c r="F3394">
        <f t="shared" si="157"/>
        <v>707.31234629097207</v>
      </c>
    </row>
    <row r="3395" spans="1:6" x14ac:dyDescent="0.25">
      <c r="A3395">
        <v>707</v>
      </c>
      <c r="B3395">
        <f ca="1">(IF(ISNUMBER(OFFSET(Data!$A3395,-1,0)),OFFSET(Data!$A3395,-1,0),Data!$A3395)+Data!$A3395+IF(ISNUMBER(OFFSET(Data!$A3395,1,0)), OFFSET(Data!$A3395,1,0),Data!$A3395))/3</f>
        <v>706</v>
      </c>
      <c r="C3395">
        <f ca="1">IF(ISNUMBER(OFFSET(Data!$A3395,-1,0)),OFFSET(Data!$A3395,-1,0),Data!$A3395)*0.25+Data!$A3395*0.5+IF(ISNUMBER(OFFSET(Data!$A3395,1,0)), OFFSET(Data!$A3395,1,0),Data!$A3395)*0.25</f>
        <v>706.25</v>
      </c>
      <c r="D3395">
        <f t="shared" si="158"/>
        <v>706.4</v>
      </c>
      <c r="E3395">
        <f t="shared" si="156"/>
        <v>706.49708695453864</v>
      </c>
      <c r="F3395">
        <f t="shared" si="157"/>
        <v>707.21864240368041</v>
      </c>
    </row>
    <row r="3396" spans="1:6" x14ac:dyDescent="0.25">
      <c r="A3396">
        <v>704</v>
      </c>
      <c r="B3396">
        <f ca="1">(IF(ISNUMBER(OFFSET(Data!$A3396,-1,0)),OFFSET(Data!$A3396,-1,0),Data!$A3396)+Data!$A3396+IF(ISNUMBER(OFFSET(Data!$A3396,1,0)), OFFSET(Data!$A3396,1,0),Data!$A3396))/3</f>
        <v>706.66666666666663</v>
      </c>
      <c r="C3396">
        <f ca="1">IF(ISNUMBER(OFFSET(Data!$A3396,-1,0)),OFFSET(Data!$A3396,-1,0),Data!$A3396)*0.25+Data!$A3396*0.5+IF(ISNUMBER(OFFSET(Data!$A3396,1,0)), OFFSET(Data!$A3396,1,0),Data!$A3396)*0.25</f>
        <v>706</v>
      </c>
      <c r="D3396">
        <f t="shared" si="158"/>
        <v>706.4</v>
      </c>
      <c r="E3396">
        <f t="shared" ref="E3396:E3459" si="159">0.1*A3395+0.9*E3395</f>
        <v>706.54737825908489</v>
      </c>
      <c r="F3396">
        <f t="shared" ref="F3396:F3459" si="160">0.3*A3395+0.7*F3395</f>
        <v>707.15304968257624</v>
      </c>
    </row>
    <row r="3397" spans="1:6" x14ac:dyDescent="0.25">
      <c r="A3397">
        <v>709</v>
      </c>
      <c r="B3397">
        <f ca="1">(IF(ISNUMBER(OFFSET(Data!$A3397,-1,0)),OFFSET(Data!$A3397,-1,0),Data!$A3397)+Data!$A3397+IF(ISNUMBER(OFFSET(Data!$A3397,1,0)), OFFSET(Data!$A3397,1,0),Data!$A3397))/3</f>
        <v>707</v>
      </c>
      <c r="C3397">
        <f ca="1">IF(ISNUMBER(OFFSET(Data!$A3397,-1,0)),OFFSET(Data!$A3397,-1,0),Data!$A3397)*0.25+Data!$A3397*0.5+IF(ISNUMBER(OFFSET(Data!$A3397,1,0)), OFFSET(Data!$A3397,1,0),Data!$A3397)*0.25</f>
        <v>707.5</v>
      </c>
      <c r="D3397">
        <f t="shared" si="158"/>
        <v>706.7</v>
      </c>
      <c r="E3397">
        <f t="shared" si="159"/>
        <v>706.29264043317642</v>
      </c>
      <c r="F3397">
        <f t="shared" si="160"/>
        <v>706.20713477780328</v>
      </c>
    </row>
    <row r="3398" spans="1:6" x14ac:dyDescent="0.25">
      <c r="A3398">
        <v>708</v>
      </c>
      <c r="B3398">
        <f ca="1">(IF(ISNUMBER(OFFSET(Data!$A3398,-1,0)),OFFSET(Data!$A3398,-1,0),Data!$A3398)+Data!$A3398+IF(ISNUMBER(OFFSET(Data!$A3398,1,0)), OFFSET(Data!$A3398,1,0),Data!$A3398))/3</f>
        <v>707.66666666666663</v>
      </c>
      <c r="C3398">
        <f ca="1">IF(ISNUMBER(OFFSET(Data!$A3398,-1,0)),OFFSET(Data!$A3398,-1,0),Data!$A3398)*0.25+Data!$A3398*0.5+IF(ISNUMBER(OFFSET(Data!$A3398,1,0)), OFFSET(Data!$A3398,1,0),Data!$A3398)*0.25</f>
        <v>707.75</v>
      </c>
      <c r="D3398">
        <f t="shared" si="158"/>
        <v>706.9</v>
      </c>
      <c r="E3398">
        <f t="shared" si="159"/>
        <v>706.56337638985872</v>
      </c>
      <c r="F3398">
        <f t="shared" si="160"/>
        <v>707.04499434446222</v>
      </c>
    </row>
    <row r="3399" spans="1:6" x14ac:dyDescent="0.25">
      <c r="A3399">
        <v>706</v>
      </c>
      <c r="B3399">
        <f ca="1">(IF(ISNUMBER(OFFSET(Data!$A3399,-1,0)),OFFSET(Data!$A3399,-1,0),Data!$A3399)+Data!$A3399+IF(ISNUMBER(OFFSET(Data!$A3399,1,0)), OFFSET(Data!$A3399,1,0),Data!$A3399))/3</f>
        <v>706.33333333333337</v>
      </c>
      <c r="C3399">
        <f ca="1">IF(ISNUMBER(OFFSET(Data!$A3399,-1,0)),OFFSET(Data!$A3399,-1,0),Data!$A3399)*0.25+Data!$A3399*0.5+IF(ISNUMBER(OFFSET(Data!$A3399,1,0)), OFFSET(Data!$A3399,1,0),Data!$A3399)*0.25</f>
        <v>706.25</v>
      </c>
      <c r="D3399">
        <f t="shared" si="158"/>
        <v>707.2</v>
      </c>
      <c r="E3399">
        <f t="shared" si="159"/>
        <v>706.70703875087281</v>
      </c>
      <c r="F3399">
        <f t="shared" si="160"/>
        <v>707.3314960411235</v>
      </c>
    </row>
    <row r="3400" spans="1:6" x14ac:dyDescent="0.25">
      <c r="A3400">
        <v>705</v>
      </c>
      <c r="B3400">
        <f ca="1">(IF(ISNUMBER(OFFSET(Data!$A3400,-1,0)),OFFSET(Data!$A3400,-1,0),Data!$A3400)+Data!$A3400+IF(ISNUMBER(OFFSET(Data!$A3400,1,0)), OFFSET(Data!$A3400,1,0),Data!$A3400))/3</f>
        <v>706</v>
      </c>
      <c r="C3400">
        <f ca="1">IF(ISNUMBER(OFFSET(Data!$A3400,-1,0)),OFFSET(Data!$A3400,-1,0),Data!$A3400)*0.25+Data!$A3400*0.5+IF(ISNUMBER(OFFSET(Data!$A3400,1,0)), OFFSET(Data!$A3400,1,0),Data!$A3400)*0.25</f>
        <v>705.75</v>
      </c>
      <c r="D3400">
        <f t="shared" si="158"/>
        <v>707</v>
      </c>
      <c r="E3400">
        <f t="shared" si="159"/>
        <v>706.63633487578556</v>
      </c>
      <c r="F3400">
        <f t="shared" si="160"/>
        <v>706.93204722878636</v>
      </c>
    </row>
    <row r="3401" spans="1:6" x14ac:dyDescent="0.25">
      <c r="A3401">
        <v>707</v>
      </c>
      <c r="B3401">
        <f ca="1">(IF(ISNUMBER(OFFSET(Data!$A3401,-1,0)),OFFSET(Data!$A3401,-1,0),Data!$A3401)+Data!$A3401+IF(ISNUMBER(OFFSET(Data!$A3401,1,0)), OFFSET(Data!$A3401,1,0),Data!$A3401))/3</f>
        <v>706.33333333333337</v>
      </c>
      <c r="C3401">
        <f ca="1">IF(ISNUMBER(OFFSET(Data!$A3401,-1,0)),OFFSET(Data!$A3401,-1,0),Data!$A3401)*0.25+Data!$A3401*0.5+IF(ISNUMBER(OFFSET(Data!$A3401,1,0)), OFFSET(Data!$A3401,1,0),Data!$A3401)*0.25</f>
        <v>706.5</v>
      </c>
      <c r="D3401">
        <f t="shared" si="158"/>
        <v>706.9</v>
      </c>
      <c r="E3401">
        <f t="shared" si="159"/>
        <v>706.47270138820704</v>
      </c>
      <c r="F3401">
        <f t="shared" si="160"/>
        <v>706.35243306015036</v>
      </c>
    </row>
    <row r="3402" spans="1:6" x14ac:dyDescent="0.25">
      <c r="A3402">
        <v>707</v>
      </c>
      <c r="B3402">
        <f ca="1">(IF(ISNUMBER(OFFSET(Data!$A3402,-1,0)),OFFSET(Data!$A3402,-1,0),Data!$A3402)+Data!$A3402+IF(ISNUMBER(OFFSET(Data!$A3402,1,0)), OFFSET(Data!$A3402,1,0),Data!$A3402))/3</f>
        <v>705.66666666666663</v>
      </c>
      <c r="C3402">
        <f ca="1">IF(ISNUMBER(OFFSET(Data!$A3402,-1,0)),OFFSET(Data!$A3402,-1,0),Data!$A3402)*0.25+Data!$A3402*0.5+IF(ISNUMBER(OFFSET(Data!$A3402,1,0)), OFFSET(Data!$A3402,1,0),Data!$A3402)*0.25</f>
        <v>706</v>
      </c>
      <c r="D3402">
        <f t="shared" si="158"/>
        <v>706.9</v>
      </c>
      <c r="E3402">
        <f t="shared" si="159"/>
        <v>706.52543124938643</v>
      </c>
      <c r="F3402">
        <f t="shared" si="160"/>
        <v>706.54670314210523</v>
      </c>
    </row>
    <row r="3403" spans="1:6" x14ac:dyDescent="0.25">
      <c r="A3403">
        <v>703</v>
      </c>
      <c r="B3403">
        <f ca="1">(IF(ISNUMBER(OFFSET(Data!$A3403,-1,0)),OFFSET(Data!$A3403,-1,0),Data!$A3403)+Data!$A3403+IF(ISNUMBER(OFFSET(Data!$A3403,1,0)), OFFSET(Data!$A3403,1,0),Data!$A3403))/3</f>
        <v>704.66666666666663</v>
      </c>
      <c r="C3403">
        <f ca="1">IF(ISNUMBER(OFFSET(Data!$A3403,-1,0)),OFFSET(Data!$A3403,-1,0),Data!$A3403)*0.25+Data!$A3403*0.5+IF(ISNUMBER(OFFSET(Data!$A3403,1,0)), OFFSET(Data!$A3403,1,0),Data!$A3403)*0.25</f>
        <v>704.25</v>
      </c>
      <c r="D3403">
        <f t="shared" ref="D3403:D3466" si="161">AVERAGE(A3394:A3403)</f>
        <v>706.3</v>
      </c>
      <c r="E3403">
        <f t="shared" si="159"/>
        <v>706.5728881244479</v>
      </c>
      <c r="F3403">
        <f t="shared" si="160"/>
        <v>706.68269219947365</v>
      </c>
    </row>
    <row r="3404" spans="1:6" x14ac:dyDescent="0.25">
      <c r="A3404">
        <v>704</v>
      </c>
      <c r="B3404">
        <f ca="1">(IF(ISNUMBER(OFFSET(Data!$A3404,-1,0)),OFFSET(Data!$A3404,-1,0),Data!$A3404)+Data!$A3404+IF(ISNUMBER(OFFSET(Data!$A3404,1,0)), OFFSET(Data!$A3404,1,0),Data!$A3404))/3</f>
        <v>704.66666666666663</v>
      </c>
      <c r="C3404">
        <f ca="1">IF(ISNUMBER(OFFSET(Data!$A3404,-1,0)),OFFSET(Data!$A3404,-1,0),Data!$A3404)*0.25+Data!$A3404*0.5+IF(ISNUMBER(OFFSET(Data!$A3404,1,0)), OFFSET(Data!$A3404,1,0),Data!$A3404)*0.25</f>
        <v>704.5</v>
      </c>
      <c r="D3404">
        <f t="shared" si="161"/>
        <v>706</v>
      </c>
      <c r="E3404">
        <f t="shared" si="159"/>
        <v>706.21559931200306</v>
      </c>
      <c r="F3404">
        <f t="shared" si="160"/>
        <v>705.57788453963155</v>
      </c>
    </row>
    <row r="3405" spans="1:6" x14ac:dyDescent="0.25">
      <c r="A3405">
        <v>707</v>
      </c>
      <c r="B3405">
        <f ca="1">(IF(ISNUMBER(OFFSET(Data!$A3405,-1,0)),OFFSET(Data!$A3405,-1,0),Data!$A3405)+Data!$A3405+IF(ISNUMBER(OFFSET(Data!$A3405,1,0)), OFFSET(Data!$A3405,1,0),Data!$A3405))/3</f>
        <v>706</v>
      </c>
      <c r="C3405">
        <f ca="1">IF(ISNUMBER(OFFSET(Data!$A3405,-1,0)),OFFSET(Data!$A3405,-1,0),Data!$A3405)*0.25+Data!$A3405*0.5+IF(ISNUMBER(OFFSET(Data!$A3405,1,0)), OFFSET(Data!$A3405,1,0),Data!$A3405)*0.25</f>
        <v>706.25</v>
      </c>
      <c r="D3405">
        <f t="shared" si="161"/>
        <v>706</v>
      </c>
      <c r="E3405">
        <f t="shared" si="159"/>
        <v>705.99403938080275</v>
      </c>
      <c r="F3405">
        <f t="shared" si="160"/>
        <v>705.10451917774208</v>
      </c>
    </row>
    <row r="3406" spans="1:6" x14ac:dyDescent="0.25">
      <c r="A3406">
        <v>707</v>
      </c>
      <c r="B3406">
        <f ca="1">(IF(ISNUMBER(OFFSET(Data!$A3406,-1,0)),OFFSET(Data!$A3406,-1,0),Data!$A3406)+Data!$A3406+IF(ISNUMBER(OFFSET(Data!$A3406,1,0)), OFFSET(Data!$A3406,1,0),Data!$A3406))/3</f>
        <v>706.33333333333337</v>
      </c>
      <c r="C3406">
        <f ca="1">IF(ISNUMBER(OFFSET(Data!$A3406,-1,0)),OFFSET(Data!$A3406,-1,0),Data!$A3406)*0.25+Data!$A3406*0.5+IF(ISNUMBER(OFFSET(Data!$A3406,1,0)), OFFSET(Data!$A3406,1,0),Data!$A3406)*0.25</f>
        <v>706.5</v>
      </c>
      <c r="D3406">
        <f t="shared" si="161"/>
        <v>706.3</v>
      </c>
      <c r="E3406">
        <f t="shared" si="159"/>
        <v>706.09463544272251</v>
      </c>
      <c r="F3406">
        <f t="shared" si="160"/>
        <v>705.67316342441939</v>
      </c>
    </row>
    <row r="3407" spans="1:6" x14ac:dyDescent="0.25">
      <c r="A3407">
        <v>705</v>
      </c>
      <c r="B3407">
        <f ca="1">(IF(ISNUMBER(OFFSET(Data!$A3407,-1,0)),OFFSET(Data!$A3407,-1,0),Data!$A3407)+Data!$A3407+IF(ISNUMBER(OFFSET(Data!$A3407,1,0)), OFFSET(Data!$A3407,1,0),Data!$A3407))/3</f>
        <v>705.66666666666663</v>
      </c>
      <c r="C3407">
        <f ca="1">IF(ISNUMBER(OFFSET(Data!$A3407,-1,0)),OFFSET(Data!$A3407,-1,0),Data!$A3407)*0.25+Data!$A3407*0.5+IF(ISNUMBER(OFFSET(Data!$A3407,1,0)), OFFSET(Data!$A3407,1,0),Data!$A3407)*0.25</f>
        <v>705.5</v>
      </c>
      <c r="D3407">
        <f t="shared" si="161"/>
        <v>705.9</v>
      </c>
      <c r="E3407">
        <f t="shared" si="159"/>
        <v>706.18517189845033</v>
      </c>
      <c r="F3407">
        <f t="shared" si="160"/>
        <v>706.07121439709351</v>
      </c>
    </row>
    <row r="3408" spans="1:6" x14ac:dyDescent="0.25">
      <c r="A3408">
        <v>705</v>
      </c>
      <c r="B3408">
        <f ca="1">(IF(ISNUMBER(OFFSET(Data!$A3408,-1,0)),OFFSET(Data!$A3408,-1,0),Data!$A3408)+Data!$A3408+IF(ISNUMBER(OFFSET(Data!$A3408,1,0)), OFFSET(Data!$A3408,1,0),Data!$A3408))/3</f>
        <v>705.66666666666663</v>
      </c>
      <c r="C3408">
        <f ca="1">IF(ISNUMBER(OFFSET(Data!$A3408,-1,0)),OFFSET(Data!$A3408,-1,0),Data!$A3408)*0.25+Data!$A3408*0.5+IF(ISNUMBER(OFFSET(Data!$A3408,1,0)), OFFSET(Data!$A3408,1,0),Data!$A3408)*0.25</f>
        <v>705.5</v>
      </c>
      <c r="D3408">
        <f t="shared" si="161"/>
        <v>705.6</v>
      </c>
      <c r="E3408">
        <f t="shared" si="159"/>
        <v>706.06665470860537</v>
      </c>
      <c r="F3408">
        <f t="shared" si="160"/>
        <v>705.74985007796545</v>
      </c>
    </row>
    <row r="3409" spans="1:6" x14ac:dyDescent="0.25">
      <c r="A3409">
        <v>707</v>
      </c>
      <c r="B3409">
        <f ca="1">(IF(ISNUMBER(OFFSET(Data!$A3409,-1,0)),OFFSET(Data!$A3409,-1,0),Data!$A3409)+Data!$A3409+IF(ISNUMBER(OFFSET(Data!$A3409,1,0)), OFFSET(Data!$A3409,1,0),Data!$A3409))/3</f>
        <v>706</v>
      </c>
      <c r="C3409">
        <f ca="1">IF(ISNUMBER(OFFSET(Data!$A3409,-1,0)),OFFSET(Data!$A3409,-1,0),Data!$A3409)*0.25+Data!$A3409*0.5+IF(ISNUMBER(OFFSET(Data!$A3409,1,0)), OFFSET(Data!$A3409,1,0),Data!$A3409)*0.25</f>
        <v>706.25</v>
      </c>
      <c r="D3409">
        <f t="shared" si="161"/>
        <v>705.7</v>
      </c>
      <c r="E3409">
        <f t="shared" si="159"/>
        <v>705.95998923774482</v>
      </c>
      <c r="F3409">
        <f t="shared" si="160"/>
        <v>705.52489505457584</v>
      </c>
    </row>
    <row r="3410" spans="1:6" x14ac:dyDescent="0.25">
      <c r="A3410">
        <v>706</v>
      </c>
      <c r="B3410">
        <f ca="1">(IF(ISNUMBER(OFFSET(Data!$A3410,-1,0)),OFFSET(Data!$A3410,-1,0),Data!$A3410)+Data!$A3410+IF(ISNUMBER(OFFSET(Data!$A3410,1,0)), OFFSET(Data!$A3410,1,0),Data!$A3410))/3</f>
        <v>706.66666666666663</v>
      </c>
      <c r="C3410">
        <f ca="1">IF(ISNUMBER(OFFSET(Data!$A3410,-1,0)),OFFSET(Data!$A3410,-1,0),Data!$A3410)*0.25+Data!$A3410*0.5+IF(ISNUMBER(OFFSET(Data!$A3410,1,0)), OFFSET(Data!$A3410,1,0),Data!$A3410)*0.25</f>
        <v>706.5</v>
      </c>
      <c r="D3410">
        <f t="shared" si="161"/>
        <v>705.8</v>
      </c>
      <c r="E3410">
        <f t="shared" si="159"/>
        <v>706.06399031397041</v>
      </c>
      <c r="F3410">
        <f t="shared" si="160"/>
        <v>705.96742653820309</v>
      </c>
    </row>
    <row r="3411" spans="1:6" x14ac:dyDescent="0.25">
      <c r="A3411">
        <v>707</v>
      </c>
      <c r="B3411">
        <f ca="1">(IF(ISNUMBER(OFFSET(Data!$A3411,-1,0)),OFFSET(Data!$A3411,-1,0),Data!$A3411)+Data!$A3411+IF(ISNUMBER(OFFSET(Data!$A3411,1,0)), OFFSET(Data!$A3411,1,0),Data!$A3411))/3</f>
        <v>707.66666666666663</v>
      </c>
      <c r="C3411">
        <f ca="1">IF(ISNUMBER(OFFSET(Data!$A3411,-1,0)),OFFSET(Data!$A3411,-1,0),Data!$A3411)*0.25+Data!$A3411*0.5+IF(ISNUMBER(OFFSET(Data!$A3411,1,0)), OFFSET(Data!$A3411,1,0),Data!$A3411)*0.25</f>
        <v>707.5</v>
      </c>
      <c r="D3411">
        <f t="shared" si="161"/>
        <v>705.8</v>
      </c>
      <c r="E3411">
        <f t="shared" si="159"/>
        <v>706.05759128257341</v>
      </c>
      <c r="F3411">
        <f t="shared" si="160"/>
        <v>705.97719857674213</v>
      </c>
    </row>
    <row r="3412" spans="1:6" x14ac:dyDescent="0.25">
      <c r="A3412">
        <v>710</v>
      </c>
      <c r="B3412">
        <f ca="1">(IF(ISNUMBER(OFFSET(Data!$A3412,-1,0)),OFFSET(Data!$A3412,-1,0),Data!$A3412)+Data!$A3412+IF(ISNUMBER(OFFSET(Data!$A3412,1,0)), OFFSET(Data!$A3412,1,0),Data!$A3412))/3</f>
        <v>708</v>
      </c>
      <c r="C3412">
        <f ca="1">IF(ISNUMBER(OFFSET(Data!$A3412,-1,0)),OFFSET(Data!$A3412,-1,0),Data!$A3412)*0.25+Data!$A3412*0.5+IF(ISNUMBER(OFFSET(Data!$A3412,1,0)), OFFSET(Data!$A3412,1,0),Data!$A3412)*0.25</f>
        <v>708.5</v>
      </c>
      <c r="D3412">
        <f t="shared" si="161"/>
        <v>706.1</v>
      </c>
      <c r="E3412">
        <f t="shared" si="159"/>
        <v>706.15183215431614</v>
      </c>
      <c r="F3412">
        <f t="shared" si="160"/>
        <v>706.2840390037195</v>
      </c>
    </row>
    <row r="3413" spans="1:6" x14ac:dyDescent="0.25">
      <c r="A3413">
        <v>707</v>
      </c>
      <c r="B3413">
        <f ca="1">(IF(ISNUMBER(OFFSET(Data!$A3413,-1,0)),OFFSET(Data!$A3413,-1,0),Data!$A3413)+Data!$A3413+IF(ISNUMBER(OFFSET(Data!$A3413,1,0)), OFFSET(Data!$A3413,1,0),Data!$A3413))/3</f>
        <v>708.66666666666663</v>
      </c>
      <c r="C3413">
        <f ca="1">IF(ISNUMBER(OFFSET(Data!$A3413,-1,0)),OFFSET(Data!$A3413,-1,0),Data!$A3413)*0.25+Data!$A3413*0.5+IF(ISNUMBER(OFFSET(Data!$A3413,1,0)), OFFSET(Data!$A3413,1,0),Data!$A3413)*0.25</f>
        <v>708.25</v>
      </c>
      <c r="D3413">
        <f t="shared" si="161"/>
        <v>706.5</v>
      </c>
      <c r="E3413">
        <f t="shared" si="159"/>
        <v>706.53664893888458</v>
      </c>
      <c r="F3413">
        <f t="shared" si="160"/>
        <v>707.39882730260365</v>
      </c>
    </row>
    <row r="3414" spans="1:6" x14ac:dyDescent="0.25">
      <c r="A3414">
        <v>709</v>
      </c>
      <c r="B3414">
        <f ca="1">(IF(ISNUMBER(OFFSET(Data!$A3414,-1,0)),OFFSET(Data!$A3414,-1,0),Data!$A3414)+Data!$A3414+IF(ISNUMBER(OFFSET(Data!$A3414,1,0)), OFFSET(Data!$A3414,1,0),Data!$A3414))/3</f>
        <v>708</v>
      </c>
      <c r="C3414">
        <f ca="1">IF(ISNUMBER(OFFSET(Data!$A3414,-1,0)),OFFSET(Data!$A3414,-1,0),Data!$A3414)*0.25+Data!$A3414*0.5+IF(ISNUMBER(OFFSET(Data!$A3414,1,0)), OFFSET(Data!$A3414,1,0),Data!$A3414)*0.25</f>
        <v>708.25</v>
      </c>
      <c r="D3414">
        <f t="shared" si="161"/>
        <v>707</v>
      </c>
      <c r="E3414">
        <f t="shared" si="159"/>
        <v>706.58298404499624</v>
      </c>
      <c r="F3414">
        <f t="shared" si="160"/>
        <v>707.27917911182249</v>
      </c>
    </row>
    <row r="3415" spans="1:6" x14ac:dyDescent="0.25">
      <c r="A3415">
        <v>708</v>
      </c>
      <c r="B3415">
        <f ca="1">(IF(ISNUMBER(OFFSET(Data!$A3415,-1,0)),OFFSET(Data!$A3415,-1,0),Data!$A3415)+Data!$A3415+IF(ISNUMBER(OFFSET(Data!$A3415,1,0)), OFFSET(Data!$A3415,1,0),Data!$A3415))/3</f>
        <v>708.33333333333337</v>
      </c>
      <c r="C3415">
        <f ca="1">IF(ISNUMBER(OFFSET(Data!$A3415,-1,0)),OFFSET(Data!$A3415,-1,0),Data!$A3415)*0.25+Data!$A3415*0.5+IF(ISNUMBER(OFFSET(Data!$A3415,1,0)), OFFSET(Data!$A3415,1,0),Data!$A3415)*0.25</f>
        <v>708.25</v>
      </c>
      <c r="D3415">
        <f t="shared" si="161"/>
        <v>707.1</v>
      </c>
      <c r="E3415">
        <f t="shared" si="159"/>
        <v>706.82468564049657</v>
      </c>
      <c r="F3415">
        <f t="shared" si="160"/>
        <v>707.7954253782757</v>
      </c>
    </row>
    <row r="3416" spans="1:6" x14ac:dyDescent="0.25">
      <c r="A3416">
        <v>708</v>
      </c>
      <c r="B3416">
        <f ca="1">(IF(ISNUMBER(OFFSET(Data!$A3416,-1,0)),OFFSET(Data!$A3416,-1,0),Data!$A3416)+Data!$A3416+IF(ISNUMBER(OFFSET(Data!$A3416,1,0)), OFFSET(Data!$A3416,1,0),Data!$A3416))/3</f>
        <v>707.66666666666663</v>
      </c>
      <c r="C3416">
        <f ca="1">IF(ISNUMBER(OFFSET(Data!$A3416,-1,0)),OFFSET(Data!$A3416,-1,0),Data!$A3416)*0.25+Data!$A3416*0.5+IF(ISNUMBER(OFFSET(Data!$A3416,1,0)), OFFSET(Data!$A3416,1,0),Data!$A3416)*0.25</f>
        <v>707.75</v>
      </c>
      <c r="D3416">
        <f t="shared" si="161"/>
        <v>707.2</v>
      </c>
      <c r="E3416">
        <f t="shared" si="159"/>
        <v>706.94221707644692</v>
      </c>
      <c r="F3416">
        <f t="shared" si="160"/>
        <v>707.85679776479299</v>
      </c>
    </row>
    <row r="3417" spans="1:6" x14ac:dyDescent="0.25">
      <c r="A3417">
        <v>707</v>
      </c>
      <c r="B3417">
        <f ca="1">(IF(ISNUMBER(OFFSET(Data!$A3417,-1,0)),OFFSET(Data!$A3417,-1,0),Data!$A3417)+Data!$A3417+IF(ISNUMBER(OFFSET(Data!$A3417,1,0)), OFFSET(Data!$A3417,1,0),Data!$A3417))/3</f>
        <v>708</v>
      </c>
      <c r="C3417">
        <f ca="1">IF(ISNUMBER(OFFSET(Data!$A3417,-1,0)),OFFSET(Data!$A3417,-1,0),Data!$A3417)*0.25+Data!$A3417*0.5+IF(ISNUMBER(OFFSET(Data!$A3417,1,0)), OFFSET(Data!$A3417,1,0),Data!$A3417)*0.25</f>
        <v>707.75</v>
      </c>
      <c r="D3417">
        <f t="shared" si="161"/>
        <v>707.4</v>
      </c>
      <c r="E3417">
        <f t="shared" si="159"/>
        <v>707.04799536880216</v>
      </c>
      <c r="F3417">
        <f t="shared" si="160"/>
        <v>707.89975843535501</v>
      </c>
    </row>
    <row r="3418" spans="1:6" x14ac:dyDescent="0.25">
      <c r="A3418">
        <v>709</v>
      </c>
      <c r="B3418">
        <f ca="1">(IF(ISNUMBER(OFFSET(Data!$A3418,-1,0)),OFFSET(Data!$A3418,-1,0),Data!$A3418)+Data!$A3418+IF(ISNUMBER(OFFSET(Data!$A3418,1,0)), OFFSET(Data!$A3418,1,0),Data!$A3418))/3</f>
        <v>707.66666666666663</v>
      </c>
      <c r="C3418">
        <f ca="1">IF(ISNUMBER(OFFSET(Data!$A3418,-1,0)),OFFSET(Data!$A3418,-1,0),Data!$A3418)*0.25+Data!$A3418*0.5+IF(ISNUMBER(OFFSET(Data!$A3418,1,0)), OFFSET(Data!$A3418,1,0),Data!$A3418)*0.25</f>
        <v>708</v>
      </c>
      <c r="D3418">
        <f t="shared" si="161"/>
        <v>707.8</v>
      </c>
      <c r="E3418">
        <f t="shared" si="159"/>
        <v>707.04319583192205</v>
      </c>
      <c r="F3418">
        <f t="shared" si="160"/>
        <v>707.62983090474847</v>
      </c>
    </row>
    <row r="3419" spans="1:6" x14ac:dyDescent="0.25">
      <c r="A3419">
        <v>707</v>
      </c>
      <c r="B3419">
        <f ca="1">(IF(ISNUMBER(OFFSET(Data!$A3419,-1,0)),OFFSET(Data!$A3419,-1,0),Data!$A3419)+Data!$A3419+IF(ISNUMBER(OFFSET(Data!$A3419,1,0)), OFFSET(Data!$A3419,1,0),Data!$A3419))/3</f>
        <v>707</v>
      </c>
      <c r="C3419">
        <f ca="1">IF(ISNUMBER(OFFSET(Data!$A3419,-1,0)),OFFSET(Data!$A3419,-1,0),Data!$A3419)*0.25+Data!$A3419*0.5+IF(ISNUMBER(OFFSET(Data!$A3419,1,0)), OFFSET(Data!$A3419,1,0),Data!$A3419)*0.25</f>
        <v>707</v>
      </c>
      <c r="D3419">
        <f t="shared" si="161"/>
        <v>707.8</v>
      </c>
      <c r="E3419">
        <f t="shared" si="159"/>
        <v>707.23887624872987</v>
      </c>
      <c r="F3419">
        <f t="shared" si="160"/>
        <v>708.04088163332381</v>
      </c>
    </row>
    <row r="3420" spans="1:6" x14ac:dyDescent="0.25">
      <c r="A3420">
        <v>705</v>
      </c>
      <c r="B3420">
        <f ca="1">(IF(ISNUMBER(OFFSET(Data!$A3420,-1,0)),OFFSET(Data!$A3420,-1,0),Data!$A3420)+Data!$A3420+IF(ISNUMBER(OFFSET(Data!$A3420,1,0)), OFFSET(Data!$A3420,1,0),Data!$A3420))/3</f>
        <v>705.33333333333337</v>
      </c>
      <c r="C3420">
        <f ca="1">IF(ISNUMBER(OFFSET(Data!$A3420,-1,0)),OFFSET(Data!$A3420,-1,0),Data!$A3420)*0.25+Data!$A3420*0.5+IF(ISNUMBER(OFFSET(Data!$A3420,1,0)), OFFSET(Data!$A3420,1,0),Data!$A3420)*0.25</f>
        <v>705.25</v>
      </c>
      <c r="D3420">
        <f t="shared" si="161"/>
        <v>707.7</v>
      </c>
      <c r="E3420">
        <f t="shared" si="159"/>
        <v>707.21498862385693</v>
      </c>
      <c r="F3420">
        <f t="shared" si="160"/>
        <v>707.72861714332657</v>
      </c>
    </row>
    <row r="3421" spans="1:6" x14ac:dyDescent="0.25">
      <c r="A3421">
        <v>704</v>
      </c>
      <c r="B3421">
        <f ca="1">(IF(ISNUMBER(OFFSET(Data!$A3421,-1,0)),OFFSET(Data!$A3421,-1,0),Data!$A3421)+Data!$A3421+IF(ISNUMBER(OFFSET(Data!$A3421,1,0)), OFFSET(Data!$A3421,1,0),Data!$A3421))/3</f>
        <v>705</v>
      </c>
      <c r="C3421">
        <f ca="1">IF(ISNUMBER(OFFSET(Data!$A3421,-1,0)),OFFSET(Data!$A3421,-1,0),Data!$A3421)*0.25+Data!$A3421*0.5+IF(ISNUMBER(OFFSET(Data!$A3421,1,0)), OFFSET(Data!$A3421,1,0),Data!$A3421)*0.25</f>
        <v>704.75</v>
      </c>
      <c r="D3421">
        <f t="shared" si="161"/>
        <v>707.4</v>
      </c>
      <c r="E3421">
        <f t="shared" si="159"/>
        <v>706.99348976147121</v>
      </c>
      <c r="F3421">
        <f t="shared" si="160"/>
        <v>706.91003200032856</v>
      </c>
    </row>
    <row r="3422" spans="1:6" x14ac:dyDescent="0.25">
      <c r="A3422">
        <v>706</v>
      </c>
      <c r="B3422">
        <f ca="1">(IF(ISNUMBER(OFFSET(Data!$A3422,-1,0)),OFFSET(Data!$A3422,-1,0),Data!$A3422)+Data!$A3422+IF(ISNUMBER(OFFSET(Data!$A3422,1,0)), OFFSET(Data!$A3422,1,0),Data!$A3422))/3</f>
        <v>705.66666666666663</v>
      </c>
      <c r="C3422">
        <f ca="1">IF(ISNUMBER(OFFSET(Data!$A3422,-1,0)),OFFSET(Data!$A3422,-1,0),Data!$A3422)*0.25+Data!$A3422*0.5+IF(ISNUMBER(OFFSET(Data!$A3422,1,0)), OFFSET(Data!$A3422,1,0),Data!$A3422)*0.25</f>
        <v>705.75</v>
      </c>
      <c r="D3422">
        <f t="shared" si="161"/>
        <v>707</v>
      </c>
      <c r="E3422">
        <f t="shared" si="159"/>
        <v>706.69414078532407</v>
      </c>
      <c r="F3422">
        <f t="shared" si="160"/>
        <v>706.03702240022994</v>
      </c>
    </row>
    <row r="3423" spans="1:6" x14ac:dyDescent="0.25">
      <c r="A3423">
        <v>707</v>
      </c>
      <c r="B3423">
        <f ca="1">(IF(ISNUMBER(OFFSET(Data!$A3423,-1,0)),OFFSET(Data!$A3423,-1,0),Data!$A3423)+Data!$A3423+IF(ISNUMBER(OFFSET(Data!$A3423,1,0)), OFFSET(Data!$A3423,1,0),Data!$A3423))/3</f>
        <v>706.33333333333337</v>
      </c>
      <c r="C3423">
        <f ca="1">IF(ISNUMBER(OFFSET(Data!$A3423,-1,0)),OFFSET(Data!$A3423,-1,0),Data!$A3423)*0.25+Data!$A3423*0.5+IF(ISNUMBER(OFFSET(Data!$A3423,1,0)), OFFSET(Data!$A3423,1,0),Data!$A3423)*0.25</f>
        <v>706.5</v>
      </c>
      <c r="D3423">
        <f t="shared" si="161"/>
        <v>707</v>
      </c>
      <c r="E3423">
        <f t="shared" si="159"/>
        <v>706.62472670679165</v>
      </c>
      <c r="F3423">
        <f t="shared" si="160"/>
        <v>706.02591568016089</v>
      </c>
    </row>
    <row r="3424" spans="1:6" x14ac:dyDescent="0.25">
      <c r="A3424">
        <v>706</v>
      </c>
      <c r="B3424">
        <f ca="1">(IF(ISNUMBER(OFFSET(Data!$A3424,-1,0)),OFFSET(Data!$A3424,-1,0),Data!$A3424)+Data!$A3424+IF(ISNUMBER(OFFSET(Data!$A3424,1,0)), OFFSET(Data!$A3424,1,0),Data!$A3424))/3</f>
        <v>706.66666666666663</v>
      </c>
      <c r="C3424">
        <f ca="1">IF(ISNUMBER(OFFSET(Data!$A3424,-1,0)),OFFSET(Data!$A3424,-1,0),Data!$A3424)*0.25+Data!$A3424*0.5+IF(ISNUMBER(OFFSET(Data!$A3424,1,0)), OFFSET(Data!$A3424,1,0),Data!$A3424)*0.25</f>
        <v>706.5</v>
      </c>
      <c r="D3424">
        <f t="shared" si="161"/>
        <v>706.7</v>
      </c>
      <c r="E3424">
        <f t="shared" si="159"/>
        <v>706.66225403611259</v>
      </c>
      <c r="F3424">
        <f t="shared" si="160"/>
        <v>706.31814097611255</v>
      </c>
    </row>
    <row r="3425" spans="1:6" x14ac:dyDescent="0.25">
      <c r="A3425">
        <v>707</v>
      </c>
      <c r="B3425">
        <f ca="1">(IF(ISNUMBER(OFFSET(Data!$A3425,-1,0)),OFFSET(Data!$A3425,-1,0),Data!$A3425)+Data!$A3425+IF(ISNUMBER(OFFSET(Data!$A3425,1,0)), OFFSET(Data!$A3425,1,0),Data!$A3425))/3</f>
        <v>706</v>
      </c>
      <c r="C3425">
        <f ca="1">IF(ISNUMBER(OFFSET(Data!$A3425,-1,0)),OFFSET(Data!$A3425,-1,0),Data!$A3425)*0.25+Data!$A3425*0.5+IF(ISNUMBER(OFFSET(Data!$A3425,1,0)), OFFSET(Data!$A3425,1,0),Data!$A3425)*0.25</f>
        <v>706.25</v>
      </c>
      <c r="D3425">
        <f t="shared" si="161"/>
        <v>706.6</v>
      </c>
      <c r="E3425">
        <f t="shared" si="159"/>
        <v>706.59602863250132</v>
      </c>
      <c r="F3425">
        <f t="shared" si="160"/>
        <v>706.22269868327874</v>
      </c>
    </row>
    <row r="3426" spans="1:6" x14ac:dyDescent="0.25">
      <c r="A3426">
        <v>705</v>
      </c>
      <c r="B3426">
        <f ca="1">(IF(ISNUMBER(OFFSET(Data!$A3426,-1,0)),OFFSET(Data!$A3426,-1,0),Data!$A3426)+Data!$A3426+IF(ISNUMBER(OFFSET(Data!$A3426,1,0)), OFFSET(Data!$A3426,1,0),Data!$A3426))/3</f>
        <v>706.33333333333337</v>
      </c>
      <c r="C3426">
        <f ca="1">IF(ISNUMBER(OFFSET(Data!$A3426,-1,0)),OFFSET(Data!$A3426,-1,0),Data!$A3426)*0.25+Data!$A3426*0.5+IF(ISNUMBER(OFFSET(Data!$A3426,1,0)), OFFSET(Data!$A3426,1,0),Data!$A3426)*0.25</f>
        <v>706</v>
      </c>
      <c r="D3426">
        <f t="shared" si="161"/>
        <v>706.3</v>
      </c>
      <c r="E3426">
        <f t="shared" si="159"/>
        <v>706.63642576925122</v>
      </c>
      <c r="F3426">
        <f t="shared" si="160"/>
        <v>706.45588907829506</v>
      </c>
    </row>
    <row r="3427" spans="1:6" x14ac:dyDescent="0.25">
      <c r="A3427">
        <v>707</v>
      </c>
      <c r="B3427">
        <f ca="1">(IF(ISNUMBER(OFFSET(Data!$A3427,-1,0)),OFFSET(Data!$A3427,-1,0),Data!$A3427)+Data!$A3427+IF(ISNUMBER(OFFSET(Data!$A3427,1,0)), OFFSET(Data!$A3427,1,0),Data!$A3427))/3</f>
        <v>706.66666666666663</v>
      </c>
      <c r="C3427">
        <f ca="1">IF(ISNUMBER(OFFSET(Data!$A3427,-1,0)),OFFSET(Data!$A3427,-1,0),Data!$A3427)*0.25+Data!$A3427*0.5+IF(ISNUMBER(OFFSET(Data!$A3427,1,0)), OFFSET(Data!$A3427,1,0),Data!$A3427)*0.25</f>
        <v>706.75</v>
      </c>
      <c r="D3427">
        <f t="shared" si="161"/>
        <v>706.3</v>
      </c>
      <c r="E3427">
        <f t="shared" si="159"/>
        <v>706.47278319232612</v>
      </c>
      <c r="F3427">
        <f t="shared" si="160"/>
        <v>706.01912235480654</v>
      </c>
    </row>
    <row r="3428" spans="1:6" x14ac:dyDescent="0.25">
      <c r="A3428">
        <v>708</v>
      </c>
      <c r="B3428">
        <f ca="1">(IF(ISNUMBER(OFFSET(Data!$A3428,-1,0)),OFFSET(Data!$A3428,-1,0),Data!$A3428)+Data!$A3428+IF(ISNUMBER(OFFSET(Data!$A3428,1,0)), OFFSET(Data!$A3428,1,0),Data!$A3428))/3</f>
        <v>707.66666666666663</v>
      </c>
      <c r="C3428">
        <f ca="1">IF(ISNUMBER(OFFSET(Data!$A3428,-1,0)),OFFSET(Data!$A3428,-1,0),Data!$A3428)*0.25+Data!$A3428*0.5+IF(ISNUMBER(OFFSET(Data!$A3428,1,0)), OFFSET(Data!$A3428,1,0),Data!$A3428)*0.25</f>
        <v>707.75</v>
      </c>
      <c r="D3428">
        <f t="shared" si="161"/>
        <v>706.2</v>
      </c>
      <c r="E3428">
        <f t="shared" si="159"/>
        <v>706.52550487309361</v>
      </c>
      <c r="F3428">
        <f t="shared" si="160"/>
        <v>706.31338564836449</v>
      </c>
    </row>
    <row r="3429" spans="1:6" x14ac:dyDescent="0.25">
      <c r="A3429">
        <v>708</v>
      </c>
      <c r="B3429">
        <f ca="1">(IF(ISNUMBER(OFFSET(Data!$A3429,-1,0)),OFFSET(Data!$A3429,-1,0),Data!$A3429)+Data!$A3429+IF(ISNUMBER(OFFSET(Data!$A3429,1,0)), OFFSET(Data!$A3429,1,0),Data!$A3429))/3</f>
        <v>707.33333333333337</v>
      </c>
      <c r="C3429">
        <f ca="1">IF(ISNUMBER(OFFSET(Data!$A3429,-1,0)),OFFSET(Data!$A3429,-1,0),Data!$A3429)*0.25+Data!$A3429*0.5+IF(ISNUMBER(OFFSET(Data!$A3429,1,0)), OFFSET(Data!$A3429,1,0),Data!$A3429)*0.25</f>
        <v>707.5</v>
      </c>
      <c r="D3429">
        <f t="shared" si="161"/>
        <v>706.3</v>
      </c>
      <c r="E3429">
        <f t="shared" si="159"/>
        <v>706.67295438578424</v>
      </c>
      <c r="F3429">
        <f t="shared" si="160"/>
        <v>706.81936995385513</v>
      </c>
    </row>
    <row r="3430" spans="1:6" x14ac:dyDescent="0.25">
      <c r="A3430">
        <v>706</v>
      </c>
      <c r="B3430">
        <f ca="1">(IF(ISNUMBER(OFFSET(Data!$A3430,-1,0)),OFFSET(Data!$A3430,-1,0),Data!$A3430)+Data!$A3430+IF(ISNUMBER(OFFSET(Data!$A3430,1,0)), OFFSET(Data!$A3430,1,0),Data!$A3430))/3</f>
        <v>708.33333333333337</v>
      </c>
      <c r="C3430">
        <f ca="1">IF(ISNUMBER(OFFSET(Data!$A3430,-1,0)),OFFSET(Data!$A3430,-1,0),Data!$A3430)*0.25+Data!$A3430*0.5+IF(ISNUMBER(OFFSET(Data!$A3430,1,0)), OFFSET(Data!$A3430,1,0),Data!$A3430)*0.25</f>
        <v>707.75</v>
      </c>
      <c r="D3430">
        <f t="shared" si="161"/>
        <v>706.4</v>
      </c>
      <c r="E3430">
        <f t="shared" si="159"/>
        <v>706.80565894720576</v>
      </c>
      <c r="F3430">
        <f t="shared" si="160"/>
        <v>707.17355896769857</v>
      </c>
    </row>
    <row r="3431" spans="1:6" x14ac:dyDescent="0.25">
      <c r="A3431">
        <v>711</v>
      </c>
      <c r="B3431">
        <f ca="1">(IF(ISNUMBER(OFFSET(Data!$A3431,-1,0)),OFFSET(Data!$A3431,-1,0),Data!$A3431)+Data!$A3431+IF(ISNUMBER(OFFSET(Data!$A3431,1,0)), OFFSET(Data!$A3431,1,0),Data!$A3431))/3</f>
        <v>707.66666666666663</v>
      </c>
      <c r="C3431">
        <f ca="1">IF(ISNUMBER(OFFSET(Data!$A3431,-1,0)),OFFSET(Data!$A3431,-1,0),Data!$A3431)*0.25+Data!$A3431*0.5+IF(ISNUMBER(OFFSET(Data!$A3431,1,0)), OFFSET(Data!$A3431,1,0),Data!$A3431)*0.25</f>
        <v>708.5</v>
      </c>
      <c r="D3431">
        <f t="shared" si="161"/>
        <v>707.1</v>
      </c>
      <c r="E3431">
        <f t="shared" si="159"/>
        <v>706.72509305248525</v>
      </c>
      <c r="F3431">
        <f t="shared" si="160"/>
        <v>706.82149127738899</v>
      </c>
    </row>
    <row r="3432" spans="1:6" x14ac:dyDescent="0.25">
      <c r="A3432">
        <v>706</v>
      </c>
      <c r="B3432">
        <f ca="1">(IF(ISNUMBER(OFFSET(Data!$A3432,-1,0)),OFFSET(Data!$A3432,-1,0),Data!$A3432)+Data!$A3432+IF(ISNUMBER(OFFSET(Data!$A3432,1,0)), OFFSET(Data!$A3432,1,0),Data!$A3432))/3</f>
        <v>708.33333333333337</v>
      </c>
      <c r="C3432">
        <f ca="1">IF(ISNUMBER(OFFSET(Data!$A3432,-1,0)),OFFSET(Data!$A3432,-1,0),Data!$A3432)*0.25+Data!$A3432*0.5+IF(ISNUMBER(OFFSET(Data!$A3432,1,0)), OFFSET(Data!$A3432,1,0),Data!$A3432)*0.25</f>
        <v>707.75</v>
      </c>
      <c r="D3432">
        <f t="shared" si="161"/>
        <v>707.1</v>
      </c>
      <c r="E3432">
        <f t="shared" si="159"/>
        <v>707.1525837472368</v>
      </c>
      <c r="F3432">
        <f t="shared" si="160"/>
        <v>708.07504389417227</v>
      </c>
    </row>
    <row r="3433" spans="1:6" x14ac:dyDescent="0.25">
      <c r="A3433">
        <v>708</v>
      </c>
      <c r="B3433">
        <f ca="1">(IF(ISNUMBER(OFFSET(Data!$A3433,-1,0)),OFFSET(Data!$A3433,-1,0),Data!$A3433)+Data!$A3433+IF(ISNUMBER(OFFSET(Data!$A3433,1,0)), OFFSET(Data!$A3433,1,0),Data!$A3433))/3</f>
        <v>706.33333333333337</v>
      </c>
      <c r="C3433">
        <f ca="1">IF(ISNUMBER(OFFSET(Data!$A3433,-1,0)),OFFSET(Data!$A3433,-1,0),Data!$A3433)*0.25+Data!$A3433*0.5+IF(ISNUMBER(OFFSET(Data!$A3433,1,0)), OFFSET(Data!$A3433,1,0),Data!$A3433)*0.25</f>
        <v>706.75</v>
      </c>
      <c r="D3433">
        <f t="shared" si="161"/>
        <v>707.2</v>
      </c>
      <c r="E3433">
        <f t="shared" si="159"/>
        <v>707.03732537251312</v>
      </c>
      <c r="F3433">
        <f t="shared" si="160"/>
        <v>707.4525307259205</v>
      </c>
    </row>
    <row r="3434" spans="1:6" x14ac:dyDescent="0.25">
      <c r="A3434">
        <v>705</v>
      </c>
      <c r="B3434">
        <f ca="1">(IF(ISNUMBER(OFFSET(Data!$A3434,-1,0)),OFFSET(Data!$A3434,-1,0),Data!$A3434)+Data!$A3434+IF(ISNUMBER(OFFSET(Data!$A3434,1,0)), OFFSET(Data!$A3434,1,0),Data!$A3434))/3</f>
        <v>706.66666666666663</v>
      </c>
      <c r="C3434">
        <f ca="1">IF(ISNUMBER(OFFSET(Data!$A3434,-1,0)),OFFSET(Data!$A3434,-1,0),Data!$A3434)*0.25+Data!$A3434*0.5+IF(ISNUMBER(OFFSET(Data!$A3434,1,0)), OFFSET(Data!$A3434,1,0),Data!$A3434)*0.25</f>
        <v>706.25</v>
      </c>
      <c r="D3434">
        <f t="shared" si="161"/>
        <v>707.1</v>
      </c>
      <c r="E3434">
        <f t="shared" si="159"/>
        <v>707.13359283526177</v>
      </c>
      <c r="F3434">
        <f t="shared" si="160"/>
        <v>707.61677150814432</v>
      </c>
    </row>
    <row r="3435" spans="1:6" x14ac:dyDescent="0.25">
      <c r="A3435">
        <v>707</v>
      </c>
      <c r="B3435">
        <f ca="1">(IF(ISNUMBER(OFFSET(Data!$A3435,-1,0)),OFFSET(Data!$A3435,-1,0),Data!$A3435)+Data!$A3435+IF(ISNUMBER(OFFSET(Data!$A3435,1,0)), OFFSET(Data!$A3435,1,0),Data!$A3435))/3</f>
        <v>706.33333333333337</v>
      </c>
      <c r="C3435">
        <f ca="1">IF(ISNUMBER(OFFSET(Data!$A3435,-1,0)),OFFSET(Data!$A3435,-1,0),Data!$A3435)*0.25+Data!$A3435*0.5+IF(ISNUMBER(OFFSET(Data!$A3435,1,0)), OFFSET(Data!$A3435,1,0),Data!$A3435)*0.25</f>
        <v>706.5</v>
      </c>
      <c r="D3435">
        <f t="shared" si="161"/>
        <v>707.1</v>
      </c>
      <c r="E3435">
        <f t="shared" si="159"/>
        <v>706.92023355173558</v>
      </c>
      <c r="F3435">
        <f t="shared" si="160"/>
        <v>706.83174005570095</v>
      </c>
    </row>
    <row r="3436" spans="1:6" x14ac:dyDescent="0.25">
      <c r="A3436">
        <v>707</v>
      </c>
      <c r="B3436">
        <f ca="1">(IF(ISNUMBER(OFFSET(Data!$A3436,-1,0)),OFFSET(Data!$A3436,-1,0),Data!$A3436)+Data!$A3436+IF(ISNUMBER(OFFSET(Data!$A3436,1,0)), OFFSET(Data!$A3436,1,0),Data!$A3436))/3</f>
        <v>707.33333333333337</v>
      </c>
      <c r="C3436">
        <f ca="1">IF(ISNUMBER(OFFSET(Data!$A3436,-1,0)),OFFSET(Data!$A3436,-1,0),Data!$A3436)*0.25+Data!$A3436*0.5+IF(ISNUMBER(OFFSET(Data!$A3436,1,0)), OFFSET(Data!$A3436,1,0),Data!$A3436)*0.25</f>
        <v>707.25</v>
      </c>
      <c r="D3436">
        <f t="shared" si="161"/>
        <v>707.3</v>
      </c>
      <c r="E3436">
        <f t="shared" si="159"/>
        <v>706.92821019656208</v>
      </c>
      <c r="F3436">
        <f t="shared" si="160"/>
        <v>706.88221803899057</v>
      </c>
    </row>
    <row r="3437" spans="1:6" x14ac:dyDescent="0.25">
      <c r="A3437">
        <v>708</v>
      </c>
      <c r="B3437">
        <f ca="1">(IF(ISNUMBER(OFFSET(Data!$A3437,-1,0)),OFFSET(Data!$A3437,-1,0),Data!$A3437)+Data!$A3437+IF(ISNUMBER(OFFSET(Data!$A3437,1,0)), OFFSET(Data!$A3437,1,0),Data!$A3437))/3</f>
        <v>707.33333333333337</v>
      </c>
      <c r="C3437">
        <f ca="1">IF(ISNUMBER(OFFSET(Data!$A3437,-1,0)),OFFSET(Data!$A3437,-1,0),Data!$A3437)*0.25+Data!$A3437*0.5+IF(ISNUMBER(OFFSET(Data!$A3437,1,0)), OFFSET(Data!$A3437,1,0),Data!$A3437)*0.25</f>
        <v>707.5</v>
      </c>
      <c r="D3437">
        <f t="shared" si="161"/>
        <v>707.4</v>
      </c>
      <c r="E3437">
        <f t="shared" si="159"/>
        <v>706.93538917690591</v>
      </c>
      <c r="F3437">
        <f t="shared" si="160"/>
        <v>706.91755262729339</v>
      </c>
    </row>
    <row r="3438" spans="1:6" x14ac:dyDescent="0.25">
      <c r="A3438">
        <v>707</v>
      </c>
      <c r="B3438">
        <f ca="1">(IF(ISNUMBER(OFFSET(Data!$A3438,-1,0)),OFFSET(Data!$A3438,-1,0),Data!$A3438)+Data!$A3438+IF(ISNUMBER(OFFSET(Data!$A3438,1,0)), OFFSET(Data!$A3438,1,0),Data!$A3438))/3</f>
        <v>707.66666666666663</v>
      </c>
      <c r="C3438">
        <f ca="1">IF(ISNUMBER(OFFSET(Data!$A3438,-1,0)),OFFSET(Data!$A3438,-1,0),Data!$A3438)*0.25+Data!$A3438*0.5+IF(ISNUMBER(OFFSET(Data!$A3438,1,0)), OFFSET(Data!$A3438,1,0),Data!$A3438)*0.25</f>
        <v>707.5</v>
      </c>
      <c r="D3438">
        <f t="shared" si="161"/>
        <v>707.3</v>
      </c>
      <c r="E3438">
        <f t="shared" si="159"/>
        <v>707.04185025921527</v>
      </c>
      <c r="F3438">
        <f t="shared" si="160"/>
        <v>707.2422868391053</v>
      </c>
    </row>
    <row r="3439" spans="1:6" x14ac:dyDescent="0.25">
      <c r="A3439">
        <v>708</v>
      </c>
      <c r="B3439">
        <f ca="1">(IF(ISNUMBER(OFFSET(Data!$A3439,-1,0)),OFFSET(Data!$A3439,-1,0),Data!$A3439)+Data!$A3439+IF(ISNUMBER(OFFSET(Data!$A3439,1,0)), OFFSET(Data!$A3439,1,0),Data!$A3439))/3</f>
        <v>707.33333333333337</v>
      </c>
      <c r="C3439">
        <f ca="1">IF(ISNUMBER(OFFSET(Data!$A3439,-1,0)),OFFSET(Data!$A3439,-1,0),Data!$A3439)*0.25+Data!$A3439*0.5+IF(ISNUMBER(OFFSET(Data!$A3439,1,0)), OFFSET(Data!$A3439,1,0),Data!$A3439)*0.25</f>
        <v>707.5</v>
      </c>
      <c r="D3439">
        <f t="shared" si="161"/>
        <v>707.3</v>
      </c>
      <c r="E3439">
        <f t="shared" si="159"/>
        <v>707.03766523329375</v>
      </c>
      <c r="F3439">
        <f t="shared" si="160"/>
        <v>707.16960078737372</v>
      </c>
    </row>
    <row r="3440" spans="1:6" x14ac:dyDescent="0.25">
      <c r="A3440">
        <v>707</v>
      </c>
      <c r="B3440">
        <f ca="1">(IF(ISNUMBER(OFFSET(Data!$A3440,-1,0)),OFFSET(Data!$A3440,-1,0),Data!$A3440)+Data!$A3440+IF(ISNUMBER(OFFSET(Data!$A3440,1,0)), OFFSET(Data!$A3440,1,0),Data!$A3440))/3</f>
        <v>706.66666666666663</v>
      </c>
      <c r="C3440">
        <f ca="1">IF(ISNUMBER(OFFSET(Data!$A3440,-1,0)),OFFSET(Data!$A3440,-1,0),Data!$A3440)*0.25+Data!$A3440*0.5+IF(ISNUMBER(OFFSET(Data!$A3440,1,0)), OFFSET(Data!$A3440,1,0),Data!$A3440)*0.25</f>
        <v>706.75</v>
      </c>
      <c r="D3440">
        <f t="shared" si="161"/>
        <v>707.4</v>
      </c>
      <c r="E3440">
        <f t="shared" si="159"/>
        <v>707.13389870996434</v>
      </c>
      <c r="F3440">
        <f t="shared" si="160"/>
        <v>707.41872055116153</v>
      </c>
    </row>
    <row r="3441" spans="1:6" x14ac:dyDescent="0.25">
      <c r="A3441">
        <v>705</v>
      </c>
      <c r="B3441">
        <f ca="1">(IF(ISNUMBER(OFFSET(Data!$A3441,-1,0)),OFFSET(Data!$A3441,-1,0),Data!$A3441)+Data!$A3441+IF(ISNUMBER(OFFSET(Data!$A3441,1,0)), OFFSET(Data!$A3441,1,0),Data!$A3441))/3</f>
        <v>706</v>
      </c>
      <c r="C3441">
        <f ca="1">IF(ISNUMBER(OFFSET(Data!$A3441,-1,0)),OFFSET(Data!$A3441,-1,0),Data!$A3441)*0.25+Data!$A3441*0.5+IF(ISNUMBER(OFFSET(Data!$A3441,1,0)), OFFSET(Data!$A3441,1,0),Data!$A3441)*0.25</f>
        <v>705.75</v>
      </c>
      <c r="D3441">
        <f t="shared" si="161"/>
        <v>706.8</v>
      </c>
      <c r="E3441">
        <f t="shared" si="159"/>
        <v>707.12050883896802</v>
      </c>
      <c r="F3441">
        <f t="shared" si="160"/>
        <v>707.29310438581308</v>
      </c>
    </row>
    <row r="3442" spans="1:6" x14ac:dyDescent="0.25">
      <c r="A3442">
        <v>706</v>
      </c>
      <c r="B3442">
        <f ca="1">(IF(ISNUMBER(OFFSET(Data!$A3442,-1,0)),OFFSET(Data!$A3442,-1,0),Data!$A3442)+Data!$A3442+IF(ISNUMBER(OFFSET(Data!$A3442,1,0)), OFFSET(Data!$A3442,1,0),Data!$A3442))/3</f>
        <v>706</v>
      </c>
      <c r="C3442">
        <f ca="1">IF(ISNUMBER(OFFSET(Data!$A3442,-1,0)),OFFSET(Data!$A3442,-1,0),Data!$A3442)*0.25+Data!$A3442*0.5+IF(ISNUMBER(OFFSET(Data!$A3442,1,0)), OFFSET(Data!$A3442,1,0),Data!$A3442)*0.25</f>
        <v>706</v>
      </c>
      <c r="D3442">
        <f t="shared" si="161"/>
        <v>706.8</v>
      </c>
      <c r="E3442">
        <f t="shared" si="159"/>
        <v>706.90845795507119</v>
      </c>
      <c r="F3442">
        <f t="shared" si="160"/>
        <v>706.6051730700691</v>
      </c>
    </row>
    <row r="3443" spans="1:6" x14ac:dyDescent="0.25">
      <c r="A3443">
        <v>707</v>
      </c>
      <c r="B3443">
        <f ca="1">(IF(ISNUMBER(OFFSET(Data!$A3443,-1,0)),OFFSET(Data!$A3443,-1,0),Data!$A3443)+Data!$A3443+IF(ISNUMBER(OFFSET(Data!$A3443,1,0)), OFFSET(Data!$A3443,1,0),Data!$A3443))/3</f>
        <v>707</v>
      </c>
      <c r="C3443">
        <f ca="1">IF(ISNUMBER(OFFSET(Data!$A3443,-1,0)),OFFSET(Data!$A3443,-1,0),Data!$A3443)*0.25+Data!$A3443*0.5+IF(ISNUMBER(OFFSET(Data!$A3443,1,0)), OFFSET(Data!$A3443,1,0),Data!$A3443)*0.25</f>
        <v>707</v>
      </c>
      <c r="D3443">
        <f t="shared" si="161"/>
        <v>706.7</v>
      </c>
      <c r="E3443">
        <f t="shared" si="159"/>
        <v>706.81761215956408</v>
      </c>
      <c r="F3443">
        <f t="shared" si="160"/>
        <v>706.42362114904836</v>
      </c>
    </row>
    <row r="3444" spans="1:6" x14ac:dyDescent="0.25">
      <c r="A3444">
        <v>708</v>
      </c>
      <c r="B3444">
        <f ca="1">(IF(ISNUMBER(OFFSET(Data!$A3444,-1,0)),OFFSET(Data!$A3444,-1,0),Data!$A3444)+Data!$A3444+IF(ISNUMBER(OFFSET(Data!$A3444,1,0)), OFFSET(Data!$A3444,1,0),Data!$A3444))/3</f>
        <v>706.33333333333337</v>
      </c>
      <c r="C3444">
        <f ca="1">IF(ISNUMBER(OFFSET(Data!$A3444,-1,0)),OFFSET(Data!$A3444,-1,0),Data!$A3444)*0.25+Data!$A3444*0.5+IF(ISNUMBER(OFFSET(Data!$A3444,1,0)), OFFSET(Data!$A3444,1,0),Data!$A3444)*0.25</f>
        <v>706.75</v>
      </c>
      <c r="D3444">
        <f t="shared" si="161"/>
        <v>707</v>
      </c>
      <c r="E3444">
        <f t="shared" si="159"/>
        <v>706.83585094360774</v>
      </c>
      <c r="F3444">
        <f t="shared" si="160"/>
        <v>706.59653480433383</v>
      </c>
    </row>
    <row r="3445" spans="1:6" x14ac:dyDescent="0.25">
      <c r="A3445">
        <v>704</v>
      </c>
      <c r="B3445">
        <f ca="1">(IF(ISNUMBER(OFFSET(Data!$A3445,-1,0)),OFFSET(Data!$A3445,-1,0),Data!$A3445)+Data!$A3445+IF(ISNUMBER(OFFSET(Data!$A3445,1,0)), OFFSET(Data!$A3445,1,0),Data!$A3445))/3</f>
        <v>706.66666666666663</v>
      </c>
      <c r="C3445">
        <f ca="1">IF(ISNUMBER(OFFSET(Data!$A3445,-1,0)),OFFSET(Data!$A3445,-1,0),Data!$A3445)*0.25+Data!$A3445*0.5+IF(ISNUMBER(OFFSET(Data!$A3445,1,0)), OFFSET(Data!$A3445,1,0),Data!$A3445)*0.25</f>
        <v>706</v>
      </c>
      <c r="D3445">
        <f t="shared" si="161"/>
        <v>706.7</v>
      </c>
      <c r="E3445">
        <f t="shared" si="159"/>
        <v>706.95226584924694</v>
      </c>
      <c r="F3445">
        <f t="shared" si="160"/>
        <v>707.01757436303365</v>
      </c>
    </row>
    <row r="3446" spans="1:6" x14ac:dyDescent="0.25">
      <c r="A3446">
        <v>708</v>
      </c>
      <c r="B3446">
        <f ca="1">(IF(ISNUMBER(OFFSET(Data!$A3446,-1,0)),OFFSET(Data!$A3446,-1,0),Data!$A3446)+Data!$A3446+IF(ISNUMBER(OFFSET(Data!$A3446,1,0)), OFFSET(Data!$A3446,1,0),Data!$A3446))/3</f>
        <v>706</v>
      </c>
      <c r="C3446">
        <f ca="1">IF(ISNUMBER(OFFSET(Data!$A3446,-1,0)),OFFSET(Data!$A3446,-1,0),Data!$A3446)*0.25+Data!$A3446*0.5+IF(ISNUMBER(OFFSET(Data!$A3446,1,0)), OFFSET(Data!$A3446,1,0),Data!$A3446)*0.25</f>
        <v>706.5</v>
      </c>
      <c r="D3446">
        <f t="shared" si="161"/>
        <v>706.8</v>
      </c>
      <c r="E3446">
        <f t="shared" si="159"/>
        <v>706.65703926432229</v>
      </c>
      <c r="F3446">
        <f t="shared" si="160"/>
        <v>706.11230205412357</v>
      </c>
    </row>
    <row r="3447" spans="1:6" x14ac:dyDescent="0.25">
      <c r="A3447">
        <v>706</v>
      </c>
      <c r="B3447">
        <f ca="1">(IF(ISNUMBER(OFFSET(Data!$A3447,-1,0)),OFFSET(Data!$A3447,-1,0),Data!$A3447)+Data!$A3447+IF(ISNUMBER(OFFSET(Data!$A3447,1,0)), OFFSET(Data!$A3447,1,0),Data!$A3447))/3</f>
        <v>706</v>
      </c>
      <c r="C3447">
        <f ca="1">IF(ISNUMBER(OFFSET(Data!$A3447,-1,0)),OFFSET(Data!$A3447,-1,0),Data!$A3447)*0.25+Data!$A3447*0.5+IF(ISNUMBER(OFFSET(Data!$A3447,1,0)), OFFSET(Data!$A3447,1,0),Data!$A3447)*0.25</f>
        <v>706</v>
      </c>
      <c r="D3447">
        <f t="shared" si="161"/>
        <v>706.6</v>
      </c>
      <c r="E3447">
        <f t="shared" si="159"/>
        <v>706.79133533789002</v>
      </c>
      <c r="F3447">
        <f t="shared" si="160"/>
        <v>706.6786114378865</v>
      </c>
    </row>
    <row r="3448" spans="1:6" x14ac:dyDescent="0.25">
      <c r="A3448">
        <v>704</v>
      </c>
      <c r="B3448">
        <f ca="1">(IF(ISNUMBER(OFFSET(Data!$A3448,-1,0)),OFFSET(Data!$A3448,-1,0),Data!$A3448)+Data!$A3448+IF(ISNUMBER(OFFSET(Data!$A3448,1,0)), OFFSET(Data!$A3448,1,0),Data!$A3448))/3</f>
        <v>706</v>
      </c>
      <c r="C3448">
        <f ca="1">IF(ISNUMBER(OFFSET(Data!$A3448,-1,0)),OFFSET(Data!$A3448,-1,0),Data!$A3448)*0.25+Data!$A3448*0.5+IF(ISNUMBER(OFFSET(Data!$A3448,1,0)), OFFSET(Data!$A3448,1,0),Data!$A3448)*0.25</f>
        <v>705.5</v>
      </c>
      <c r="D3448">
        <f t="shared" si="161"/>
        <v>706.3</v>
      </c>
      <c r="E3448">
        <f t="shared" si="159"/>
        <v>706.71220180410103</v>
      </c>
      <c r="F3448">
        <f t="shared" si="160"/>
        <v>706.47502800652046</v>
      </c>
    </row>
    <row r="3449" spans="1:6" x14ac:dyDescent="0.25">
      <c r="A3449">
        <v>708</v>
      </c>
      <c r="B3449">
        <f ca="1">(IF(ISNUMBER(OFFSET(Data!$A3449,-1,0)),OFFSET(Data!$A3449,-1,0),Data!$A3449)+Data!$A3449+IF(ISNUMBER(OFFSET(Data!$A3449,1,0)), OFFSET(Data!$A3449,1,0),Data!$A3449))/3</f>
        <v>705.66666666666663</v>
      </c>
      <c r="C3449">
        <f ca="1">IF(ISNUMBER(OFFSET(Data!$A3449,-1,0)),OFFSET(Data!$A3449,-1,0),Data!$A3449)*0.25+Data!$A3449*0.5+IF(ISNUMBER(OFFSET(Data!$A3449,1,0)), OFFSET(Data!$A3449,1,0),Data!$A3449)*0.25</f>
        <v>706.25</v>
      </c>
      <c r="D3449">
        <f t="shared" si="161"/>
        <v>706.3</v>
      </c>
      <c r="E3449">
        <f t="shared" si="159"/>
        <v>706.44098162369096</v>
      </c>
      <c r="F3449">
        <f t="shared" si="160"/>
        <v>705.73251960456423</v>
      </c>
    </row>
    <row r="3450" spans="1:6" x14ac:dyDescent="0.25">
      <c r="A3450">
        <v>705</v>
      </c>
      <c r="B3450">
        <f ca="1">(IF(ISNUMBER(OFFSET(Data!$A3450,-1,0)),OFFSET(Data!$A3450,-1,0),Data!$A3450)+Data!$A3450+IF(ISNUMBER(OFFSET(Data!$A3450,1,0)), OFFSET(Data!$A3450,1,0),Data!$A3450))/3</f>
        <v>707</v>
      </c>
      <c r="C3450">
        <f ca="1">IF(ISNUMBER(OFFSET(Data!$A3450,-1,0)),OFFSET(Data!$A3450,-1,0),Data!$A3450)*0.25+Data!$A3450*0.5+IF(ISNUMBER(OFFSET(Data!$A3450,1,0)), OFFSET(Data!$A3450,1,0),Data!$A3450)*0.25</f>
        <v>706.5</v>
      </c>
      <c r="D3450">
        <f t="shared" si="161"/>
        <v>706.1</v>
      </c>
      <c r="E3450">
        <f t="shared" si="159"/>
        <v>706.5968834613218</v>
      </c>
      <c r="F3450">
        <f t="shared" si="160"/>
        <v>706.41276372319498</v>
      </c>
    </row>
    <row r="3451" spans="1:6" x14ac:dyDescent="0.25">
      <c r="A3451">
        <v>708</v>
      </c>
      <c r="B3451">
        <f ca="1">(IF(ISNUMBER(OFFSET(Data!$A3451,-1,0)),OFFSET(Data!$A3451,-1,0),Data!$A3451)+Data!$A3451+IF(ISNUMBER(OFFSET(Data!$A3451,1,0)), OFFSET(Data!$A3451,1,0),Data!$A3451))/3</f>
        <v>706.33333333333337</v>
      </c>
      <c r="C3451">
        <f ca="1">IF(ISNUMBER(OFFSET(Data!$A3451,-1,0)),OFFSET(Data!$A3451,-1,0),Data!$A3451)*0.25+Data!$A3451*0.5+IF(ISNUMBER(OFFSET(Data!$A3451,1,0)), OFFSET(Data!$A3451,1,0),Data!$A3451)*0.25</f>
        <v>706.75</v>
      </c>
      <c r="D3451">
        <f t="shared" si="161"/>
        <v>706.4</v>
      </c>
      <c r="E3451">
        <f t="shared" si="159"/>
        <v>706.43719511518964</v>
      </c>
      <c r="F3451">
        <f t="shared" si="160"/>
        <v>705.9889346062364</v>
      </c>
    </row>
    <row r="3452" spans="1:6" x14ac:dyDescent="0.25">
      <c r="A3452">
        <v>706</v>
      </c>
      <c r="B3452">
        <f ca="1">(IF(ISNUMBER(OFFSET(Data!$A3452,-1,0)),OFFSET(Data!$A3452,-1,0),Data!$A3452)+Data!$A3452+IF(ISNUMBER(OFFSET(Data!$A3452,1,0)), OFFSET(Data!$A3452,1,0),Data!$A3452))/3</f>
        <v>707.66666666666663</v>
      </c>
      <c r="C3452">
        <f ca="1">IF(ISNUMBER(OFFSET(Data!$A3452,-1,0)),OFFSET(Data!$A3452,-1,0),Data!$A3452)*0.25+Data!$A3452*0.5+IF(ISNUMBER(OFFSET(Data!$A3452,1,0)), OFFSET(Data!$A3452,1,0),Data!$A3452)*0.25</f>
        <v>707.25</v>
      </c>
      <c r="D3452">
        <f t="shared" si="161"/>
        <v>706.4</v>
      </c>
      <c r="E3452">
        <f t="shared" si="159"/>
        <v>706.59347560367064</v>
      </c>
      <c r="F3452">
        <f t="shared" si="160"/>
        <v>706.59225422436543</v>
      </c>
    </row>
    <row r="3453" spans="1:6" x14ac:dyDescent="0.25">
      <c r="A3453">
        <v>709</v>
      </c>
      <c r="B3453">
        <f ca="1">(IF(ISNUMBER(OFFSET(Data!$A3453,-1,0)),OFFSET(Data!$A3453,-1,0),Data!$A3453)+Data!$A3453+IF(ISNUMBER(OFFSET(Data!$A3453,1,0)), OFFSET(Data!$A3453,1,0),Data!$A3453))/3</f>
        <v>707</v>
      </c>
      <c r="C3453">
        <f ca="1">IF(ISNUMBER(OFFSET(Data!$A3453,-1,0)),OFFSET(Data!$A3453,-1,0),Data!$A3453)*0.25+Data!$A3453*0.5+IF(ISNUMBER(OFFSET(Data!$A3453,1,0)), OFFSET(Data!$A3453,1,0),Data!$A3453)*0.25</f>
        <v>707.5</v>
      </c>
      <c r="D3453">
        <f t="shared" si="161"/>
        <v>706.6</v>
      </c>
      <c r="E3453">
        <f t="shared" si="159"/>
        <v>706.53412804330367</v>
      </c>
      <c r="F3453">
        <f t="shared" si="160"/>
        <v>706.41457795705571</v>
      </c>
    </row>
    <row r="3454" spans="1:6" x14ac:dyDescent="0.25">
      <c r="A3454">
        <v>706</v>
      </c>
      <c r="B3454">
        <f ca="1">(IF(ISNUMBER(OFFSET(Data!$A3454,-1,0)),OFFSET(Data!$A3454,-1,0),Data!$A3454)+Data!$A3454+IF(ISNUMBER(OFFSET(Data!$A3454,1,0)), OFFSET(Data!$A3454,1,0),Data!$A3454))/3</f>
        <v>707</v>
      </c>
      <c r="C3454">
        <f ca="1">IF(ISNUMBER(OFFSET(Data!$A3454,-1,0)),OFFSET(Data!$A3454,-1,0),Data!$A3454)*0.25+Data!$A3454*0.5+IF(ISNUMBER(OFFSET(Data!$A3454,1,0)), OFFSET(Data!$A3454,1,0),Data!$A3454)*0.25</f>
        <v>706.75</v>
      </c>
      <c r="D3454">
        <f t="shared" si="161"/>
        <v>706.4</v>
      </c>
      <c r="E3454">
        <f t="shared" si="159"/>
        <v>706.78071523897324</v>
      </c>
      <c r="F3454">
        <f t="shared" si="160"/>
        <v>707.19020456993894</v>
      </c>
    </row>
    <row r="3455" spans="1:6" x14ac:dyDescent="0.25">
      <c r="A3455">
        <v>706</v>
      </c>
      <c r="B3455">
        <f ca="1">(IF(ISNUMBER(OFFSET(Data!$A3455,-1,0)),OFFSET(Data!$A3455,-1,0),Data!$A3455)+Data!$A3455+IF(ISNUMBER(OFFSET(Data!$A3455,1,0)), OFFSET(Data!$A3455,1,0),Data!$A3455))/3</f>
        <v>707.66666666666663</v>
      </c>
      <c r="C3455">
        <f ca="1">IF(ISNUMBER(OFFSET(Data!$A3455,-1,0)),OFFSET(Data!$A3455,-1,0),Data!$A3455)*0.25+Data!$A3455*0.5+IF(ISNUMBER(OFFSET(Data!$A3455,1,0)), OFFSET(Data!$A3455,1,0),Data!$A3455)*0.25</f>
        <v>707.25</v>
      </c>
      <c r="D3455">
        <f t="shared" si="161"/>
        <v>706.6</v>
      </c>
      <c r="E3455">
        <f t="shared" si="159"/>
        <v>706.70264371507596</v>
      </c>
      <c r="F3455">
        <f t="shared" si="160"/>
        <v>706.83314319895726</v>
      </c>
    </row>
    <row r="3456" spans="1:6" x14ac:dyDescent="0.25">
      <c r="A3456">
        <v>711</v>
      </c>
      <c r="B3456">
        <f ca="1">(IF(ISNUMBER(OFFSET(Data!$A3456,-1,0)),OFFSET(Data!$A3456,-1,0),Data!$A3456)+Data!$A3456+IF(ISNUMBER(OFFSET(Data!$A3456,1,0)), OFFSET(Data!$A3456,1,0),Data!$A3456))/3</f>
        <v>708</v>
      </c>
      <c r="C3456">
        <f ca="1">IF(ISNUMBER(OFFSET(Data!$A3456,-1,0)),OFFSET(Data!$A3456,-1,0),Data!$A3456)*0.25+Data!$A3456*0.5+IF(ISNUMBER(OFFSET(Data!$A3456,1,0)), OFFSET(Data!$A3456,1,0),Data!$A3456)*0.25</f>
        <v>708.75</v>
      </c>
      <c r="D3456">
        <f t="shared" si="161"/>
        <v>706.9</v>
      </c>
      <c r="E3456">
        <f t="shared" si="159"/>
        <v>706.63237934356846</v>
      </c>
      <c r="F3456">
        <f t="shared" si="160"/>
        <v>706.58320023927001</v>
      </c>
    </row>
    <row r="3457" spans="1:6" x14ac:dyDescent="0.25">
      <c r="A3457">
        <v>707</v>
      </c>
      <c r="B3457">
        <f ca="1">(IF(ISNUMBER(OFFSET(Data!$A3457,-1,0)),OFFSET(Data!$A3457,-1,0),Data!$A3457)+Data!$A3457+IF(ISNUMBER(OFFSET(Data!$A3457,1,0)), OFFSET(Data!$A3457,1,0),Data!$A3457))/3</f>
        <v>707.33333333333337</v>
      </c>
      <c r="C3457">
        <f ca="1">IF(ISNUMBER(OFFSET(Data!$A3457,-1,0)),OFFSET(Data!$A3457,-1,0),Data!$A3457)*0.25+Data!$A3457*0.5+IF(ISNUMBER(OFFSET(Data!$A3457,1,0)), OFFSET(Data!$A3457,1,0),Data!$A3457)*0.25</f>
        <v>707.25</v>
      </c>
      <c r="D3457">
        <f t="shared" si="161"/>
        <v>707</v>
      </c>
      <c r="E3457">
        <f t="shared" si="159"/>
        <v>707.06914140921162</v>
      </c>
      <c r="F3457">
        <f t="shared" si="160"/>
        <v>707.908240167489</v>
      </c>
    </row>
    <row r="3458" spans="1:6" x14ac:dyDescent="0.25">
      <c r="A3458">
        <v>704</v>
      </c>
      <c r="B3458">
        <f ca="1">(IF(ISNUMBER(OFFSET(Data!$A3458,-1,0)),OFFSET(Data!$A3458,-1,0),Data!$A3458)+Data!$A3458+IF(ISNUMBER(OFFSET(Data!$A3458,1,0)), OFFSET(Data!$A3458,1,0),Data!$A3458))/3</f>
        <v>706</v>
      </c>
      <c r="C3458">
        <f ca="1">IF(ISNUMBER(OFFSET(Data!$A3458,-1,0)),OFFSET(Data!$A3458,-1,0),Data!$A3458)*0.25+Data!$A3458*0.5+IF(ISNUMBER(OFFSET(Data!$A3458,1,0)), OFFSET(Data!$A3458,1,0),Data!$A3458)*0.25</f>
        <v>705.5</v>
      </c>
      <c r="D3458">
        <f t="shared" si="161"/>
        <v>707</v>
      </c>
      <c r="E3458">
        <f t="shared" si="159"/>
        <v>707.06222726829048</v>
      </c>
      <c r="F3458">
        <f t="shared" si="160"/>
        <v>707.63576811724226</v>
      </c>
    </row>
    <row r="3459" spans="1:6" x14ac:dyDescent="0.25">
      <c r="A3459">
        <v>707</v>
      </c>
      <c r="B3459">
        <f ca="1">(IF(ISNUMBER(OFFSET(Data!$A3459,-1,0)),OFFSET(Data!$A3459,-1,0),Data!$A3459)+Data!$A3459+IF(ISNUMBER(OFFSET(Data!$A3459,1,0)), OFFSET(Data!$A3459,1,0),Data!$A3459))/3</f>
        <v>707.33333333333337</v>
      </c>
      <c r="C3459">
        <f ca="1">IF(ISNUMBER(OFFSET(Data!$A3459,-1,0)),OFFSET(Data!$A3459,-1,0),Data!$A3459)*0.25+Data!$A3459*0.5+IF(ISNUMBER(OFFSET(Data!$A3459,1,0)), OFFSET(Data!$A3459,1,0),Data!$A3459)*0.25</f>
        <v>707.25</v>
      </c>
      <c r="D3459">
        <f t="shared" si="161"/>
        <v>706.9</v>
      </c>
      <c r="E3459">
        <f t="shared" si="159"/>
        <v>706.75600454146138</v>
      </c>
      <c r="F3459">
        <f t="shared" si="160"/>
        <v>706.54503768206951</v>
      </c>
    </row>
    <row r="3460" spans="1:6" x14ac:dyDescent="0.25">
      <c r="A3460">
        <v>711</v>
      </c>
      <c r="B3460">
        <f ca="1">(IF(ISNUMBER(OFFSET(Data!$A3460,-1,0)),OFFSET(Data!$A3460,-1,0),Data!$A3460)+Data!$A3460+IF(ISNUMBER(OFFSET(Data!$A3460,1,0)), OFFSET(Data!$A3460,1,0),Data!$A3460))/3</f>
        <v>708.33333333333337</v>
      </c>
      <c r="C3460">
        <f ca="1">IF(ISNUMBER(OFFSET(Data!$A3460,-1,0)),OFFSET(Data!$A3460,-1,0),Data!$A3460)*0.25+Data!$A3460*0.5+IF(ISNUMBER(OFFSET(Data!$A3460,1,0)), OFFSET(Data!$A3460,1,0),Data!$A3460)*0.25</f>
        <v>709</v>
      </c>
      <c r="D3460">
        <f t="shared" si="161"/>
        <v>707.5</v>
      </c>
      <c r="E3460">
        <f t="shared" ref="E3460:E3523" si="162">0.1*A3459+0.9*E3459</f>
        <v>706.78040408731533</v>
      </c>
      <c r="F3460">
        <f t="shared" ref="F3460:F3523" si="163">0.3*A3459+0.7*F3459</f>
        <v>706.68152637744856</v>
      </c>
    </row>
    <row r="3461" spans="1:6" x14ac:dyDescent="0.25">
      <c r="A3461">
        <v>707</v>
      </c>
      <c r="B3461">
        <f ca="1">(IF(ISNUMBER(OFFSET(Data!$A3461,-1,0)),OFFSET(Data!$A3461,-1,0),Data!$A3461)+Data!$A3461+IF(ISNUMBER(OFFSET(Data!$A3461,1,0)), OFFSET(Data!$A3461,1,0),Data!$A3461))/3</f>
        <v>707.66666666666663</v>
      </c>
      <c r="C3461">
        <f ca="1">IF(ISNUMBER(OFFSET(Data!$A3461,-1,0)),OFFSET(Data!$A3461,-1,0),Data!$A3461)*0.25+Data!$A3461*0.5+IF(ISNUMBER(OFFSET(Data!$A3461,1,0)), OFFSET(Data!$A3461,1,0),Data!$A3461)*0.25</f>
        <v>707.5</v>
      </c>
      <c r="D3461">
        <f t="shared" si="161"/>
        <v>707.4</v>
      </c>
      <c r="E3461">
        <f t="shared" si="162"/>
        <v>707.20236367858388</v>
      </c>
      <c r="F3461">
        <f t="shared" si="163"/>
        <v>707.97706846421397</v>
      </c>
    </row>
    <row r="3462" spans="1:6" x14ac:dyDescent="0.25">
      <c r="A3462">
        <v>705</v>
      </c>
      <c r="B3462">
        <f ca="1">(IF(ISNUMBER(OFFSET(Data!$A3462,-1,0)),OFFSET(Data!$A3462,-1,0),Data!$A3462)+Data!$A3462+IF(ISNUMBER(OFFSET(Data!$A3462,1,0)), OFFSET(Data!$A3462,1,0),Data!$A3462))/3</f>
        <v>706.33333333333337</v>
      </c>
      <c r="C3462">
        <f ca="1">IF(ISNUMBER(OFFSET(Data!$A3462,-1,0)),OFFSET(Data!$A3462,-1,0),Data!$A3462)*0.25+Data!$A3462*0.5+IF(ISNUMBER(OFFSET(Data!$A3462,1,0)), OFFSET(Data!$A3462,1,0),Data!$A3462)*0.25</f>
        <v>706</v>
      </c>
      <c r="D3462">
        <f t="shared" si="161"/>
        <v>707.3</v>
      </c>
      <c r="E3462">
        <f t="shared" si="162"/>
        <v>707.1821273107256</v>
      </c>
      <c r="F3462">
        <f t="shared" si="163"/>
        <v>707.68394792494973</v>
      </c>
    </row>
    <row r="3463" spans="1:6" x14ac:dyDescent="0.25">
      <c r="A3463">
        <v>707</v>
      </c>
      <c r="B3463">
        <f ca="1">(IF(ISNUMBER(OFFSET(Data!$A3463,-1,0)),OFFSET(Data!$A3463,-1,0),Data!$A3463)+Data!$A3463+IF(ISNUMBER(OFFSET(Data!$A3463,1,0)), OFFSET(Data!$A3463,1,0),Data!$A3463))/3</f>
        <v>706</v>
      </c>
      <c r="C3463">
        <f ca="1">IF(ISNUMBER(OFFSET(Data!$A3463,-1,0)),OFFSET(Data!$A3463,-1,0),Data!$A3463)*0.25+Data!$A3463*0.5+IF(ISNUMBER(OFFSET(Data!$A3463,1,0)), OFFSET(Data!$A3463,1,0),Data!$A3463)*0.25</f>
        <v>706.25</v>
      </c>
      <c r="D3463">
        <f t="shared" si="161"/>
        <v>707.1</v>
      </c>
      <c r="E3463">
        <f t="shared" si="162"/>
        <v>706.96391457965308</v>
      </c>
      <c r="F3463">
        <f t="shared" si="163"/>
        <v>706.87876354746481</v>
      </c>
    </row>
    <row r="3464" spans="1:6" x14ac:dyDescent="0.25">
      <c r="A3464">
        <v>706</v>
      </c>
      <c r="B3464">
        <f ca="1">(IF(ISNUMBER(OFFSET(Data!$A3464,-1,0)),OFFSET(Data!$A3464,-1,0),Data!$A3464)+Data!$A3464+IF(ISNUMBER(OFFSET(Data!$A3464,1,0)), OFFSET(Data!$A3464,1,0),Data!$A3464))/3</f>
        <v>707.33333333333337</v>
      </c>
      <c r="C3464">
        <f ca="1">IF(ISNUMBER(OFFSET(Data!$A3464,-1,0)),OFFSET(Data!$A3464,-1,0),Data!$A3464)*0.25+Data!$A3464*0.5+IF(ISNUMBER(OFFSET(Data!$A3464,1,0)), OFFSET(Data!$A3464,1,0),Data!$A3464)*0.25</f>
        <v>707</v>
      </c>
      <c r="D3464">
        <f t="shared" si="161"/>
        <v>707.1</v>
      </c>
      <c r="E3464">
        <f t="shared" si="162"/>
        <v>706.9675231216878</v>
      </c>
      <c r="F3464">
        <f t="shared" si="163"/>
        <v>706.9151344832253</v>
      </c>
    </row>
    <row r="3465" spans="1:6" x14ac:dyDescent="0.25">
      <c r="A3465">
        <v>709</v>
      </c>
      <c r="B3465">
        <f ca="1">(IF(ISNUMBER(OFFSET(Data!$A3465,-1,0)),OFFSET(Data!$A3465,-1,0),Data!$A3465)+Data!$A3465+IF(ISNUMBER(OFFSET(Data!$A3465,1,0)), OFFSET(Data!$A3465,1,0),Data!$A3465))/3</f>
        <v>706.66666666666663</v>
      </c>
      <c r="C3465">
        <f ca="1">IF(ISNUMBER(OFFSET(Data!$A3465,-1,0)),OFFSET(Data!$A3465,-1,0),Data!$A3465)*0.25+Data!$A3465*0.5+IF(ISNUMBER(OFFSET(Data!$A3465,1,0)), OFFSET(Data!$A3465,1,0),Data!$A3465)*0.25</f>
        <v>707.25</v>
      </c>
      <c r="D3465">
        <f t="shared" si="161"/>
        <v>707.4</v>
      </c>
      <c r="E3465">
        <f t="shared" si="162"/>
        <v>706.87077080951906</v>
      </c>
      <c r="F3465">
        <f t="shared" si="163"/>
        <v>706.64059413825771</v>
      </c>
    </row>
    <row r="3466" spans="1:6" x14ac:dyDescent="0.25">
      <c r="A3466">
        <v>705</v>
      </c>
      <c r="B3466">
        <f ca="1">(IF(ISNUMBER(OFFSET(Data!$A3466,-1,0)),OFFSET(Data!$A3466,-1,0),Data!$A3466)+Data!$A3466+IF(ISNUMBER(OFFSET(Data!$A3466,1,0)), OFFSET(Data!$A3466,1,0),Data!$A3466))/3</f>
        <v>707.66666666666663</v>
      </c>
      <c r="C3466">
        <f ca="1">IF(ISNUMBER(OFFSET(Data!$A3466,-1,0)),OFFSET(Data!$A3466,-1,0),Data!$A3466)*0.25+Data!$A3466*0.5+IF(ISNUMBER(OFFSET(Data!$A3466,1,0)), OFFSET(Data!$A3466,1,0),Data!$A3466)*0.25</f>
        <v>707</v>
      </c>
      <c r="D3466">
        <f t="shared" si="161"/>
        <v>706.8</v>
      </c>
      <c r="E3466">
        <f t="shared" si="162"/>
        <v>707.08369372856714</v>
      </c>
      <c r="F3466">
        <f t="shared" si="163"/>
        <v>707.34841589678035</v>
      </c>
    </row>
    <row r="3467" spans="1:6" x14ac:dyDescent="0.25">
      <c r="A3467">
        <v>709</v>
      </c>
      <c r="B3467">
        <f ca="1">(IF(ISNUMBER(OFFSET(Data!$A3467,-1,0)),OFFSET(Data!$A3467,-1,0),Data!$A3467)+Data!$A3467+IF(ISNUMBER(OFFSET(Data!$A3467,1,0)), OFFSET(Data!$A3467,1,0),Data!$A3467))/3</f>
        <v>707</v>
      </c>
      <c r="C3467">
        <f ca="1">IF(ISNUMBER(OFFSET(Data!$A3467,-1,0)),OFFSET(Data!$A3467,-1,0),Data!$A3467)*0.25+Data!$A3467*0.5+IF(ISNUMBER(OFFSET(Data!$A3467,1,0)), OFFSET(Data!$A3467,1,0),Data!$A3467)*0.25</f>
        <v>707.5</v>
      </c>
      <c r="D3467">
        <f t="shared" ref="D3467:D3530" si="164">AVERAGE(A3458:A3467)</f>
        <v>707</v>
      </c>
      <c r="E3467">
        <f t="shared" si="162"/>
        <v>706.8753243557104</v>
      </c>
      <c r="F3467">
        <f t="shared" si="163"/>
        <v>706.6438911277462</v>
      </c>
    </row>
    <row r="3468" spans="1:6" x14ac:dyDescent="0.25">
      <c r="A3468">
        <v>707</v>
      </c>
      <c r="B3468">
        <f ca="1">(IF(ISNUMBER(OFFSET(Data!$A3468,-1,0)),OFFSET(Data!$A3468,-1,0),Data!$A3468)+Data!$A3468+IF(ISNUMBER(OFFSET(Data!$A3468,1,0)), OFFSET(Data!$A3468,1,0),Data!$A3468))/3</f>
        <v>707.33333333333337</v>
      </c>
      <c r="C3468">
        <f ca="1">IF(ISNUMBER(OFFSET(Data!$A3468,-1,0)),OFFSET(Data!$A3468,-1,0),Data!$A3468)*0.25+Data!$A3468*0.5+IF(ISNUMBER(OFFSET(Data!$A3468,1,0)), OFFSET(Data!$A3468,1,0),Data!$A3468)*0.25</f>
        <v>707.25</v>
      </c>
      <c r="D3468">
        <f t="shared" si="164"/>
        <v>707.3</v>
      </c>
      <c r="E3468">
        <f t="shared" si="162"/>
        <v>707.08779192013935</v>
      </c>
      <c r="F3468">
        <f t="shared" si="163"/>
        <v>707.35072378942232</v>
      </c>
    </row>
    <row r="3469" spans="1:6" x14ac:dyDescent="0.25">
      <c r="A3469">
        <v>706</v>
      </c>
      <c r="B3469">
        <f ca="1">(IF(ISNUMBER(OFFSET(Data!$A3469,-1,0)),OFFSET(Data!$A3469,-1,0),Data!$A3469)+Data!$A3469+IF(ISNUMBER(OFFSET(Data!$A3469,1,0)), OFFSET(Data!$A3469,1,0),Data!$A3469))/3</f>
        <v>706</v>
      </c>
      <c r="C3469">
        <f ca="1">IF(ISNUMBER(OFFSET(Data!$A3469,-1,0)),OFFSET(Data!$A3469,-1,0),Data!$A3469)*0.25+Data!$A3469*0.5+IF(ISNUMBER(OFFSET(Data!$A3469,1,0)), OFFSET(Data!$A3469,1,0),Data!$A3469)*0.25</f>
        <v>706</v>
      </c>
      <c r="D3469">
        <f t="shared" si="164"/>
        <v>707.2</v>
      </c>
      <c r="E3469">
        <f t="shared" si="162"/>
        <v>707.07901272812546</v>
      </c>
      <c r="F3469">
        <f t="shared" si="163"/>
        <v>707.24550665259562</v>
      </c>
    </row>
    <row r="3470" spans="1:6" x14ac:dyDescent="0.25">
      <c r="A3470">
        <v>705</v>
      </c>
      <c r="B3470">
        <f ca="1">(IF(ISNUMBER(OFFSET(Data!$A3470,-1,0)),OFFSET(Data!$A3470,-1,0),Data!$A3470)+Data!$A3470+IF(ISNUMBER(OFFSET(Data!$A3470,1,0)), OFFSET(Data!$A3470,1,0),Data!$A3470))/3</f>
        <v>706.33333333333337</v>
      </c>
      <c r="C3470">
        <f ca="1">IF(ISNUMBER(OFFSET(Data!$A3470,-1,0)),OFFSET(Data!$A3470,-1,0),Data!$A3470)*0.25+Data!$A3470*0.5+IF(ISNUMBER(OFFSET(Data!$A3470,1,0)), OFFSET(Data!$A3470,1,0),Data!$A3470)*0.25</f>
        <v>706</v>
      </c>
      <c r="D3470">
        <f t="shared" si="164"/>
        <v>706.6</v>
      </c>
      <c r="E3470">
        <f t="shared" si="162"/>
        <v>706.97111145531301</v>
      </c>
      <c r="F3470">
        <f t="shared" si="163"/>
        <v>706.87185465681694</v>
      </c>
    </row>
    <row r="3471" spans="1:6" x14ac:dyDescent="0.25">
      <c r="A3471">
        <v>708</v>
      </c>
      <c r="B3471">
        <f ca="1">(IF(ISNUMBER(OFFSET(Data!$A3471,-1,0)),OFFSET(Data!$A3471,-1,0),Data!$A3471)+Data!$A3471+IF(ISNUMBER(OFFSET(Data!$A3471,1,0)), OFFSET(Data!$A3471,1,0),Data!$A3471))/3</f>
        <v>707.66666666666663</v>
      </c>
      <c r="C3471">
        <f ca="1">IF(ISNUMBER(OFFSET(Data!$A3471,-1,0)),OFFSET(Data!$A3471,-1,0),Data!$A3471)*0.25+Data!$A3471*0.5+IF(ISNUMBER(OFFSET(Data!$A3471,1,0)), OFFSET(Data!$A3471,1,0),Data!$A3471)*0.25</f>
        <v>707.75</v>
      </c>
      <c r="D3471">
        <f t="shared" si="164"/>
        <v>706.7</v>
      </c>
      <c r="E3471">
        <f t="shared" si="162"/>
        <v>706.77400030978174</v>
      </c>
      <c r="F3471">
        <f t="shared" si="163"/>
        <v>706.3102982597718</v>
      </c>
    </row>
    <row r="3472" spans="1:6" x14ac:dyDescent="0.25">
      <c r="A3472">
        <v>710</v>
      </c>
      <c r="B3472">
        <f ca="1">(IF(ISNUMBER(OFFSET(Data!$A3472,-1,0)),OFFSET(Data!$A3472,-1,0),Data!$A3472)+Data!$A3472+IF(ISNUMBER(OFFSET(Data!$A3472,1,0)), OFFSET(Data!$A3472,1,0),Data!$A3472))/3</f>
        <v>707.66666666666663</v>
      </c>
      <c r="C3472">
        <f ca="1">IF(ISNUMBER(OFFSET(Data!$A3472,-1,0)),OFFSET(Data!$A3472,-1,0),Data!$A3472)*0.25+Data!$A3472*0.5+IF(ISNUMBER(OFFSET(Data!$A3472,1,0)), OFFSET(Data!$A3472,1,0),Data!$A3472)*0.25</f>
        <v>708.25</v>
      </c>
      <c r="D3472">
        <f t="shared" si="164"/>
        <v>707.2</v>
      </c>
      <c r="E3472">
        <f t="shared" si="162"/>
        <v>706.89660027880359</v>
      </c>
      <c r="F3472">
        <f t="shared" si="163"/>
        <v>706.81720878184024</v>
      </c>
    </row>
    <row r="3473" spans="1:6" x14ac:dyDescent="0.25">
      <c r="A3473">
        <v>705</v>
      </c>
      <c r="B3473">
        <f ca="1">(IF(ISNUMBER(OFFSET(Data!$A3473,-1,0)),OFFSET(Data!$A3473,-1,0),Data!$A3473)+Data!$A3473+IF(ISNUMBER(OFFSET(Data!$A3473,1,0)), OFFSET(Data!$A3473,1,0),Data!$A3473))/3</f>
        <v>707.33333333333337</v>
      </c>
      <c r="C3473">
        <f ca="1">IF(ISNUMBER(OFFSET(Data!$A3473,-1,0)),OFFSET(Data!$A3473,-1,0),Data!$A3473)*0.25+Data!$A3473*0.5+IF(ISNUMBER(OFFSET(Data!$A3473,1,0)), OFFSET(Data!$A3473,1,0),Data!$A3473)*0.25</f>
        <v>706.75</v>
      </c>
      <c r="D3473">
        <f t="shared" si="164"/>
        <v>707</v>
      </c>
      <c r="E3473">
        <f t="shared" si="162"/>
        <v>707.20694025092325</v>
      </c>
      <c r="F3473">
        <f t="shared" si="163"/>
        <v>707.77204614728817</v>
      </c>
    </row>
    <row r="3474" spans="1:6" x14ac:dyDescent="0.25">
      <c r="A3474">
        <v>707</v>
      </c>
      <c r="B3474">
        <f ca="1">(IF(ISNUMBER(OFFSET(Data!$A3474,-1,0)),OFFSET(Data!$A3474,-1,0),Data!$A3474)+Data!$A3474+IF(ISNUMBER(OFFSET(Data!$A3474,1,0)), OFFSET(Data!$A3474,1,0),Data!$A3474))/3</f>
        <v>707</v>
      </c>
      <c r="C3474">
        <f ca="1">IF(ISNUMBER(OFFSET(Data!$A3474,-1,0)),OFFSET(Data!$A3474,-1,0),Data!$A3474)*0.25+Data!$A3474*0.5+IF(ISNUMBER(OFFSET(Data!$A3474,1,0)), OFFSET(Data!$A3474,1,0),Data!$A3474)*0.25</f>
        <v>707</v>
      </c>
      <c r="D3474">
        <f t="shared" si="164"/>
        <v>707.1</v>
      </c>
      <c r="E3474">
        <f t="shared" si="162"/>
        <v>706.986246225831</v>
      </c>
      <c r="F3474">
        <f t="shared" si="163"/>
        <v>706.94043230310172</v>
      </c>
    </row>
    <row r="3475" spans="1:6" x14ac:dyDescent="0.25">
      <c r="A3475">
        <v>709</v>
      </c>
      <c r="B3475">
        <f ca="1">(IF(ISNUMBER(OFFSET(Data!$A3475,-1,0)),OFFSET(Data!$A3475,-1,0),Data!$A3475)+Data!$A3475+IF(ISNUMBER(OFFSET(Data!$A3475,1,0)), OFFSET(Data!$A3475,1,0),Data!$A3475))/3</f>
        <v>707.66666666666663</v>
      </c>
      <c r="C3475">
        <f ca="1">IF(ISNUMBER(OFFSET(Data!$A3475,-1,0)),OFFSET(Data!$A3475,-1,0),Data!$A3475)*0.25+Data!$A3475*0.5+IF(ISNUMBER(OFFSET(Data!$A3475,1,0)), OFFSET(Data!$A3475,1,0),Data!$A3475)*0.25</f>
        <v>708</v>
      </c>
      <c r="D3475">
        <f t="shared" si="164"/>
        <v>707.1</v>
      </c>
      <c r="E3475">
        <f t="shared" si="162"/>
        <v>706.98762160324793</v>
      </c>
      <c r="F3475">
        <f t="shared" si="163"/>
        <v>706.95830261217111</v>
      </c>
    </row>
    <row r="3476" spans="1:6" x14ac:dyDescent="0.25">
      <c r="A3476">
        <v>707</v>
      </c>
      <c r="B3476">
        <f ca="1">(IF(ISNUMBER(OFFSET(Data!$A3476,-1,0)),OFFSET(Data!$A3476,-1,0),Data!$A3476)+Data!$A3476+IF(ISNUMBER(OFFSET(Data!$A3476,1,0)), OFFSET(Data!$A3476,1,0),Data!$A3476))/3</f>
        <v>708.66666666666663</v>
      </c>
      <c r="C3476">
        <f ca="1">IF(ISNUMBER(OFFSET(Data!$A3476,-1,0)),OFFSET(Data!$A3476,-1,0),Data!$A3476)*0.25+Data!$A3476*0.5+IF(ISNUMBER(OFFSET(Data!$A3476,1,0)), OFFSET(Data!$A3476,1,0),Data!$A3476)*0.25</f>
        <v>708.25</v>
      </c>
      <c r="D3476">
        <f t="shared" si="164"/>
        <v>707.3</v>
      </c>
      <c r="E3476">
        <f t="shared" si="162"/>
        <v>707.1888594429231</v>
      </c>
      <c r="F3476">
        <f t="shared" si="163"/>
        <v>707.57081182851971</v>
      </c>
    </row>
    <row r="3477" spans="1:6" x14ac:dyDescent="0.25">
      <c r="A3477">
        <v>710</v>
      </c>
      <c r="B3477">
        <f ca="1">(IF(ISNUMBER(OFFSET(Data!$A3477,-1,0)),OFFSET(Data!$A3477,-1,0),Data!$A3477)+Data!$A3477+IF(ISNUMBER(OFFSET(Data!$A3477,1,0)), OFFSET(Data!$A3477,1,0),Data!$A3477))/3</f>
        <v>708.66666666666663</v>
      </c>
      <c r="C3477">
        <f ca="1">IF(ISNUMBER(OFFSET(Data!$A3477,-1,0)),OFFSET(Data!$A3477,-1,0),Data!$A3477)*0.25+Data!$A3477*0.5+IF(ISNUMBER(OFFSET(Data!$A3477,1,0)), OFFSET(Data!$A3477,1,0),Data!$A3477)*0.25</f>
        <v>709</v>
      </c>
      <c r="D3477">
        <f t="shared" si="164"/>
        <v>707.4</v>
      </c>
      <c r="E3477">
        <f t="shared" si="162"/>
        <v>707.16997349863084</v>
      </c>
      <c r="F3477">
        <f t="shared" si="163"/>
        <v>707.39956827996377</v>
      </c>
    </row>
    <row r="3478" spans="1:6" x14ac:dyDescent="0.25">
      <c r="A3478">
        <v>709</v>
      </c>
      <c r="B3478">
        <f ca="1">(IF(ISNUMBER(OFFSET(Data!$A3478,-1,0)),OFFSET(Data!$A3478,-1,0),Data!$A3478)+Data!$A3478+IF(ISNUMBER(OFFSET(Data!$A3478,1,0)), OFFSET(Data!$A3478,1,0),Data!$A3478))/3</f>
        <v>709</v>
      </c>
      <c r="C3478">
        <f ca="1">IF(ISNUMBER(OFFSET(Data!$A3478,-1,0)),OFFSET(Data!$A3478,-1,0),Data!$A3478)*0.25+Data!$A3478*0.5+IF(ISNUMBER(OFFSET(Data!$A3478,1,0)), OFFSET(Data!$A3478,1,0),Data!$A3478)*0.25</f>
        <v>709</v>
      </c>
      <c r="D3478">
        <f t="shared" si="164"/>
        <v>707.6</v>
      </c>
      <c r="E3478">
        <f t="shared" si="162"/>
        <v>707.45297614876779</v>
      </c>
      <c r="F3478">
        <f t="shared" si="163"/>
        <v>708.17969779597456</v>
      </c>
    </row>
    <row r="3479" spans="1:6" x14ac:dyDescent="0.25">
      <c r="A3479">
        <v>708</v>
      </c>
      <c r="B3479">
        <f ca="1">(IF(ISNUMBER(OFFSET(Data!$A3479,-1,0)),OFFSET(Data!$A3479,-1,0),Data!$A3479)+Data!$A3479+IF(ISNUMBER(OFFSET(Data!$A3479,1,0)), OFFSET(Data!$A3479,1,0),Data!$A3479))/3</f>
        <v>708.33333333333337</v>
      </c>
      <c r="C3479">
        <f ca="1">IF(ISNUMBER(OFFSET(Data!$A3479,-1,0)),OFFSET(Data!$A3479,-1,0),Data!$A3479)*0.25+Data!$A3479*0.5+IF(ISNUMBER(OFFSET(Data!$A3479,1,0)), OFFSET(Data!$A3479,1,0),Data!$A3479)*0.25</f>
        <v>708.25</v>
      </c>
      <c r="D3479">
        <f t="shared" si="164"/>
        <v>707.8</v>
      </c>
      <c r="E3479">
        <f t="shared" si="162"/>
        <v>707.60767853389098</v>
      </c>
      <c r="F3479">
        <f t="shared" si="163"/>
        <v>708.42578845718208</v>
      </c>
    </row>
    <row r="3480" spans="1:6" x14ac:dyDescent="0.25">
      <c r="A3480">
        <v>708</v>
      </c>
      <c r="B3480">
        <f ca="1">(IF(ISNUMBER(OFFSET(Data!$A3480,-1,0)),OFFSET(Data!$A3480,-1,0),Data!$A3480)+Data!$A3480+IF(ISNUMBER(OFFSET(Data!$A3480,1,0)), OFFSET(Data!$A3480,1,0),Data!$A3480))/3</f>
        <v>707.33333333333337</v>
      </c>
      <c r="C3480">
        <f ca="1">IF(ISNUMBER(OFFSET(Data!$A3480,-1,0)),OFFSET(Data!$A3480,-1,0),Data!$A3480)*0.25+Data!$A3480*0.5+IF(ISNUMBER(OFFSET(Data!$A3480,1,0)), OFFSET(Data!$A3480,1,0),Data!$A3480)*0.25</f>
        <v>707.5</v>
      </c>
      <c r="D3480">
        <f t="shared" si="164"/>
        <v>708.1</v>
      </c>
      <c r="E3480">
        <f t="shared" si="162"/>
        <v>707.64691068050183</v>
      </c>
      <c r="F3480">
        <f t="shared" si="163"/>
        <v>708.29805192002743</v>
      </c>
    </row>
    <row r="3481" spans="1:6" x14ac:dyDescent="0.25">
      <c r="A3481">
        <v>706</v>
      </c>
      <c r="B3481">
        <f ca="1">(IF(ISNUMBER(OFFSET(Data!$A3481,-1,0)),OFFSET(Data!$A3481,-1,0),Data!$A3481)+Data!$A3481+IF(ISNUMBER(OFFSET(Data!$A3481,1,0)), OFFSET(Data!$A3481,1,0),Data!$A3481))/3</f>
        <v>706.66666666666663</v>
      </c>
      <c r="C3481">
        <f ca="1">IF(ISNUMBER(OFFSET(Data!$A3481,-1,0)),OFFSET(Data!$A3481,-1,0),Data!$A3481)*0.25+Data!$A3481*0.5+IF(ISNUMBER(OFFSET(Data!$A3481,1,0)), OFFSET(Data!$A3481,1,0),Data!$A3481)*0.25</f>
        <v>706.5</v>
      </c>
      <c r="D3481">
        <f t="shared" si="164"/>
        <v>707.9</v>
      </c>
      <c r="E3481">
        <f t="shared" si="162"/>
        <v>707.6822196124516</v>
      </c>
      <c r="F3481">
        <f t="shared" si="163"/>
        <v>708.20863634401917</v>
      </c>
    </row>
    <row r="3482" spans="1:6" x14ac:dyDescent="0.25">
      <c r="A3482">
        <v>706</v>
      </c>
      <c r="B3482">
        <f ca="1">(IF(ISNUMBER(OFFSET(Data!$A3482,-1,0)),OFFSET(Data!$A3482,-1,0),Data!$A3482)+Data!$A3482+IF(ISNUMBER(OFFSET(Data!$A3482,1,0)), OFFSET(Data!$A3482,1,0),Data!$A3482))/3</f>
        <v>706.66666666666663</v>
      </c>
      <c r="C3482">
        <f ca="1">IF(ISNUMBER(OFFSET(Data!$A3482,-1,0)),OFFSET(Data!$A3482,-1,0),Data!$A3482)*0.25+Data!$A3482*0.5+IF(ISNUMBER(OFFSET(Data!$A3482,1,0)), OFFSET(Data!$A3482,1,0),Data!$A3482)*0.25</f>
        <v>706.5</v>
      </c>
      <c r="D3482">
        <f t="shared" si="164"/>
        <v>707.5</v>
      </c>
      <c r="E3482">
        <f t="shared" si="162"/>
        <v>707.51399765120652</v>
      </c>
      <c r="F3482">
        <f t="shared" si="163"/>
        <v>707.54604544081337</v>
      </c>
    </row>
    <row r="3483" spans="1:6" x14ac:dyDescent="0.25">
      <c r="A3483">
        <v>708</v>
      </c>
      <c r="B3483">
        <f ca="1">(IF(ISNUMBER(OFFSET(Data!$A3483,-1,0)),OFFSET(Data!$A3483,-1,0),Data!$A3483)+Data!$A3483+IF(ISNUMBER(OFFSET(Data!$A3483,1,0)), OFFSET(Data!$A3483,1,0),Data!$A3483))/3</f>
        <v>707.66666666666663</v>
      </c>
      <c r="C3483">
        <f ca="1">IF(ISNUMBER(OFFSET(Data!$A3483,-1,0)),OFFSET(Data!$A3483,-1,0),Data!$A3483)*0.25+Data!$A3483*0.5+IF(ISNUMBER(OFFSET(Data!$A3483,1,0)), OFFSET(Data!$A3483,1,0),Data!$A3483)*0.25</f>
        <v>707.75</v>
      </c>
      <c r="D3483">
        <f t="shared" si="164"/>
        <v>707.8</v>
      </c>
      <c r="E3483">
        <f t="shared" si="162"/>
        <v>707.36259788608595</v>
      </c>
      <c r="F3483">
        <f t="shared" si="163"/>
        <v>707.0822318085693</v>
      </c>
    </row>
    <row r="3484" spans="1:6" x14ac:dyDescent="0.25">
      <c r="A3484">
        <v>709</v>
      </c>
      <c r="B3484">
        <f ca="1">(IF(ISNUMBER(OFFSET(Data!$A3484,-1,0)),OFFSET(Data!$A3484,-1,0),Data!$A3484)+Data!$A3484+IF(ISNUMBER(OFFSET(Data!$A3484,1,0)), OFFSET(Data!$A3484,1,0),Data!$A3484))/3</f>
        <v>707.66666666666663</v>
      </c>
      <c r="C3484">
        <f ca="1">IF(ISNUMBER(OFFSET(Data!$A3484,-1,0)),OFFSET(Data!$A3484,-1,0),Data!$A3484)*0.25+Data!$A3484*0.5+IF(ISNUMBER(OFFSET(Data!$A3484,1,0)), OFFSET(Data!$A3484,1,0),Data!$A3484)*0.25</f>
        <v>708</v>
      </c>
      <c r="D3484">
        <f t="shared" si="164"/>
        <v>708</v>
      </c>
      <c r="E3484">
        <f t="shared" si="162"/>
        <v>707.42633809747736</v>
      </c>
      <c r="F3484">
        <f t="shared" si="163"/>
        <v>707.35756226599847</v>
      </c>
    </row>
    <row r="3485" spans="1:6" x14ac:dyDescent="0.25">
      <c r="A3485">
        <v>706</v>
      </c>
      <c r="B3485">
        <f ca="1">(IF(ISNUMBER(OFFSET(Data!$A3485,-1,0)),OFFSET(Data!$A3485,-1,0),Data!$A3485)+Data!$A3485+IF(ISNUMBER(OFFSET(Data!$A3485,1,0)), OFFSET(Data!$A3485,1,0),Data!$A3485))/3</f>
        <v>707.33333333333337</v>
      </c>
      <c r="C3485">
        <f ca="1">IF(ISNUMBER(OFFSET(Data!$A3485,-1,0)),OFFSET(Data!$A3485,-1,0),Data!$A3485)*0.25+Data!$A3485*0.5+IF(ISNUMBER(OFFSET(Data!$A3485,1,0)), OFFSET(Data!$A3485,1,0),Data!$A3485)*0.25</f>
        <v>707</v>
      </c>
      <c r="D3485">
        <f t="shared" si="164"/>
        <v>707.7</v>
      </c>
      <c r="E3485">
        <f t="shared" si="162"/>
        <v>707.58370428772957</v>
      </c>
      <c r="F3485">
        <f t="shared" si="163"/>
        <v>707.85029358619886</v>
      </c>
    </row>
    <row r="3486" spans="1:6" x14ac:dyDescent="0.25">
      <c r="A3486">
        <v>707</v>
      </c>
      <c r="B3486">
        <f ca="1">(IF(ISNUMBER(OFFSET(Data!$A3486,-1,0)),OFFSET(Data!$A3486,-1,0),Data!$A3486)+Data!$A3486+IF(ISNUMBER(OFFSET(Data!$A3486,1,0)), OFFSET(Data!$A3486,1,0),Data!$A3486))/3</f>
        <v>706.33333333333337</v>
      </c>
      <c r="C3486">
        <f ca="1">IF(ISNUMBER(OFFSET(Data!$A3486,-1,0)),OFFSET(Data!$A3486,-1,0),Data!$A3486)*0.25+Data!$A3486*0.5+IF(ISNUMBER(OFFSET(Data!$A3486,1,0)), OFFSET(Data!$A3486,1,0),Data!$A3486)*0.25</f>
        <v>706.5</v>
      </c>
      <c r="D3486">
        <f t="shared" si="164"/>
        <v>707.7</v>
      </c>
      <c r="E3486">
        <f t="shared" si="162"/>
        <v>707.42533385895661</v>
      </c>
      <c r="F3486">
        <f t="shared" si="163"/>
        <v>707.2952055103392</v>
      </c>
    </row>
    <row r="3487" spans="1:6" x14ac:dyDescent="0.25">
      <c r="A3487">
        <v>706</v>
      </c>
      <c r="B3487">
        <f ca="1">(IF(ISNUMBER(OFFSET(Data!$A3487,-1,0)),OFFSET(Data!$A3487,-1,0),Data!$A3487)+Data!$A3487+IF(ISNUMBER(OFFSET(Data!$A3487,1,0)), OFFSET(Data!$A3487,1,0),Data!$A3487))/3</f>
        <v>706.33333333333337</v>
      </c>
      <c r="C3487">
        <f ca="1">IF(ISNUMBER(OFFSET(Data!$A3487,-1,0)),OFFSET(Data!$A3487,-1,0),Data!$A3487)*0.25+Data!$A3487*0.5+IF(ISNUMBER(OFFSET(Data!$A3487,1,0)), OFFSET(Data!$A3487,1,0),Data!$A3487)*0.25</f>
        <v>706.25</v>
      </c>
      <c r="D3487">
        <f t="shared" si="164"/>
        <v>707.3</v>
      </c>
      <c r="E3487">
        <f t="shared" si="162"/>
        <v>707.38280047306102</v>
      </c>
      <c r="F3487">
        <f t="shared" si="163"/>
        <v>707.2066438572374</v>
      </c>
    </row>
    <row r="3488" spans="1:6" x14ac:dyDescent="0.25">
      <c r="A3488">
        <v>706</v>
      </c>
      <c r="B3488">
        <f ca="1">(IF(ISNUMBER(OFFSET(Data!$A3488,-1,0)),OFFSET(Data!$A3488,-1,0),Data!$A3488)+Data!$A3488+IF(ISNUMBER(OFFSET(Data!$A3488,1,0)), OFFSET(Data!$A3488,1,0),Data!$A3488))/3</f>
        <v>706.33333333333337</v>
      </c>
      <c r="C3488">
        <f ca="1">IF(ISNUMBER(OFFSET(Data!$A3488,-1,0)),OFFSET(Data!$A3488,-1,0),Data!$A3488)*0.25+Data!$A3488*0.5+IF(ISNUMBER(OFFSET(Data!$A3488,1,0)), OFFSET(Data!$A3488,1,0),Data!$A3488)*0.25</f>
        <v>706.25</v>
      </c>
      <c r="D3488">
        <f t="shared" si="164"/>
        <v>707</v>
      </c>
      <c r="E3488">
        <f t="shared" si="162"/>
        <v>707.24452042575501</v>
      </c>
      <c r="F3488">
        <f t="shared" si="163"/>
        <v>706.84465070006615</v>
      </c>
    </row>
    <row r="3489" spans="1:6" x14ac:dyDescent="0.25">
      <c r="A3489">
        <v>707</v>
      </c>
      <c r="B3489">
        <f ca="1">(IF(ISNUMBER(OFFSET(Data!$A3489,-1,0)),OFFSET(Data!$A3489,-1,0),Data!$A3489)+Data!$A3489+IF(ISNUMBER(OFFSET(Data!$A3489,1,0)), OFFSET(Data!$A3489,1,0),Data!$A3489))/3</f>
        <v>706.66666666666663</v>
      </c>
      <c r="C3489">
        <f ca="1">IF(ISNUMBER(OFFSET(Data!$A3489,-1,0)),OFFSET(Data!$A3489,-1,0),Data!$A3489)*0.25+Data!$A3489*0.5+IF(ISNUMBER(OFFSET(Data!$A3489,1,0)), OFFSET(Data!$A3489,1,0),Data!$A3489)*0.25</f>
        <v>706.75</v>
      </c>
      <c r="D3489">
        <f t="shared" si="164"/>
        <v>706.9</v>
      </c>
      <c r="E3489">
        <f t="shared" si="162"/>
        <v>707.1200683831795</v>
      </c>
      <c r="F3489">
        <f t="shared" si="163"/>
        <v>706.59125549004625</v>
      </c>
    </row>
    <row r="3490" spans="1:6" x14ac:dyDescent="0.25">
      <c r="A3490">
        <v>707</v>
      </c>
      <c r="B3490">
        <f ca="1">(IF(ISNUMBER(OFFSET(Data!$A3490,-1,0)),OFFSET(Data!$A3490,-1,0),Data!$A3490)+Data!$A3490+IF(ISNUMBER(OFFSET(Data!$A3490,1,0)), OFFSET(Data!$A3490,1,0),Data!$A3490))/3</f>
        <v>706.66666666666663</v>
      </c>
      <c r="C3490">
        <f ca="1">IF(ISNUMBER(OFFSET(Data!$A3490,-1,0)),OFFSET(Data!$A3490,-1,0),Data!$A3490)*0.25+Data!$A3490*0.5+IF(ISNUMBER(OFFSET(Data!$A3490,1,0)), OFFSET(Data!$A3490,1,0),Data!$A3490)*0.25</f>
        <v>706.75</v>
      </c>
      <c r="D3490">
        <f t="shared" si="164"/>
        <v>706.8</v>
      </c>
      <c r="E3490">
        <f t="shared" si="162"/>
        <v>707.10806154486158</v>
      </c>
      <c r="F3490">
        <f t="shared" si="163"/>
        <v>706.71387884303238</v>
      </c>
    </row>
    <row r="3491" spans="1:6" x14ac:dyDescent="0.25">
      <c r="A3491">
        <v>706</v>
      </c>
      <c r="B3491">
        <f ca="1">(IF(ISNUMBER(OFFSET(Data!$A3491,-1,0)),OFFSET(Data!$A3491,-1,0),Data!$A3491)+Data!$A3491+IF(ISNUMBER(OFFSET(Data!$A3491,1,0)), OFFSET(Data!$A3491,1,0),Data!$A3491))/3</f>
        <v>706.66666666666663</v>
      </c>
      <c r="C3491">
        <f ca="1">IF(ISNUMBER(OFFSET(Data!$A3491,-1,0)),OFFSET(Data!$A3491,-1,0),Data!$A3491)*0.25+Data!$A3491*0.5+IF(ISNUMBER(OFFSET(Data!$A3491,1,0)), OFFSET(Data!$A3491,1,0),Data!$A3491)*0.25</f>
        <v>706.5</v>
      </c>
      <c r="D3491">
        <f t="shared" si="164"/>
        <v>706.8</v>
      </c>
      <c r="E3491">
        <f t="shared" si="162"/>
        <v>707.09725539037549</v>
      </c>
      <c r="F3491">
        <f t="shared" si="163"/>
        <v>706.79971519012258</v>
      </c>
    </row>
    <row r="3492" spans="1:6" x14ac:dyDescent="0.25">
      <c r="A3492">
        <v>707</v>
      </c>
      <c r="B3492">
        <f ca="1">(IF(ISNUMBER(OFFSET(Data!$A3492,-1,0)),OFFSET(Data!$A3492,-1,0),Data!$A3492)+Data!$A3492+IF(ISNUMBER(OFFSET(Data!$A3492,1,0)), OFFSET(Data!$A3492,1,0),Data!$A3492))/3</f>
        <v>707</v>
      </c>
      <c r="C3492">
        <f ca="1">IF(ISNUMBER(OFFSET(Data!$A3492,-1,0)),OFFSET(Data!$A3492,-1,0),Data!$A3492)*0.25+Data!$A3492*0.5+IF(ISNUMBER(OFFSET(Data!$A3492,1,0)), OFFSET(Data!$A3492,1,0),Data!$A3492)*0.25</f>
        <v>707</v>
      </c>
      <c r="D3492">
        <f t="shared" si="164"/>
        <v>706.9</v>
      </c>
      <c r="E3492">
        <f t="shared" si="162"/>
        <v>706.98752985133797</v>
      </c>
      <c r="F3492">
        <f t="shared" si="163"/>
        <v>706.55980063308573</v>
      </c>
    </row>
    <row r="3493" spans="1:6" x14ac:dyDescent="0.25">
      <c r="A3493">
        <v>708</v>
      </c>
      <c r="B3493">
        <f ca="1">(IF(ISNUMBER(OFFSET(Data!$A3493,-1,0)),OFFSET(Data!$A3493,-1,0),Data!$A3493)+Data!$A3493+IF(ISNUMBER(OFFSET(Data!$A3493,1,0)), OFFSET(Data!$A3493,1,0),Data!$A3493))/3</f>
        <v>707</v>
      </c>
      <c r="C3493">
        <f ca="1">IF(ISNUMBER(OFFSET(Data!$A3493,-1,0)),OFFSET(Data!$A3493,-1,0),Data!$A3493)*0.25+Data!$A3493*0.5+IF(ISNUMBER(OFFSET(Data!$A3493,1,0)), OFFSET(Data!$A3493,1,0),Data!$A3493)*0.25</f>
        <v>707.25</v>
      </c>
      <c r="D3493">
        <f t="shared" si="164"/>
        <v>706.9</v>
      </c>
      <c r="E3493">
        <f t="shared" si="162"/>
        <v>706.98877686620426</v>
      </c>
      <c r="F3493">
        <f t="shared" si="163"/>
        <v>706.69186044315995</v>
      </c>
    </row>
    <row r="3494" spans="1:6" x14ac:dyDescent="0.25">
      <c r="A3494">
        <v>706</v>
      </c>
      <c r="B3494">
        <f ca="1">(IF(ISNUMBER(OFFSET(Data!$A3494,-1,0)),OFFSET(Data!$A3494,-1,0),Data!$A3494)+Data!$A3494+IF(ISNUMBER(OFFSET(Data!$A3494,1,0)), OFFSET(Data!$A3494,1,0),Data!$A3494))/3</f>
        <v>707</v>
      </c>
      <c r="C3494">
        <f ca="1">IF(ISNUMBER(OFFSET(Data!$A3494,-1,0)),OFFSET(Data!$A3494,-1,0),Data!$A3494)*0.25+Data!$A3494*0.5+IF(ISNUMBER(OFFSET(Data!$A3494,1,0)), OFFSET(Data!$A3494,1,0),Data!$A3494)*0.25</f>
        <v>706.75</v>
      </c>
      <c r="D3494">
        <f t="shared" si="164"/>
        <v>706.6</v>
      </c>
      <c r="E3494">
        <f t="shared" si="162"/>
        <v>707.08989917958377</v>
      </c>
      <c r="F3494">
        <f t="shared" si="163"/>
        <v>707.08430231021191</v>
      </c>
    </row>
    <row r="3495" spans="1:6" x14ac:dyDescent="0.25">
      <c r="A3495">
        <v>707</v>
      </c>
      <c r="B3495">
        <f ca="1">(IF(ISNUMBER(OFFSET(Data!$A3495,-1,0)),OFFSET(Data!$A3495,-1,0),Data!$A3495)+Data!$A3495+IF(ISNUMBER(OFFSET(Data!$A3495,1,0)), OFFSET(Data!$A3495,1,0),Data!$A3495))/3</f>
        <v>706.66666666666663</v>
      </c>
      <c r="C3495">
        <f ca="1">IF(ISNUMBER(OFFSET(Data!$A3495,-1,0)),OFFSET(Data!$A3495,-1,0),Data!$A3495)*0.25+Data!$A3495*0.5+IF(ISNUMBER(OFFSET(Data!$A3495,1,0)), OFFSET(Data!$A3495,1,0),Data!$A3495)*0.25</f>
        <v>706.75</v>
      </c>
      <c r="D3495">
        <f t="shared" si="164"/>
        <v>706.7</v>
      </c>
      <c r="E3495">
        <f t="shared" si="162"/>
        <v>706.98090926162547</v>
      </c>
      <c r="F3495">
        <f t="shared" si="163"/>
        <v>706.7590116171483</v>
      </c>
    </row>
    <row r="3496" spans="1:6" x14ac:dyDescent="0.25">
      <c r="A3496">
        <v>707</v>
      </c>
      <c r="B3496">
        <f ca="1">(IF(ISNUMBER(OFFSET(Data!$A3496,-1,0)),OFFSET(Data!$A3496,-1,0),Data!$A3496)+Data!$A3496+IF(ISNUMBER(OFFSET(Data!$A3496,1,0)), OFFSET(Data!$A3496,1,0),Data!$A3496))/3</f>
        <v>707</v>
      </c>
      <c r="C3496">
        <f ca="1">IF(ISNUMBER(OFFSET(Data!$A3496,-1,0)),OFFSET(Data!$A3496,-1,0),Data!$A3496)*0.25+Data!$A3496*0.5+IF(ISNUMBER(OFFSET(Data!$A3496,1,0)), OFFSET(Data!$A3496,1,0),Data!$A3496)*0.25</f>
        <v>707</v>
      </c>
      <c r="D3496">
        <f t="shared" si="164"/>
        <v>706.7</v>
      </c>
      <c r="E3496">
        <f t="shared" si="162"/>
        <v>706.98281833546298</v>
      </c>
      <c r="F3496">
        <f t="shared" si="163"/>
        <v>706.83130813200376</v>
      </c>
    </row>
    <row r="3497" spans="1:6" x14ac:dyDescent="0.25">
      <c r="A3497">
        <v>707</v>
      </c>
      <c r="B3497">
        <f ca="1">(IF(ISNUMBER(OFFSET(Data!$A3497,-1,0)),OFFSET(Data!$A3497,-1,0),Data!$A3497)+Data!$A3497+IF(ISNUMBER(OFFSET(Data!$A3497,1,0)), OFFSET(Data!$A3497,1,0),Data!$A3497))/3</f>
        <v>706.66666666666663</v>
      </c>
      <c r="C3497">
        <f ca="1">IF(ISNUMBER(OFFSET(Data!$A3497,-1,0)),OFFSET(Data!$A3497,-1,0),Data!$A3497)*0.25+Data!$A3497*0.5+IF(ISNUMBER(OFFSET(Data!$A3497,1,0)), OFFSET(Data!$A3497,1,0),Data!$A3497)*0.25</f>
        <v>706.75</v>
      </c>
      <c r="D3497">
        <f t="shared" si="164"/>
        <v>706.8</v>
      </c>
      <c r="E3497">
        <f t="shared" si="162"/>
        <v>706.98453650191675</v>
      </c>
      <c r="F3497">
        <f t="shared" si="163"/>
        <v>706.88191569240257</v>
      </c>
    </row>
    <row r="3498" spans="1:6" x14ac:dyDescent="0.25">
      <c r="A3498">
        <v>706</v>
      </c>
      <c r="B3498">
        <f ca="1">(IF(ISNUMBER(OFFSET(Data!$A3498,-1,0)),OFFSET(Data!$A3498,-1,0),Data!$A3498)+Data!$A3498+IF(ISNUMBER(OFFSET(Data!$A3498,1,0)), OFFSET(Data!$A3498,1,0),Data!$A3498))/3</f>
        <v>707</v>
      </c>
      <c r="C3498">
        <f ca="1">IF(ISNUMBER(OFFSET(Data!$A3498,-1,0)),OFFSET(Data!$A3498,-1,0),Data!$A3498)*0.25+Data!$A3498*0.5+IF(ISNUMBER(OFFSET(Data!$A3498,1,0)), OFFSET(Data!$A3498,1,0),Data!$A3498)*0.25</f>
        <v>706.75</v>
      </c>
      <c r="D3498">
        <f t="shared" si="164"/>
        <v>706.8</v>
      </c>
      <c r="E3498">
        <f t="shared" si="162"/>
        <v>706.98608285172509</v>
      </c>
      <c r="F3498">
        <f t="shared" si="163"/>
        <v>706.9173409846818</v>
      </c>
    </row>
    <row r="3499" spans="1:6" x14ac:dyDescent="0.25">
      <c r="A3499">
        <v>708</v>
      </c>
      <c r="B3499">
        <f ca="1">(IF(ISNUMBER(OFFSET(Data!$A3499,-1,0)),OFFSET(Data!$A3499,-1,0),Data!$A3499)+Data!$A3499+IF(ISNUMBER(OFFSET(Data!$A3499,1,0)), OFFSET(Data!$A3499,1,0),Data!$A3499))/3</f>
        <v>707.33333333333337</v>
      </c>
      <c r="C3499">
        <f ca="1">IF(ISNUMBER(OFFSET(Data!$A3499,-1,0)),OFFSET(Data!$A3499,-1,0),Data!$A3499)*0.25+Data!$A3499*0.5+IF(ISNUMBER(OFFSET(Data!$A3499,1,0)), OFFSET(Data!$A3499,1,0),Data!$A3499)*0.25</f>
        <v>707.5</v>
      </c>
      <c r="D3499">
        <f t="shared" si="164"/>
        <v>706.9</v>
      </c>
      <c r="E3499">
        <f t="shared" si="162"/>
        <v>706.88747456655267</v>
      </c>
      <c r="F3499">
        <f t="shared" si="163"/>
        <v>706.6421386892772</v>
      </c>
    </row>
    <row r="3500" spans="1:6" x14ac:dyDescent="0.25">
      <c r="A3500">
        <v>708</v>
      </c>
      <c r="B3500">
        <f ca="1">(IF(ISNUMBER(OFFSET(Data!$A3500,-1,0)),OFFSET(Data!$A3500,-1,0),Data!$A3500)+Data!$A3500+IF(ISNUMBER(OFFSET(Data!$A3500,1,0)), OFFSET(Data!$A3500,1,0),Data!$A3500))/3</f>
        <v>707.66666666666663</v>
      </c>
      <c r="C3500">
        <f ca="1">IF(ISNUMBER(OFFSET(Data!$A3500,-1,0)),OFFSET(Data!$A3500,-1,0),Data!$A3500)*0.25+Data!$A3500*0.5+IF(ISNUMBER(OFFSET(Data!$A3500,1,0)), OFFSET(Data!$A3500,1,0),Data!$A3500)*0.25</f>
        <v>707.75</v>
      </c>
      <c r="D3500">
        <f t="shared" si="164"/>
        <v>707</v>
      </c>
      <c r="E3500">
        <f t="shared" si="162"/>
        <v>706.99872710989735</v>
      </c>
      <c r="F3500">
        <f t="shared" si="163"/>
        <v>707.04949708249399</v>
      </c>
    </row>
    <row r="3501" spans="1:6" x14ac:dyDescent="0.25">
      <c r="A3501">
        <v>707</v>
      </c>
      <c r="B3501">
        <f ca="1">(IF(ISNUMBER(OFFSET(Data!$A3501,-1,0)),OFFSET(Data!$A3501,-1,0),Data!$A3501)+Data!$A3501+IF(ISNUMBER(OFFSET(Data!$A3501,1,0)), OFFSET(Data!$A3501,1,0),Data!$A3501))/3</f>
        <v>707.33333333333337</v>
      </c>
      <c r="C3501">
        <f ca="1">IF(ISNUMBER(OFFSET(Data!$A3501,-1,0)),OFFSET(Data!$A3501,-1,0),Data!$A3501)*0.25+Data!$A3501*0.5+IF(ISNUMBER(OFFSET(Data!$A3501,1,0)), OFFSET(Data!$A3501,1,0),Data!$A3501)*0.25</f>
        <v>707.25</v>
      </c>
      <c r="D3501">
        <f t="shared" si="164"/>
        <v>707.1</v>
      </c>
      <c r="E3501">
        <f t="shared" si="162"/>
        <v>707.09885439890763</v>
      </c>
      <c r="F3501">
        <f t="shared" si="163"/>
        <v>707.3346479577458</v>
      </c>
    </row>
    <row r="3502" spans="1:6" x14ac:dyDescent="0.25">
      <c r="A3502">
        <v>707</v>
      </c>
      <c r="B3502">
        <f ca="1">(IF(ISNUMBER(OFFSET(Data!$A3502,-1,0)),OFFSET(Data!$A3502,-1,0),Data!$A3502)+Data!$A3502+IF(ISNUMBER(OFFSET(Data!$A3502,1,0)), OFFSET(Data!$A3502,1,0),Data!$A3502))/3</f>
        <v>707</v>
      </c>
      <c r="C3502">
        <f ca="1">IF(ISNUMBER(OFFSET(Data!$A3502,-1,0)),OFFSET(Data!$A3502,-1,0),Data!$A3502)*0.25+Data!$A3502*0.5+IF(ISNUMBER(OFFSET(Data!$A3502,1,0)), OFFSET(Data!$A3502,1,0),Data!$A3502)*0.25</f>
        <v>707</v>
      </c>
      <c r="D3502">
        <f t="shared" si="164"/>
        <v>707.1</v>
      </c>
      <c r="E3502">
        <f t="shared" si="162"/>
        <v>707.08896895901694</v>
      </c>
      <c r="F3502">
        <f t="shared" si="163"/>
        <v>707.23425357042197</v>
      </c>
    </row>
    <row r="3503" spans="1:6" x14ac:dyDescent="0.25">
      <c r="A3503">
        <v>707</v>
      </c>
      <c r="B3503">
        <f ca="1">(IF(ISNUMBER(OFFSET(Data!$A3503,-1,0)),OFFSET(Data!$A3503,-1,0),Data!$A3503)+Data!$A3503+IF(ISNUMBER(OFFSET(Data!$A3503,1,0)), OFFSET(Data!$A3503,1,0),Data!$A3503))/3</f>
        <v>707</v>
      </c>
      <c r="C3503">
        <f ca="1">IF(ISNUMBER(OFFSET(Data!$A3503,-1,0)),OFFSET(Data!$A3503,-1,0),Data!$A3503)*0.25+Data!$A3503*0.5+IF(ISNUMBER(OFFSET(Data!$A3503,1,0)), OFFSET(Data!$A3503,1,0),Data!$A3503)*0.25</f>
        <v>707</v>
      </c>
      <c r="D3503">
        <f t="shared" si="164"/>
        <v>707</v>
      </c>
      <c r="E3503">
        <f t="shared" si="162"/>
        <v>707.08007206311527</v>
      </c>
      <c r="F3503">
        <f t="shared" si="163"/>
        <v>707.16397749929536</v>
      </c>
    </row>
    <row r="3504" spans="1:6" x14ac:dyDescent="0.25">
      <c r="A3504">
        <v>707</v>
      </c>
      <c r="B3504">
        <f ca="1">(IF(ISNUMBER(OFFSET(Data!$A3504,-1,0)),OFFSET(Data!$A3504,-1,0),Data!$A3504)+Data!$A3504+IF(ISNUMBER(OFFSET(Data!$A3504,1,0)), OFFSET(Data!$A3504,1,0),Data!$A3504))/3</f>
        <v>706.66666666666663</v>
      </c>
      <c r="C3504">
        <f ca="1">IF(ISNUMBER(OFFSET(Data!$A3504,-1,0)),OFFSET(Data!$A3504,-1,0),Data!$A3504)*0.25+Data!$A3504*0.5+IF(ISNUMBER(OFFSET(Data!$A3504,1,0)), OFFSET(Data!$A3504,1,0),Data!$A3504)*0.25</f>
        <v>706.75</v>
      </c>
      <c r="D3504">
        <f t="shared" si="164"/>
        <v>707.1</v>
      </c>
      <c r="E3504">
        <f t="shared" si="162"/>
        <v>707.07206485680376</v>
      </c>
      <c r="F3504">
        <f t="shared" si="163"/>
        <v>707.11478424950667</v>
      </c>
    </row>
    <row r="3505" spans="1:6" x14ac:dyDescent="0.25">
      <c r="A3505">
        <v>706</v>
      </c>
      <c r="B3505">
        <f ca="1">(IF(ISNUMBER(OFFSET(Data!$A3505,-1,0)),OFFSET(Data!$A3505,-1,0),Data!$A3505)+Data!$A3505+IF(ISNUMBER(OFFSET(Data!$A3505,1,0)), OFFSET(Data!$A3505,1,0),Data!$A3505))/3</f>
        <v>706.33333333333337</v>
      </c>
      <c r="C3505">
        <f ca="1">IF(ISNUMBER(OFFSET(Data!$A3505,-1,0)),OFFSET(Data!$A3505,-1,0),Data!$A3505)*0.25+Data!$A3505*0.5+IF(ISNUMBER(OFFSET(Data!$A3505,1,0)), OFFSET(Data!$A3505,1,0),Data!$A3505)*0.25</f>
        <v>706.25</v>
      </c>
      <c r="D3505">
        <f t="shared" si="164"/>
        <v>707</v>
      </c>
      <c r="E3505">
        <f t="shared" si="162"/>
        <v>707.06485837112348</v>
      </c>
      <c r="F3505">
        <f t="shared" si="163"/>
        <v>707.08034897465461</v>
      </c>
    </row>
    <row r="3506" spans="1:6" x14ac:dyDescent="0.25">
      <c r="A3506">
        <v>706</v>
      </c>
      <c r="B3506">
        <f ca="1">(IF(ISNUMBER(OFFSET(Data!$A3506,-1,0)),OFFSET(Data!$A3506,-1,0),Data!$A3506)+Data!$A3506+IF(ISNUMBER(OFFSET(Data!$A3506,1,0)), OFFSET(Data!$A3506,1,0),Data!$A3506))/3</f>
        <v>706.33333333333337</v>
      </c>
      <c r="C3506">
        <f ca="1">IF(ISNUMBER(OFFSET(Data!$A3506,-1,0)),OFFSET(Data!$A3506,-1,0),Data!$A3506)*0.25+Data!$A3506*0.5+IF(ISNUMBER(OFFSET(Data!$A3506,1,0)), OFFSET(Data!$A3506,1,0),Data!$A3506)*0.25</f>
        <v>706.25</v>
      </c>
      <c r="D3506">
        <f t="shared" si="164"/>
        <v>706.9</v>
      </c>
      <c r="E3506">
        <f t="shared" si="162"/>
        <v>706.95837253401112</v>
      </c>
      <c r="F3506">
        <f t="shared" si="163"/>
        <v>706.75624428225819</v>
      </c>
    </row>
    <row r="3507" spans="1:6" x14ac:dyDescent="0.25">
      <c r="A3507">
        <v>707</v>
      </c>
      <c r="B3507">
        <f ca="1">(IF(ISNUMBER(OFFSET(Data!$A3507,-1,0)),OFFSET(Data!$A3507,-1,0),Data!$A3507)+Data!$A3507+IF(ISNUMBER(OFFSET(Data!$A3507,1,0)), OFFSET(Data!$A3507,1,0),Data!$A3507))/3</f>
        <v>706.66666666666663</v>
      </c>
      <c r="C3507">
        <f ca="1">IF(ISNUMBER(OFFSET(Data!$A3507,-1,0)),OFFSET(Data!$A3507,-1,0),Data!$A3507)*0.25+Data!$A3507*0.5+IF(ISNUMBER(OFFSET(Data!$A3507,1,0)), OFFSET(Data!$A3507,1,0),Data!$A3507)*0.25</f>
        <v>706.75</v>
      </c>
      <c r="D3507">
        <f t="shared" si="164"/>
        <v>706.9</v>
      </c>
      <c r="E3507">
        <f t="shared" si="162"/>
        <v>706.86253528061002</v>
      </c>
      <c r="F3507">
        <f t="shared" si="163"/>
        <v>706.52937099758071</v>
      </c>
    </row>
    <row r="3508" spans="1:6" x14ac:dyDescent="0.25">
      <c r="A3508">
        <v>707</v>
      </c>
      <c r="B3508">
        <f ca="1">(IF(ISNUMBER(OFFSET(Data!$A3508,-1,0)),OFFSET(Data!$A3508,-1,0),Data!$A3508)+Data!$A3508+IF(ISNUMBER(OFFSET(Data!$A3508,1,0)), OFFSET(Data!$A3508,1,0),Data!$A3508))/3</f>
        <v>707</v>
      </c>
      <c r="C3508">
        <f ca="1">IF(ISNUMBER(OFFSET(Data!$A3508,-1,0)),OFFSET(Data!$A3508,-1,0),Data!$A3508)*0.25+Data!$A3508*0.5+IF(ISNUMBER(OFFSET(Data!$A3508,1,0)), OFFSET(Data!$A3508,1,0),Data!$A3508)*0.25</f>
        <v>707</v>
      </c>
      <c r="D3508">
        <f t="shared" si="164"/>
        <v>707</v>
      </c>
      <c r="E3508">
        <f t="shared" si="162"/>
        <v>706.87628175254906</v>
      </c>
      <c r="F3508">
        <f t="shared" si="163"/>
        <v>706.67055969830642</v>
      </c>
    </row>
    <row r="3509" spans="1:6" x14ac:dyDescent="0.25">
      <c r="A3509">
        <v>707</v>
      </c>
      <c r="B3509">
        <f ca="1">(IF(ISNUMBER(OFFSET(Data!$A3509,-1,0)),OFFSET(Data!$A3509,-1,0),Data!$A3509)+Data!$A3509+IF(ISNUMBER(OFFSET(Data!$A3509,1,0)), OFFSET(Data!$A3509,1,0),Data!$A3509))/3</f>
        <v>707</v>
      </c>
      <c r="C3509">
        <f ca="1">IF(ISNUMBER(OFFSET(Data!$A3509,-1,0)),OFFSET(Data!$A3509,-1,0),Data!$A3509)*0.25+Data!$A3509*0.5+IF(ISNUMBER(OFFSET(Data!$A3509,1,0)), OFFSET(Data!$A3509,1,0),Data!$A3509)*0.25</f>
        <v>707</v>
      </c>
      <c r="D3509">
        <f t="shared" si="164"/>
        <v>706.9</v>
      </c>
      <c r="E3509">
        <f t="shared" si="162"/>
        <v>706.88865357729424</v>
      </c>
      <c r="F3509">
        <f t="shared" si="163"/>
        <v>706.76939178881446</v>
      </c>
    </row>
    <row r="3510" spans="1:6" x14ac:dyDescent="0.25">
      <c r="A3510">
        <v>707</v>
      </c>
      <c r="B3510">
        <f ca="1">(IF(ISNUMBER(OFFSET(Data!$A3510,-1,0)),OFFSET(Data!$A3510,-1,0),Data!$A3510)+Data!$A3510+IF(ISNUMBER(OFFSET(Data!$A3510,1,0)), OFFSET(Data!$A3510,1,0),Data!$A3510))/3</f>
        <v>707</v>
      </c>
      <c r="C3510">
        <f ca="1">IF(ISNUMBER(OFFSET(Data!$A3510,-1,0)),OFFSET(Data!$A3510,-1,0),Data!$A3510)*0.25+Data!$A3510*0.5+IF(ISNUMBER(OFFSET(Data!$A3510,1,0)), OFFSET(Data!$A3510,1,0),Data!$A3510)*0.25</f>
        <v>707</v>
      </c>
      <c r="D3510">
        <f t="shared" si="164"/>
        <v>706.8</v>
      </c>
      <c r="E3510">
        <f t="shared" si="162"/>
        <v>706.89978821956493</v>
      </c>
      <c r="F3510">
        <f t="shared" si="163"/>
        <v>706.83857425217013</v>
      </c>
    </row>
    <row r="3511" spans="1:6" x14ac:dyDescent="0.25">
      <c r="A3511">
        <v>707</v>
      </c>
      <c r="B3511">
        <f ca="1">(IF(ISNUMBER(OFFSET(Data!$A3511,-1,0)),OFFSET(Data!$A3511,-1,0),Data!$A3511)+Data!$A3511+IF(ISNUMBER(OFFSET(Data!$A3511,1,0)), OFFSET(Data!$A3511,1,0),Data!$A3511))/3</f>
        <v>706.33333333333337</v>
      </c>
      <c r="C3511">
        <f ca="1">IF(ISNUMBER(OFFSET(Data!$A3511,-1,0)),OFFSET(Data!$A3511,-1,0),Data!$A3511)*0.25+Data!$A3511*0.5+IF(ISNUMBER(OFFSET(Data!$A3511,1,0)), OFFSET(Data!$A3511,1,0),Data!$A3511)*0.25</f>
        <v>706.5</v>
      </c>
      <c r="D3511">
        <f t="shared" si="164"/>
        <v>706.8</v>
      </c>
      <c r="E3511">
        <f t="shared" si="162"/>
        <v>706.90980939760846</v>
      </c>
      <c r="F3511">
        <f t="shared" si="163"/>
        <v>706.88700197651906</v>
      </c>
    </row>
    <row r="3512" spans="1:6" x14ac:dyDescent="0.25">
      <c r="A3512">
        <v>705</v>
      </c>
      <c r="B3512">
        <f ca="1">(IF(ISNUMBER(OFFSET(Data!$A3512,-1,0)),OFFSET(Data!$A3512,-1,0),Data!$A3512)+Data!$A3512+IF(ISNUMBER(OFFSET(Data!$A3512,1,0)), OFFSET(Data!$A3512,1,0),Data!$A3512))/3</f>
        <v>707</v>
      </c>
      <c r="C3512">
        <f ca="1">IF(ISNUMBER(OFFSET(Data!$A3512,-1,0)),OFFSET(Data!$A3512,-1,0),Data!$A3512)*0.25+Data!$A3512*0.5+IF(ISNUMBER(OFFSET(Data!$A3512,1,0)), OFFSET(Data!$A3512,1,0),Data!$A3512)*0.25</f>
        <v>706.5</v>
      </c>
      <c r="D3512">
        <f t="shared" si="164"/>
        <v>706.6</v>
      </c>
      <c r="E3512">
        <f t="shared" si="162"/>
        <v>706.91882845784767</v>
      </c>
      <c r="F3512">
        <f t="shared" si="163"/>
        <v>706.92090138356332</v>
      </c>
    </row>
    <row r="3513" spans="1:6" x14ac:dyDescent="0.25">
      <c r="A3513">
        <v>709</v>
      </c>
      <c r="B3513">
        <f ca="1">(IF(ISNUMBER(OFFSET(Data!$A3513,-1,0)),OFFSET(Data!$A3513,-1,0),Data!$A3513)+Data!$A3513+IF(ISNUMBER(OFFSET(Data!$A3513,1,0)), OFFSET(Data!$A3513,1,0),Data!$A3513))/3</f>
        <v>707.33333333333337</v>
      </c>
      <c r="C3513">
        <f ca="1">IF(ISNUMBER(OFFSET(Data!$A3513,-1,0)),OFFSET(Data!$A3513,-1,0),Data!$A3513)*0.25+Data!$A3513*0.5+IF(ISNUMBER(OFFSET(Data!$A3513,1,0)), OFFSET(Data!$A3513,1,0),Data!$A3513)*0.25</f>
        <v>707.75</v>
      </c>
      <c r="D3513">
        <f t="shared" si="164"/>
        <v>706.8</v>
      </c>
      <c r="E3513">
        <f t="shared" si="162"/>
        <v>706.72694561206288</v>
      </c>
      <c r="F3513">
        <f t="shared" si="163"/>
        <v>706.34463096849436</v>
      </c>
    </row>
    <row r="3514" spans="1:6" x14ac:dyDescent="0.25">
      <c r="A3514">
        <v>708</v>
      </c>
      <c r="B3514">
        <f ca="1">(IF(ISNUMBER(OFFSET(Data!$A3514,-1,0)),OFFSET(Data!$A3514,-1,0),Data!$A3514)+Data!$A3514+IF(ISNUMBER(OFFSET(Data!$A3514,1,0)), OFFSET(Data!$A3514,1,0),Data!$A3514))/3</f>
        <v>708.33333333333337</v>
      </c>
      <c r="C3514">
        <f ca="1">IF(ISNUMBER(OFFSET(Data!$A3514,-1,0)),OFFSET(Data!$A3514,-1,0),Data!$A3514)*0.25+Data!$A3514*0.5+IF(ISNUMBER(OFFSET(Data!$A3514,1,0)), OFFSET(Data!$A3514,1,0),Data!$A3514)*0.25</f>
        <v>708.25</v>
      </c>
      <c r="D3514">
        <f t="shared" si="164"/>
        <v>706.9</v>
      </c>
      <c r="E3514">
        <f t="shared" si="162"/>
        <v>706.95425105085656</v>
      </c>
      <c r="F3514">
        <f t="shared" si="163"/>
        <v>707.14124167794603</v>
      </c>
    </row>
    <row r="3515" spans="1:6" x14ac:dyDescent="0.25">
      <c r="A3515">
        <v>708</v>
      </c>
      <c r="B3515">
        <f ca="1">(IF(ISNUMBER(OFFSET(Data!$A3515,-1,0)),OFFSET(Data!$A3515,-1,0),Data!$A3515)+Data!$A3515+IF(ISNUMBER(OFFSET(Data!$A3515,1,0)), OFFSET(Data!$A3515,1,0),Data!$A3515))/3</f>
        <v>707.66666666666663</v>
      </c>
      <c r="C3515">
        <f ca="1">IF(ISNUMBER(OFFSET(Data!$A3515,-1,0)),OFFSET(Data!$A3515,-1,0),Data!$A3515)*0.25+Data!$A3515*0.5+IF(ISNUMBER(OFFSET(Data!$A3515,1,0)), OFFSET(Data!$A3515,1,0),Data!$A3515)*0.25</f>
        <v>707.75</v>
      </c>
      <c r="D3515">
        <f t="shared" si="164"/>
        <v>707.1</v>
      </c>
      <c r="E3515">
        <f t="shared" si="162"/>
        <v>707.05882594577088</v>
      </c>
      <c r="F3515">
        <f t="shared" si="163"/>
        <v>707.39886917456215</v>
      </c>
    </row>
    <row r="3516" spans="1:6" x14ac:dyDescent="0.25">
      <c r="A3516">
        <v>707</v>
      </c>
      <c r="B3516">
        <f ca="1">(IF(ISNUMBER(OFFSET(Data!$A3516,-1,0)),OFFSET(Data!$A3516,-1,0),Data!$A3516)+Data!$A3516+IF(ISNUMBER(OFFSET(Data!$A3516,1,0)), OFFSET(Data!$A3516,1,0),Data!$A3516))/3</f>
        <v>707.66666666666663</v>
      </c>
      <c r="C3516">
        <f ca="1">IF(ISNUMBER(OFFSET(Data!$A3516,-1,0)),OFFSET(Data!$A3516,-1,0),Data!$A3516)*0.25+Data!$A3516*0.5+IF(ISNUMBER(OFFSET(Data!$A3516,1,0)), OFFSET(Data!$A3516,1,0),Data!$A3516)*0.25</f>
        <v>707.5</v>
      </c>
      <c r="D3516">
        <f t="shared" si="164"/>
        <v>707.2</v>
      </c>
      <c r="E3516">
        <f t="shared" si="162"/>
        <v>707.15294335119381</v>
      </c>
      <c r="F3516">
        <f t="shared" si="163"/>
        <v>707.57920842219346</v>
      </c>
    </row>
    <row r="3517" spans="1:6" x14ac:dyDescent="0.25">
      <c r="A3517">
        <v>708</v>
      </c>
      <c r="B3517">
        <f ca="1">(IF(ISNUMBER(OFFSET(Data!$A3517,-1,0)),OFFSET(Data!$A3517,-1,0),Data!$A3517)+Data!$A3517+IF(ISNUMBER(OFFSET(Data!$A3517,1,0)), OFFSET(Data!$A3517,1,0),Data!$A3517))/3</f>
        <v>706.66666666666663</v>
      </c>
      <c r="C3517">
        <f ca="1">IF(ISNUMBER(OFFSET(Data!$A3517,-1,0)),OFFSET(Data!$A3517,-1,0),Data!$A3517)*0.25+Data!$A3517*0.5+IF(ISNUMBER(OFFSET(Data!$A3517,1,0)), OFFSET(Data!$A3517,1,0),Data!$A3517)*0.25</f>
        <v>707</v>
      </c>
      <c r="D3517">
        <f t="shared" si="164"/>
        <v>707.3</v>
      </c>
      <c r="E3517">
        <f t="shared" si="162"/>
        <v>707.13764901607453</v>
      </c>
      <c r="F3517">
        <f t="shared" si="163"/>
        <v>707.40544589553542</v>
      </c>
    </row>
    <row r="3518" spans="1:6" x14ac:dyDescent="0.25">
      <c r="A3518">
        <v>705</v>
      </c>
      <c r="B3518">
        <f ca="1">(IF(ISNUMBER(OFFSET(Data!$A3518,-1,0)),OFFSET(Data!$A3518,-1,0),Data!$A3518)+Data!$A3518+IF(ISNUMBER(OFFSET(Data!$A3518,1,0)), OFFSET(Data!$A3518,1,0),Data!$A3518))/3</f>
        <v>706.33333333333337</v>
      </c>
      <c r="C3518">
        <f ca="1">IF(ISNUMBER(OFFSET(Data!$A3518,-1,0)),OFFSET(Data!$A3518,-1,0),Data!$A3518)*0.25+Data!$A3518*0.5+IF(ISNUMBER(OFFSET(Data!$A3518,1,0)), OFFSET(Data!$A3518,1,0),Data!$A3518)*0.25</f>
        <v>706</v>
      </c>
      <c r="D3518">
        <f t="shared" si="164"/>
        <v>707.1</v>
      </c>
      <c r="E3518">
        <f t="shared" si="162"/>
        <v>707.22388411446707</v>
      </c>
      <c r="F3518">
        <f t="shared" si="163"/>
        <v>707.58381212687482</v>
      </c>
    </row>
    <row r="3519" spans="1:6" x14ac:dyDescent="0.25">
      <c r="A3519">
        <v>706</v>
      </c>
      <c r="B3519">
        <f ca="1">(IF(ISNUMBER(OFFSET(Data!$A3519,-1,0)),OFFSET(Data!$A3519,-1,0),Data!$A3519)+Data!$A3519+IF(ISNUMBER(OFFSET(Data!$A3519,1,0)), OFFSET(Data!$A3519,1,0),Data!$A3519))/3</f>
        <v>706</v>
      </c>
      <c r="C3519">
        <f ca="1">IF(ISNUMBER(OFFSET(Data!$A3519,-1,0)),OFFSET(Data!$A3519,-1,0),Data!$A3519)*0.25+Data!$A3519*0.5+IF(ISNUMBER(OFFSET(Data!$A3519,1,0)), OFFSET(Data!$A3519,1,0),Data!$A3519)*0.25</f>
        <v>706</v>
      </c>
      <c r="D3519">
        <f t="shared" si="164"/>
        <v>707</v>
      </c>
      <c r="E3519">
        <f t="shared" si="162"/>
        <v>707.0014957030204</v>
      </c>
      <c r="F3519">
        <f t="shared" si="163"/>
        <v>706.80866848881237</v>
      </c>
    </row>
    <row r="3520" spans="1:6" x14ac:dyDescent="0.25">
      <c r="A3520">
        <v>707</v>
      </c>
      <c r="B3520">
        <f ca="1">(IF(ISNUMBER(OFFSET(Data!$A3520,-1,0)),OFFSET(Data!$A3520,-1,0),Data!$A3520)+Data!$A3520+IF(ISNUMBER(OFFSET(Data!$A3520,1,0)), OFFSET(Data!$A3520,1,0),Data!$A3520))/3</f>
        <v>706.33333333333337</v>
      </c>
      <c r="C3520">
        <f ca="1">IF(ISNUMBER(OFFSET(Data!$A3520,-1,0)),OFFSET(Data!$A3520,-1,0),Data!$A3520)*0.25+Data!$A3520*0.5+IF(ISNUMBER(OFFSET(Data!$A3520,1,0)), OFFSET(Data!$A3520,1,0),Data!$A3520)*0.25</f>
        <v>706.5</v>
      </c>
      <c r="D3520">
        <f t="shared" si="164"/>
        <v>707</v>
      </c>
      <c r="E3520">
        <f t="shared" si="162"/>
        <v>706.90134613271834</v>
      </c>
      <c r="F3520">
        <f t="shared" si="163"/>
        <v>706.56606794216862</v>
      </c>
    </row>
    <row r="3521" spans="1:6" x14ac:dyDescent="0.25">
      <c r="A3521">
        <v>706</v>
      </c>
      <c r="B3521">
        <f ca="1">(IF(ISNUMBER(OFFSET(Data!$A3521,-1,0)),OFFSET(Data!$A3521,-1,0),Data!$A3521)+Data!$A3521+IF(ISNUMBER(OFFSET(Data!$A3521,1,0)), OFFSET(Data!$A3521,1,0),Data!$A3521))/3</f>
        <v>706.33333333333337</v>
      </c>
      <c r="C3521">
        <f ca="1">IF(ISNUMBER(OFFSET(Data!$A3521,-1,0)),OFFSET(Data!$A3521,-1,0),Data!$A3521)*0.25+Data!$A3521*0.5+IF(ISNUMBER(OFFSET(Data!$A3521,1,0)), OFFSET(Data!$A3521,1,0),Data!$A3521)*0.25</f>
        <v>706.25</v>
      </c>
      <c r="D3521">
        <f t="shared" si="164"/>
        <v>706.9</v>
      </c>
      <c r="E3521">
        <f t="shared" si="162"/>
        <v>706.91121151944662</v>
      </c>
      <c r="F3521">
        <f t="shared" si="163"/>
        <v>706.69624755951804</v>
      </c>
    </row>
    <row r="3522" spans="1:6" x14ac:dyDescent="0.25">
      <c r="A3522">
        <v>706</v>
      </c>
      <c r="B3522">
        <f ca="1">(IF(ISNUMBER(OFFSET(Data!$A3522,-1,0)),OFFSET(Data!$A3522,-1,0),Data!$A3522)+Data!$A3522+IF(ISNUMBER(OFFSET(Data!$A3522,1,0)), OFFSET(Data!$A3522,1,0),Data!$A3522))/3</f>
        <v>706</v>
      </c>
      <c r="C3522">
        <f ca="1">IF(ISNUMBER(OFFSET(Data!$A3522,-1,0)),OFFSET(Data!$A3522,-1,0),Data!$A3522)*0.25+Data!$A3522*0.5+IF(ISNUMBER(OFFSET(Data!$A3522,1,0)), OFFSET(Data!$A3522,1,0),Data!$A3522)*0.25</f>
        <v>706</v>
      </c>
      <c r="D3522">
        <f t="shared" si="164"/>
        <v>707</v>
      </c>
      <c r="E3522">
        <f t="shared" si="162"/>
        <v>706.82009036750196</v>
      </c>
      <c r="F3522">
        <f t="shared" si="163"/>
        <v>706.48737329166261</v>
      </c>
    </row>
    <row r="3523" spans="1:6" x14ac:dyDescent="0.25">
      <c r="A3523">
        <v>706</v>
      </c>
      <c r="B3523">
        <f ca="1">(IF(ISNUMBER(OFFSET(Data!$A3523,-1,0)),OFFSET(Data!$A3523,-1,0),Data!$A3523)+Data!$A3523+IF(ISNUMBER(OFFSET(Data!$A3523,1,0)), OFFSET(Data!$A3523,1,0),Data!$A3523))/3</f>
        <v>706.66666666666663</v>
      </c>
      <c r="C3523">
        <f ca="1">IF(ISNUMBER(OFFSET(Data!$A3523,-1,0)),OFFSET(Data!$A3523,-1,0),Data!$A3523)*0.25+Data!$A3523*0.5+IF(ISNUMBER(OFFSET(Data!$A3523,1,0)), OFFSET(Data!$A3523,1,0),Data!$A3523)*0.25</f>
        <v>706.5</v>
      </c>
      <c r="D3523">
        <f t="shared" si="164"/>
        <v>706.7</v>
      </c>
      <c r="E3523">
        <f t="shared" si="162"/>
        <v>706.73808133075181</v>
      </c>
      <c r="F3523">
        <f t="shared" si="163"/>
        <v>706.34116130416373</v>
      </c>
    </row>
    <row r="3524" spans="1:6" x14ac:dyDescent="0.25">
      <c r="A3524">
        <v>708</v>
      </c>
      <c r="B3524">
        <f ca="1">(IF(ISNUMBER(OFFSET(Data!$A3524,-1,0)),OFFSET(Data!$A3524,-1,0),Data!$A3524)+Data!$A3524+IF(ISNUMBER(OFFSET(Data!$A3524,1,0)), OFFSET(Data!$A3524,1,0),Data!$A3524))/3</f>
        <v>706.66666666666663</v>
      </c>
      <c r="C3524">
        <f ca="1">IF(ISNUMBER(OFFSET(Data!$A3524,-1,0)),OFFSET(Data!$A3524,-1,0),Data!$A3524)*0.25+Data!$A3524*0.5+IF(ISNUMBER(OFFSET(Data!$A3524,1,0)), OFFSET(Data!$A3524,1,0),Data!$A3524)*0.25</f>
        <v>707</v>
      </c>
      <c r="D3524">
        <f t="shared" si="164"/>
        <v>706.7</v>
      </c>
      <c r="E3524">
        <f t="shared" ref="E3524:E3587" si="165">0.1*A3523+0.9*E3523</f>
        <v>706.66427319767672</v>
      </c>
      <c r="F3524">
        <f t="shared" ref="F3524:F3587" si="166">0.3*A3523+0.7*F3523</f>
        <v>706.23881291291457</v>
      </c>
    </row>
    <row r="3525" spans="1:6" x14ac:dyDescent="0.25">
      <c r="A3525">
        <v>706</v>
      </c>
      <c r="B3525">
        <f ca="1">(IF(ISNUMBER(OFFSET(Data!$A3525,-1,0)),OFFSET(Data!$A3525,-1,0),Data!$A3525)+Data!$A3525+IF(ISNUMBER(OFFSET(Data!$A3525,1,0)), OFFSET(Data!$A3525,1,0),Data!$A3525))/3</f>
        <v>707.66666666666663</v>
      </c>
      <c r="C3525">
        <f ca="1">IF(ISNUMBER(OFFSET(Data!$A3525,-1,0)),OFFSET(Data!$A3525,-1,0),Data!$A3525)*0.25+Data!$A3525*0.5+IF(ISNUMBER(OFFSET(Data!$A3525,1,0)), OFFSET(Data!$A3525,1,0),Data!$A3525)*0.25</f>
        <v>707.25</v>
      </c>
      <c r="D3525">
        <f t="shared" si="164"/>
        <v>706.5</v>
      </c>
      <c r="E3525">
        <f t="shared" si="165"/>
        <v>706.79784587790903</v>
      </c>
      <c r="F3525">
        <f t="shared" si="166"/>
        <v>706.76716903904014</v>
      </c>
    </row>
    <row r="3526" spans="1:6" x14ac:dyDescent="0.25">
      <c r="A3526">
        <v>709</v>
      </c>
      <c r="B3526">
        <f ca="1">(IF(ISNUMBER(OFFSET(Data!$A3526,-1,0)),OFFSET(Data!$A3526,-1,0),Data!$A3526)+Data!$A3526+IF(ISNUMBER(OFFSET(Data!$A3526,1,0)), OFFSET(Data!$A3526,1,0),Data!$A3526))/3</f>
        <v>707.66666666666663</v>
      </c>
      <c r="C3526">
        <f ca="1">IF(ISNUMBER(OFFSET(Data!$A3526,-1,0)),OFFSET(Data!$A3526,-1,0),Data!$A3526)*0.25+Data!$A3526*0.5+IF(ISNUMBER(OFFSET(Data!$A3526,1,0)), OFFSET(Data!$A3526,1,0),Data!$A3526)*0.25</f>
        <v>708</v>
      </c>
      <c r="D3526">
        <f t="shared" si="164"/>
        <v>706.7</v>
      </c>
      <c r="E3526">
        <f t="shared" si="165"/>
        <v>706.71806129011816</v>
      </c>
      <c r="F3526">
        <f t="shared" si="166"/>
        <v>706.53701832732804</v>
      </c>
    </row>
    <row r="3527" spans="1:6" x14ac:dyDescent="0.25">
      <c r="A3527">
        <v>708</v>
      </c>
      <c r="B3527">
        <f ca="1">(IF(ISNUMBER(OFFSET(Data!$A3527,-1,0)),OFFSET(Data!$A3527,-1,0),Data!$A3527)+Data!$A3527+IF(ISNUMBER(OFFSET(Data!$A3527,1,0)), OFFSET(Data!$A3527,1,0),Data!$A3527))/3</f>
        <v>708</v>
      </c>
      <c r="C3527">
        <f ca="1">IF(ISNUMBER(OFFSET(Data!$A3527,-1,0)),OFFSET(Data!$A3527,-1,0),Data!$A3527)*0.25+Data!$A3527*0.5+IF(ISNUMBER(OFFSET(Data!$A3527,1,0)), OFFSET(Data!$A3527,1,0),Data!$A3527)*0.25</f>
        <v>708</v>
      </c>
      <c r="D3527">
        <f t="shared" si="164"/>
        <v>706.7</v>
      </c>
      <c r="E3527">
        <f t="shared" si="165"/>
        <v>706.94625516110636</v>
      </c>
      <c r="F3527">
        <f t="shared" si="166"/>
        <v>707.27591282912954</v>
      </c>
    </row>
    <row r="3528" spans="1:6" x14ac:dyDescent="0.25">
      <c r="A3528">
        <v>707</v>
      </c>
      <c r="B3528">
        <f ca="1">(IF(ISNUMBER(OFFSET(Data!$A3528,-1,0)),OFFSET(Data!$A3528,-1,0),Data!$A3528)+Data!$A3528+IF(ISNUMBER(OFFSET(Data!$A3528,1,0)), OFFSET(Data!$A3528,1,0),Data!$A3528))/3</f>
        <v>707.33333333333337</v>
      </c>
      <c r="C3528">
        <f ca="1">IF(ISNUMBER(OFFSET(Data!$A3528,-1,0)),OFFSET(Data!$A3528,-1,0),Data!$A3528)*0.25+Data!$A3528*0.5+IF(ISNUMBER(OFFSET(Data!$A3528,1,0)), OFFSET(Data!$A3528,1,0),Data!$A3528)*0.25</f>
        <v>707.25</v>
      </c>
      <c r="D3528">
        <f t="shared" si="164"/>
        <v>706.9</v>
      </c>
      <c r="E3528">
        <f t="shared" si="165"/>
        <v>707.05162964499573</v>
      </c>
      <c r="F3528">
        <f t="shared" si="166"/>
        <v>707.49313898039065</v>
      </c>
    </row>
    <row r="3529" spans="1:6" x14ac:dyDescent="0.25">
      <c r="A3529">
        <v>707</v>
      </c>
      <c r="B3529">
        <f ca="1">(IF(ISNUMBER(OFFSET(Data!$A3529,-1,0)),OFFSET(Data!$A3529,-1,0),Data!$A3529)+Data!$A3529+IF(ISNUMBER(OFFSET(Data!$A3529,1,0)), OFFSET(Data!$A3529,1,0),Data!$A3529))/3</f>
        <v>706.66666666666663</v>
      </c>
      <c r="C3529">
        <f ca="1">IF(ISNUMBER(OFFSET(Data!$A3529,-1,0)),OFFSET(Data!$A3529,-1,0),Data!$A3529)*0.25+Data!$A3529*0.5+IF(ISNUMBER(OFFSET(Data!$A3529,1,0)), OFFSET(Data!$A3529,1,0),Data!$A3529)*0.25</f>
        <v>706.75</v>
      </c>
      <c r="D3529">
        <f t="shared" si="164"/>
        <v>707</v>
      </c>
      <c r="E3529">
        <f t="shared" si="165"/>
        <v>707.04646668049622</v>
      </c>
      <c r="F3529">
        <f t="shared" si="166"/>
        <v>707.34519728627345</v>
      </c>
    </row>
    <row r="3530" spans="1:6" x14ac:dyDescent="0.25">
      <c r="A3530">
        <v>706</v>
      </c>
      <c r="B3530">
        <f ca="1">(IF(ISNUMBER(OFFSET(Data!$A3530,-1,0)),OFFSET(Data!$A3530,-1,0),Data!$A3530)+Data!$A3530+IF(ISNUMBER(OFFSET(Data!$A3530,1,0)), OFFSET(Data!$A3530,1,0),Data!$A3530))/3</f>
        <v>707</v>
      </c>
      <c r="C3530">
        <f ca="1">IF(ISNUMBER(OFFSET(Data!$A3530,-1,0)),OFFSET(Data!$A3530,-1,0),Data!$A3530)*0.25+Data!$A3530*0.5+IF(ISNUMBER(OFFSET(Data!$A3530,1,0)), OFFSET(Data!$A3530,1,0),Data!$A3530)*0.25</f>
        <v>706.75</v>
      </c>
      <c r="D3530">
        <f t="shared" si="164"/>
        <v>706.9</v>
      </c>
      <c r="E3530">
        <f t="shared" si="165"/>
        <v>707.04182001244669</v>
      </c>
      <c r="F3530">
        <f t="shared" si="166"/>
        <v>707.24163810039136</v>
      </c>
    </row>
    <row r="3531" spans="1:6" x14ac:dyDescent="0.25">
      <c r="A3531">
        <v>708</v>
      </c>
      <c r="B3531">
        <f ca="1">(IF(ISNUMBER(OFFSET(Data!$A3531,-1,0)),OFFSET(Data!$A3531,-1,0),Data!$A3531)+Data!$A3531+IF(ISNUMBER(OFFSET(Data!$A3531,1,0)), OFFSET(Data!$A3531,1,0),Data!$A3531))/3</f>
        <v>706.66666666666663</v>
      </c>
      <c r="C3531">
        <f ca="1">IF(ISNUMBER(OFFSET(Data!$A3531,-1,0)),OFFSET(Data!$A3531,-1,0),Data!$A3531)*0.25+Data!$A3531*0.5+IF(ISNUMBER(OFFSET(Data!$A3531,1,0)), OFFSET(Data!$A3531,1,0),Data!$A3531)*0.25</f>
        <v>707</v>
      </c>
      <c r="D3531">
        <f t="shared" ref="D3531:D3594" si="167">AVERAGE(A3522:A3531)</f>
        <v>707.1</v>
      </c>
      <c r="E3531">
        <f t="shared" si="165"/>
        <v>706.93763801120201</v>
      </c>
      <c r="F3531">
        <f t="shared" si="166"/>
        <v>706.86914667027395</v>
      </c>
    </row>
    <row r="3532" spans="1:6" x14ac:dyDescent="0.25">
      <c r="A3532">
        <v>706</v>
      </c>
      <c r="B3532">
        <f ca="1">(IF(ISNUMBER(OFFSET(Data!$A3532,-1,0)),OFFSET(Data!$A3532,-1,0),Data!$A3532)+Data!$A3532+IF(ISNUMBER(OFFSET(Data!$A3532,1,0)), OFFSET(Data!$A3532,1,0),Data!$A3532))/3</f>
        <v>706.66666666666663</v>
      </c>
      <c r="C3532">
        <f ca="1">IF(ISNUMBER(OFFSET(Data!$A3532,-1,0)),OFFSET(Data!$A3532,-1,0),Data!$A3532)*0.25+Data!$A3532*0.5+IF(ISNUMBER(OFFSET(Data!$A3532,1,0)), OFFSET(Data!$A3532,1,0),Data!$A3532)*0.25</f>
        <v>706.5</v>
      </c>
      <c r="D3532">
        <f t="shared" si="167"/>
        <v>707.1</v>
      </c>
      <c r="E3532">
        <f t="shared" si="165"/>
        <v>707.04387421008175</v>
      </c>
      <c r="F3532">
        <f t="shared" si="166"/>
        <v>707.20840266919174</v>
      </c>
    </row>
    <row r="3533" spans="1:6" x14ac:dyDescent="0.25">
      <c r="A3533">
        <v>706</v>
      </c>
      <c r="B3533">
        <f ca="1">(IF(ISNUMBER(OFFSET(Data!$A3533,-1,0)),OFFSET(Data!$A3533,-1,0),Data!$A3533)+Data!$A3533+IF(ISNUMBER(OFFSET(Data!$A3533,1,0)), OFFSET(Data!$A3533,1,0),Data!$A3533))/3</f>
        <v>706.33333333333337</v>
      </c>
      <c r="C3533">
        <f ca="1">IF(ISNUMBER(OFFSET(Data!$A3533,-1,0)),OFFSET(Data!$A3533,-1,0),Data!$A3533)*0.25+Data!$A3533*0.5+IF(ISNUMBER(OFFSET(Data!$A3533,1,0)), OFFSET(Data!$A3533,1,0),Data!$A3533)*0.25</f>
        <v>706.25</v>
      </c>
      <c r="D3533">
        <f t="shared" si="167"/>
        <v>707.1</v>
      </c>
      <c r="E3533">
        <f t="shared" si="165"/>
        <v>706.93948678907361</v>
      </c>
      <c r="F3533">
        <f t="shared" si="166"/>
        <v>706.84588186843416</v>
      </c>
    </row>
    <row r="3534" spans="1:6" x14ac:dyDescent="0.25">
      <c r="A3534">
        <v>707</v>
      </c>
      <c r="B3534">
        <f ca="1">(IF(ISNUMBER(OFFSET(Data!$A3534,-1,0)),OFFSET(Data!$A3534,-1,0),Data!$A3534)+Data!$A3534+IF(ISNUMBER(OFFSET(Data!$A3534,1,0)), OFFSET(Data!$A3534,1,0),Data!$A3534))/3</f>
        <v>706.33333333333337</v>
      </c>
      <c r="C3534">
        <f ca="1">IF(ISNUMBER(OFFSET(Data!$A3534,-1,0)),OFFSET(Data!$A3534,-1,0),Data!$A3534)*0.25+Data!$A3534*0.5+IF(ISNUMBER(OFFSET(Data!$A3534,1,0)), OFFSET(Data!$A3534,1,0),Data!$A3534)*0.25</f>
        <v>706.5</v>
      </c>
      <c r="D3534">
        <f t="shared" si="167"/>
        <v>707</v>
      </c>
      <c r="E3534">
        <f t="shared" si="165"/>
        <v>706.84553811016633</v>
      </c>
      <c r="F3534">
        <f t="shared" si="166"/>
        <v>706.59211730790389</v>
      </c>
    </row>
    <row r="3535" spans="1:6" x14ac:dyDescent="0.25">
      <c r="A3535">
        <v>706</v>
      </c>
      <c r="B3535">
        <f ca="1">(IF(ISNUMBER(OFFSET(Data!$A3535,-1,0)),OFFSET(Data!$A3535,-1,0),Data!$A3535)+Data!$A3535+IF(ISNUMBER(OFFSET(Data!$A3535,1,0)), OFFSET(Data!$A3535,1,0),Data!$A3535))/3</f>
        <v>707</v>
      </c>
      <c r="C3535">
        <f ca="1">IF(ISNUMBER(OFFSET(Data!$A3535,-1,0)),OFFSET(Data!$A3535,-1,0),Data!$A3535)*0.25+Data!$A3535*0.5+IF(ISNUMBER(OFFSET(Data!$A3535,1,0)), OFFSET(Data!$A3535,1,0),Data!$A3535)*0.25</f>
        <v>706.75</v>
      </c>
      <c r="D3535">
        <f t="shared" si="167"/>
        <v>707</v>
      </c>
      <c r="E3535">
        <f t="shared" si="165"/>
        <v>706.86098429914978</v>
      </c>
      <c r="F3535">
        <f t="shared" si="166"/>
        <v>706.71448211553263</v>
      </c>
    </row>
    <row r="3536" spans="1:6" x14ac:dyDescent="0.25">
      <c r="A3536">
        <v>708</v>
      </c>
      <c r="B3536">
        <f ca="1">(IF(ISNUMBER(OFFSET(Data!$A3536,-1,0)),OFFSET(Data!$A3536,-1,0),Data!$A3536)+Data!$A3536+IF(ISNUMBER(OFFSET(Data!$A3536,1,0)), OFFSET(Data!$A3536,1,0),Data!$A3536))/3</f>
        <v>706.33333333333337</v>
      </c>
      <c r="C3536">
        <f ca="1">IF(ISNUMBER(OFFSET(Data!$A3536,-1,0)),OFFSET(Data!$A3536,-1,0),Data!$A3536)*0.25+Data!$A3536*0.5+IF(ISNUMBER(OFFSET(Data!$A3536,1,0)), OFFSET(Data!$A3536,1,0),Data!$A3536)*0.25</f>
        <v>706.75</v>
      </c>
      <c r="D3536">
        <f t="shared" si="167"/>
        <v>706.9</v>
      </c>
      <c r="E3536">
        <f t="shared" si="165"/>
        <v>706.77488586923482</v>
      </c>
      <c r="F3536">
        <f t="shared" si="166"/>
        <v>706.50013748087281</v>
      </c>
    </row>
    <row r="3537" spans="1:6" x14ac:dyDescent="0.25">
      <c r="A3537">
        <v>705</v>
      </c>
      <c r="B3537">
        <f ca="1">(IF(ISNUMBER(OFFSET(Data!$A3537,-1,0)),OFFSET(Data!$A3537,-1,0),Data!$A3537)+Data!$A3537+IF(ISNUMBER(OFFSET(Data!$A3537,1,0)), OFFSET(Data!$A3537,1,0),Data!$A3537))/3</f>
        <v>706</v>
      </c>
      <c r="C3537">
        <f ca="1">IF(ISNUMBER(OFFSET(Data!$A3537,-1,0)),OFFSET(Data!$A3537,-1,0),Data!$A3537)*0.25+Data!$A3537*0.5+IF(ISNUMBER(OFFSET(Data!$A3537,1,0)), OFFSET(Data!$A3537,1,0),Data!$A3537)*0.25</f>
        <v>705.75</v>
      </c>
      <c r="D3537">
        <f t="shared" si="167"/>
        <v>706.6</v>
      </c>
      <c r="E3537">
        <f t="shared" si="165"/>
        <v>706.89739728231132</v>
      </c>
      <c r="F3537">
        <f t="shared" si="166"/>
        <v>706.95009623661099</v>
      </c>
    </row>
    <row r="3538" spans="1:6" x14ac:dyDescent="0.25">
      <c r="A3538">
        <v>705</v>
      </c>
      <c r="B3538">
        <f ca="1">(IF(ISNUMBER(OFFSET(Data!$A3538,-1,0)),OFFSET(Data!$A3538,-1,0),Data!$A3538)+Data!$A3538+IF(ISNUMBER(OFFSET(Data!$A3538,1,0)), OFFSET(Data!$A3538,1,0),Data!$A3538))/3</f>
        <v>705</v>
      </c>
      <c r="C3538">
        <f ca="1">IF(ISNUMBER(OFFSET(Data!$A3538,-1,0)),OFFSET(Data!$A3538,-1,0),Data!$A3538)*0.25+Data!$A3538*0.5+IF(ISNUMBER(OFFSET(Data!$A3538,1,0)), OFFSET(Data!$A3538,1,0),Data!$A3538)*0.25</f>
        <v>705</v>
      </c>
      <c r="D3538">
        <f t="shared" si="167"/>
        <v>706.4</v>
      </c>
      <c r="E3538">
        <f t="shared" si="165"/>
        <v>706.70765755408024</v>
      </c>
      <c r="F3538">
        <f t="shared" si="166"/>
        <v>706.36506736562774</v>
      </c>
    </row>
    <row r="3539" spans="1:6" x14ac:dyDescent="0.25">
      <c r="A3539">
        <v>705</v>
      </c>
      <c r="B3539">
        <f ca="1">(IF(ISNUMBER(OFFSET(Data!$A3539,-1,0)),OFFSET(Data!$A3539,-1,0),Data!$A3539)+Data!$A3539+IF(ISNUMBER(OFFSET(Data!$A3539,1,0)), OFFSET(Data!$A3539,1,0),Data!$A3539))/3</f>
        <v>706.66666666666663</v>
      </c>
      <c r="C3539">
        <f ca="1">IF(ISNUMBER(OFFSET(Data!$A3539,-1,0)),OFFSET(Data!$A3539,-1,0),Data!$A3539)*0.25+Data!$A3539*0.5+IF(ISNUMBER(OFFSET(Data!$A3539,1,0)), OFFSET(Data!$A3539,1,0),Data!$A3539)*0.25</f>
        <v>706.25</v>
      </c>
      <c r="D3539">
        <f t="shared" si="167"/>
        <v>706.2</v>
      </c>
      <c r="E3539">
        <f t="shared" si="165"/>
        <v>706.53689179867229</v>
      </c>
      <c r="F3539">
        <f t="shared" si="166"/>
        <v>705.95554715593937</v>
      </c>
    </row>
    <row r="3540" spans="1:6" x14ac:dyDescent="0.25">
      <c r="A3540">
        <v>710</v>
      </c>
      <c r="B3540">
        <f ca="1">(IF(ISNUMBER(OFFSET(Data!$A3540,-1,0)),OFFSET(Data!$A3540,-1,0),Data!$A3540)+Data!$A3540+IF(ISNUMBER(OFFSET(Data!$A3540,1,0)), OFFSET(Data!$A3540,1,0),Data!$A3540))/3</f>
        <v>707.33333333333337</v>
      </c>
      <c r="C3540">
        <f ca="1">IF(ISNUMBER(OFFSET(Data!$A3540,-1,0)),OFFSET(Data!$A3540,-1,0),Data!$A3540)*0.25+Data!$A3540*0.5+IF(ISNUMBER(OFFSET(Data!$A3540,1,0)), OFFSET(Data!$A3540,1,0),Data!$A3540)*0.25</f>
        <v>708</v>
      </c>
      <c r="D3540">
        <f t="shared" si="167"/>
        <v>706.6</v>
      </c>
      <c r="E3540">
        <f t="shared" si="165"/>
        <v>706.38320261880506</v>
      </c>
      <c r="F3540">
        <f t="shared" si="166"/>
        <v>705.66888300915753</v>
      </c>
    </row>
    <row r="3541" spans="1:6" x14ac:dyDescent="0.25">
      <c r="A3541">
        <v>707</v>
      </c>
      <c r="B3541">
        <f ca="1">(IF(ISNUMBER(OFFSET(Data!$A3541,-1,0)),OFFSET(Data!$A3541,-1,0),Data!$A3541)+Data!$A3541+IF(ISNUMBER(OFFSET(Data!$A3541,1,0)), OFFSET(Data!$A3541,1,0),Data!$A3541))/3</f>
        <v>708</v>
      </c>
      <c r="C3541">
        <f ca="1">IF(ISNUMBER(OFFSET(Data!$A3541,-1,0)),OFFSET(Data!$A3541,-1,0),Data!$A3541)*0.25+Data!$A3541*0.5+IF(ISNUMBER(OFFSET(Data!$A3541,1,0)), OFFSET(Data!$A3541,1,0),Data!$A3541)*0.25</f>
        <v>707.75</v>
      </c>
      <c r="D3541">
        <f t="shared" si="167"/>
        <v>706.5</v>
      </c>
      <c r="E3541">
        <f t="shared" si="165"/>
        <v>706.74488235692456</v>
      </c>
      <c r="F3541">
        <f t="shared" si="166"/>
        <v>706.96821810641018</v>
      </c>
    </row>
    <row r="3542" spans="1:6" x14ac:dyDescent="0.25">
      <c r="A3542">
        <v>707</v>
      </c>
      <c r="B3542">
        <f ca="1">(IF(ISNUMBER(OFFSET(Data!$A3542,-1,0)),OFFSET(Data!$A3542,-1,0),Data!$A3542)+Data!$A3542+IF(ISNUMBER(OFFSET(Data!$A3542,1,0)), OFFSET(Data!$A3542,1,0),Data!$A3542))/3</f>
        <v>707.33333333333337</v>
      </c>
      <c r="C3542">
        <f ca="1">IF(ISNUMBER(OFFSET(Data!$A3542,-1,0)),OFFSET(Data!$A3542,-1,0),Data!$A3542)*0.25+Data!$A3542*0.5+IF(ISNUMBER(OFFSET(Data!$A3542,1,0)), OFFSET(Data!$A3542,1,0),Data!$A3542)*0.25</f>
        <v>707.25</v>
      </c>
      <c r="D3542">
        <f t="shared" si="167"/>
        <v>706.6</v>
      </c>
      <c r="E3542">
        <f t="shared" si="165"/>
        <v>706.77039412123213</v>
      </c>
      <c r="F3542">
        <f t="shared" si="166"/>
        <v>706.97775267448708</v>
      </c>
    </row>
    <row r="3543" spans="1:6" x14ac:dyDescent="0.25">
      <c r="A3543">
        <v>708</v>
      </c>
      <c r="B3543">
        <f ca="1">(IF(ISNUMBER(OFFSET(Data!$A3543,-1,0)),OFFSET(Data!$A3543,-1,0),Data!$A3543)+Data!$A3543+IF(ISNUMBER(OFFSET(Data!$A3543,1,0)), OFFSET(Data!$A3543,1,0),Data!$A3543))/3</f>
        <v>707</v>
      </c>
      <c r="C3543">
        <f ca="1">IF(ISNUMBER(OFFSET(Data!$A3543,-1,0)),OFFSET(Data!$A3543,-1,0),Data!$A3543)*0.25+Data!$A3543*0.5+IF(ISNUMBER(OFFSET(Data!$A3543,1,0)), OFFSET(Data!$A3543,1,0),Data!$A3543)*0.25</f>
        <v>707.25</v>
      </c>
      <c r="D3543">
        <f t="shared" si="167"/>
        <v>706.8</v>
      </c>
      <c r="E3543">
        <f t="shared" si="165"/>
        <v>706.79335470910894</v>
      </c>
      <c r="F3543">
        <f t="shared" si="166"/>
        <v>706.98442687214094</v>
      </c>
    </row>
    <row r="3544" spans="1:6" x14ac:dyDescent="0.25">
      <c r="A3544">
        <v>706</v>
      </c>
      <c r="B3544">
        <f ca="1">(IF(ISNUMBER(OFFSET(Data!$A3544,-1,0)),OFFSET(Data!$A3544,-1,0),Data!$A3544)+Data!$A3544+IF(ISNUMBER(OFFSET(Data!$A3544,1,0)), OFFSET(Data!$A3544,1,0),Data!$A3544))/3</f>
        <v>706.66666666666663</v>
      </c>
      <c r="C3544">
        <f ca="1">IF(ISNUMBER(OFFSET(Data!$A3544,-1,0)),OFFSET(Data!$A3544,-1,0),Data!$A3544)*0.25+Data!$A3544*0.5+IF(ISNUMBER(OFFSET(Data!$A3544,1,0)), OFFSET(Data!$A3544,1,0),Data!$A3544)*0.25</f>
        <v>706.5</v>
      </c>
      <c r="D3544">
        <f t="shared" si="167"/>
        <v>706.7</v>
      </c>
      <c r="E3544">
        <f t="shared" si="165"/>
        <v>706.91401923819797</v>
      </c>
      <c r="F3544">
        <f t="shared" si="166"/>
        <v>707.28909881049867</v>
      </c>
    </row>
    <row r="3545" spans="1:6" x14ac:dyDescent="0.25">
      <c r="A3545">
        <v>706</v>
      </c>
      <c r="B3545">
        <f ca="1">(IF(ISNUMBER(OFFSET(Data!$A3545,-1,0)),OFFSET(Data!$A3545,-1,0),Data!$A3545)+Data!$A3545+IF(ISNUMBER(OFFSET(Data!$A3545,1,0)), OFFSET(Data!$A3545,1,0),Data!$A3545))/3</f>
        <v>706</v>
      </c>
      <c r="C3545">
        <f ca="1">IF(ISNUMBER(OFFSET(Data!$A3545,-1,0)),OFFSET(Data!$A3545,-1,0),Data!$A3545)*0.25+Data!$A3545*0.5+IF(ISNUMBER(OFFSET(Data!$A3545,1,0)), OFFSET(Data!$A3545,1,0),Data!$A3545)*0.25</f>
        <v>706</v>
      </c>
      <c r="D3545">
        <f t="shared" si="167"/>
        <v>706.7</v>
      </c>
      <c r="E3545">
        <f t="shared" si="165"/>
        <v>706.82261731437825</v>
      </c>
      <c r="F3545">
        <f t="shared" si="166"/>
        <v>706.90236916734898</v>
      </c>
    </row>
    <row r="3546" spans="1:6" x14ac:dyDescent="0.25">
      <c r="A3546">
        <v>706</v>
      </c>
      <c r="B3546">
        <f ca="1">(IF(ISNUMBER(OFFSET(Data!$A3546,-1,0)),OFFSET(Data!$A3546,-1,0),Data!$A3546)+Data!$A3546+IF(ISNUMBER(OFFSET(Data!$A3546,1,0)), OFFSET(Data!$A3546,1,0),Data!$A3546))/3</f>
        <v>706.66666666666663</v>
      </c>
      <c r="C3546">
        <f ca="1">IF(ISNUMBER(OFFSET(Data!$A3546,-1,0)),OFFSET(Data!$A3546,-1,0),Data!$A3546)*0.25+Data!$A3546*0.5+IF(ISNUMBER(OFFSET(Data!$A3546,1,0)), OFFSET(Data!$A3546,1,0),Data!$A3546)*0.25</f>
        <v>706.5</v>
      </c>
      <c r="D3546">
        <f t="shared" si="167"/>
        <v>706.5</v>
      </c>
      <c r="E3546">
        <f t="shared" si="165"/>
        <v>706.74035558294042</v>
      </c>
      <c r="F3546">
        <f t="shared" si="166"/>
        <v>706.63165841714419</v>
      </c>
    </row>
    <row r="3547" spans="1:6" x14ac:dyDescent="0.25">
      <c r="A3547">
        <v>708</v>
      </c>
      <c r="B3547">
        <f ca="1">(IF(ISNUMBER(OFFSET(Data!$A3547,-1,0)),OFFSET(Data!$A3547,-1,0),Data!$A3547)+Data!$A3547+IF(ISNUMBER(OFFSET(Data!$A3547,1,0)), OFFSET(Data!$A3547,1,0),Data!$A3547))/3</f>
        <v>707</v>
      </c>
      <c r="C3547">
        <f ca="1">IF(ISNUMBER(OFFSET(Data!$A3547,-1,0)),OFFSET(Data!$A3547,-1,0),Data!$A3547)*0.25+Data!$A3547*0.5+IF(ISNUMBER(OFFSET(Data!$A3547,1,0)), OFFSET(Data!$A3547,1,0),Data!$A3547)*0.25</f>
        <v>707.25</v>
      </c>
      <c r="D3547">
        <f t="shared" si="167"/>
        <v>706.8</v>
      </c>
      <c r="E3547">
        <f t="shared" si="165"/>
        <v>706.66632002464644</v>
      </c>
      <c r="F3547">
        <f t="shared" si="166"/>
        <v>706.44216089200086</v>
      </c>
    </row>
    <row r="3548" spans="1:6" x14ac:dyDescent="0.25">
      <c r="A3548">
        <v>707</v>
      </c>
      <c r="B3548">
        <f ca="1">(IF(ISNUMBER(OFFSET(Data!$A3548,-1,0)),OFFSET(Data!$A3548,-1,0),Data!$A3548)+Data!$A3548+IF(ISNUMBER(OFFSET(Data!$A3548,1,0)), OFFSET(Data!$A3548,1,0),Data!$A3548))/3</f>
        <v>707.66666666666663</v>
      </c>
      <c r="C3548">
        <f ca="1">IF(ISNUMBER(OFFSET(Data!$A3548,-1,0)),OFFSET(Data!$A3548,-1,0),Data!$A3548)*0.25+Data!$A3548*0.5+IF(ISNUMBER(OFFSET(Data!$A3548,1,0)), OFFSET(Data!$A3548,1,0),Data!$A3548)*0.25</f>
        <v>707.5</v>
      </c>
      <c r="D3548">
        <f t="shared" si="167"/>
        <v>707</v>
      </c>
      <c r="E3548">
        <f t="shared" si="165"/>
        <v>706.79968802218173</v>
      </c>
      <c r="F3548">
        <f t="shared" si="166"/>
        <v>706.90951262440058</v>
      </c>
    </row>
    <row r="3549" spans="1:6" x14ac:dyDescent="0.25">
      <c r="A3549">
        <v>708</v>
      </c>
      <c r="B3549">
        <f ca="1">(IF(ISNUMBER(OFFSET(Data!$A3549,-1,0)),OFFSET(Data!$A3549,-1,0),Data!$A3549)+Data!$A3549+IF(ISNUMBER(OFFSET(Data!$A3549,1,0)), OFFSET(Data!$A3549,1,0),Data!$A3549))/3</f>
        <v>708</v>
      </c>
      <c r="C3549">
        <f ca="1">IF(ISNUMBER(OFFSET(Data!$A3549,-1,0)),OFFSET(Data!$A3549,-1,0),Data!$A3549)*0.25+Data!$A3549*0.5+IF(ISNUMBER(OFFSET(Data!$A3549,1,0)), OFFSET(Data!$A3549,1,0),Data!$A3549)*0.25</f>
        <v>708</v>
      </c>
      <c r="D3549">
        <f t="shared" si="167"/>
        <v>707.3</v>
      </c>
      <c r="E3549">
        <f t="shared" si="165"/>
        <v>706.81971921996364</v>
      </c>
      <c r="F3549">
        <f t="shared" si="166"/>
        <v>706.93665883708036</v>
      </c>
    </row>
    <row r="3550" spans="1:6" x14ac:dyDescent="0.25">
      <c r="A3550">
        <v>709</v>
      </c>
      <c r="B3550">
        <f ca="1">(IF(ISNUMBER(OFFSET(Data!$A3550,-1,0)),OFFSET(Data!$A3550,-1,0),Data!$A3550)+Data!$A3550+IF(ISNUMBER(OFFSET(Data!$A3550,1,0)), OFFSET(Data!$A3550,1,0),Data!$A3550))/3</f>
        <v>708</v>
      </c>
      <c r="C3550">
        <f ca="1">IF(ISNUMBER(OFFSET(Data!$A3550,-1,0)),OFFSET(Data!$A3550,-1,0),Data!$A3550)*0.25+Data!$A3550*0.5+IF(ISNUMBER(OFFSET(Data!$A3550,1,0)), OFFSET(Data!$A3550,1,0),Data!$A3550)*0.25</f>
        <v>708.25</v>
      </c>
      <c r="D3550">
        <f t="shared" si="167"/>
        <v>707.2</v>
      </c>
      <c r="E3550">
        <f t="shared" si="165"/>
        <v>706.93774729796723</v>
      </c>
      <c r="F3550">
        <f t="shared" si="166"/>
        <v>707.25566118595623</v>
      </c>
    </row>
    <row r="3551" spans="1:6" x14ac:dyDescent="0.25">
      <c r="A3551">
        <v>707</v>
      </c>
      <c r="B3551">
        <f ca="1">(IF(ISNUMBER(OFFSET(Data!$A3551,-1,0)),OFFSET(Data!$A3551,-1,0),Data!$A3551)+Data!$A3551+IF(ISNUMBER(OFFSET(Data!$A3551,1,0)), OFFSET(Data!$A3551,1,0),Data!$A3551))/3</f>
        <v>707</v>
      </c>
      <c r="C3551">
        <f ca="1">IF(ISNUMBER(OFFSET(Data!$A3551,-1,0)),OFFSET(Data!$A3551,-1,0),Data!$A3551)*0.25+Data!$A3551*0.5+IF(ISNUMBER(OFFSET(Data!$A3551,1,0)), OFFSET(Data!$A3551,1,0),Data!$A3551)*0.25</f>
        <v>707</v>
      </c>
      <c r="D3551">
        <f t="shared" si="167"/>
        <v>707.2</v>
      </c>
      <c r="E3551">
        <f t="shared" si="165"/>
        <v>707.14397256817051</v>
      </c>
      <c r="F3551">
        <f t="shared" si="166"/>
        <v>707.77896283016935</v>
      </c>
    </row>
    <row r="3552" spans="1:6" x14ac:dyDescent="0.25">
      <c r="A3552">
        <v>705</v>
      </c>
      <c r="B3552">
        <f ca="1">(IF(ISNUMBER(OFFSET(Data!$A3552,-1,0)),OFFSET(Data!$A3552,-1,0),Data!$A3552)+Data!$A3552+IF(ISNUMBER(OFFSET(Data!$A3552,1,0)), OFFSET(Data!$A3552,1,0),Data!$A3552))/3</f>
        <v>706.33333333333337</v>
      </c>
      <c r="C3552">
        <f ca="1">IF(ISNUMBER(OFFSET(Data!$A3552,-1,0)),OFFSET(Data!$A3552,-1,0),Data!$A3552)*0.25+Data!$A3552*0.5+IF(ISNUMBER(OFFSET(Data!$A3552,1,0)), OFFSET(Data!$A3552,1,0),Data!$A3552)*0.25</f>
        <v>706</v>
      </c>
      <c r="D3552">
        <f t="shared" si="167"/>
        <v>707</v>
      </c>
      <c r="E3552">
        <f t="shared" si="165"/>
        <v>707.12957531135351</v>
      </c>
      <c r="F3552">
        <f t="shared" si="166"/>
        <v>707.5452739811185</v>
      </c>
    </row>
    <row r="3553" spans="1:6" x14ac:dyDescent="0.25">
      <c r="A3553">
        <v>707</v>
      </c>
      <c r="B3553">
        <f ca="1">(IF(ISNUMBER(OFFSET(Data!$A3553,-1,0)),OFFSET(Data!$A3553,-1,0),Data!$A3553)+Data!$A3553+IF(ISNUMBER(OFFSET(Data!$A3553,1,0)), OFFSET(Data!$A3553,1,0),Data!$A3553))/3</f>
        <v>706.33333333333337</v>
      </c>
      <c r="C3553">
        <f ca="1">IF(ISNUMBER(OFFSET(Data!$A3553,-1,0)),OFFSET(Data!$A3553,-1,0),Data!$A3553)*0.25+Data!$A3553*0.5+IF(ISNUMBER(OFFSET(Data!$A3553,1,0)), OFFSET(Data!$A3553,1,0),Data!$A3553)*0.25</f>
        <v>706.5</v>
      </c>
      <c r="D3553">
        <f t="shared" si="167"/>
        <v>706.9</v>
      </c>
      <c r="E3553">
        <f t="shared" si="165"/>
        <v>706.91661778021819</v>
      </c>
      <c r="F3553">
        <f t="shared" si="166"/>
        <v>706.78169178678286</v>
      </c>
    </row>
    <row r="3554" spans="1:6" x14ac:dyDescent="0.25">
      <c r="A3554">
        <v>707</v>
      </c>
      <c r="B3554">
        <f ca="1">(IF(ISNUMBER(OFFSET(Data!$A3554,-1,0)),OFFSET(Data!$A3554,-1,0),Data!$A3554)+Data!$A3554+IF(ISNUMBER(OFFSET(Data!$A3554,1,0)), OFFSET(Data!$A3554,1,0),Data!$A3554))/3</f>
        <v>706.66666666666663</v>
      </c>
      <c r="C3554">
        <f ca="1">IF(ISNUMBER(OFFSET(Data!$A3554,-1,0)),OFFSET(Data!$A3554,-1,0),Data!$A3554)*0.25+Data!$A3554*0.5+IF(ISNUMBER(OFFSET(Data!$A3554,1,0)), OFFSET(Data!$A3554,1,0),Data!$A3554)*0.25</f>
        <v>706.75</v>
      </c>
      <c r="D3554">
        <f t="shared" si="167"/>
        <v>707</v>
      </c>
      <c r="E3554">
        <f t="shared" si="165"/>
        <v>706.92495600219638</v>
      </c>
      <c r="F3554">
        <f t="shared" si="166"/>
        <v>706.847184250748</v>
      </c>
    </row>
    <row r="3555" spans="1:6" x14ac:dyDescent="0.25">
      <c r="A3555">
        <v>706</v>
      </c>
      <c r="B3555">
        <f ca="1">(IF(ISNUMBER(OFFSET(Data!$A3555,-1,0)),OFFSET(Data!$A3555,-1,0),Data!$A3555)+Data!$A3555+IF(ISNUMBER(OFFSET(Data!$A3555,1,0)), OFFSET(Data!$A3555,1,0),Data!$A3555))/3</f>
        <v>707.66666666666663</v>
      </c>
      <c r="C3555">
        <f ca="1">IF(ISNUMBER(OFFSET(Data!$A3555,-1,0)),OFFSET(Data!$A3555,-1,0),Data!$A3555)*0.25+Data!$A3555*0.5+IF(ISNUMBER(OFFSET(Data!$A3555,1,0)), OFFSET(Data!$A3555,1,0),Data!$A3555)*0.25</f>
        <v>707.25</v>
      </c>
      <c r="D3555">
        <f t="shared" si="167"/>
        <v>707</v>
      </c>
      <c r="E3555">
        <f t="shared" si="165"/>
        <v>706.93246040197675</v>
      </c>
      <c r="F3555">
        <f t="shared" si="166"/>
        <v>706.89302897552352</v>
      </c>
    </row>
    <row r="3556" spans="1:6" x14ac:dyDescent="0.25">
      <c r="A3556">
        <v>710</v>
      </c>
      <c r="B3556">
        <f ca="1">(IF(ISNUMBER(OFFSET(Data!$A3556,-1,0)),OFFSET(Data!$A3556,-1,0),Data!$A3556)+Data!$A3556+IF(ISNUMBER(OFFSET(Data!$A3556,1,0)), OFFSET(Data!$A3556,1,0),Data!$A3556))/3</f>
        <v>707.33333333333337</v>
      </c>
      <c r="C3556">
        <f ca="1">IF(ISNUMBER(OFFSET(Data!$A3556,-1,0)),OFFSET(Data!$A3556,-1,0),Data!$A3556)*0.25+Data!$A3556*0.5+IF(ISNUMBER(OFFSET(Data!$A3556,1,0)), OFFSET(Data!$A3556,1,0),Data!$A3556)*0.25</f>
        <v>708</v>
      </c>
      <c r="D3556">
        <f t="shared" si="167"/>
        <v>707.4</v>
      </c>
      <c r="E3556">
        <f t="shared" si="165"/>
        <v>706.83921436177911</v>
      </c>
      <c r="F3556">
        <f t="shared" si="166"/>
        <v>706.62512028286642</v>
      </c>
    </row>
    <row r="3557" spans="1:6" x14ac:dyDescent="0.25">
      <c r="A3557">
        <v>706</v>
      </c>
      <c r="B3557">
        <f ca="1">(IF(ISNUMBER(OFFSET(Data!$A3557,-1,0)),OFFSET(Data!$A3557,-1,0),Data!$A3557)+Data!$A3557+IF(ISNUMBER(OFFSET(Data!$A3557,1,0)), OFFSET(Data!$A3557,1,0),Data!$A3557))/3</f>
        <v>707.66666666666663</v>
      </c>
      <c r="C3557">
        <f ca="1">IF(ISNUMBER(OFFSET(Data!$A3557,-1,0)),OFFSET(Data!$A3557,-1,0),Data!$A3557)*0.25+Data!$A3557*0.5+IF(ISNUMBER(OFFSET(Data!$A3557,1,0)), OFFSET(Data!$A3557,1,0),Data!$A3557)*0.25</f>
        <v>707.25</v>
      </c>
      <c r="D3557">
        <f t="shared" si="167"/>
        <v>707.2</v>
      </c>
      <c r="E3557">
        <f t="shared" si="165"/>
        <v>707.1552929256012</v>
      </c>
      <c r="F3557">
        <f t="shared" si="166"/>
        <v>707.63758419800638</v>
      </c>
    </row>
    <row r="3558" spans="1:6" x14ac:dyDescent="0.25">
      <c r="A3558">
        <v>707</v>
      </c>
      <c r="B3558">
        <f ca="1">(IF(ISNUMBER(OFFSET(Data!$A3558,-1,0)),OFFSET(Data!$A3558,-1,0),Data!$A3558)+Data!$A3558+IF(ISNUMBER(OFFSET(Data!$A3558,1,0)), OFFSET(Data!$A3558,1,0),Data!$A3558))/3</f>
        <v>707</v>
      </c>
      <c r="C3558">
        <f ca="1">IF(ISNUMBER(OFFSET(Data!$A3558,-1,0)),OFFSET(Data!$A3558,-1,0),Data!$A3558)*0.25+Data!$A3558*0.5+IF(ISNUMBER(OFFSET(Data!$A3558,1,0)), OFFSET(Data!$A3558,1,0),Data!$A3558)*0.25</f>
        <v>707</v>
      </c>
      <c r="D3558">
        <f t="shared" si="167"/>
        <v>707.2</v>
      </c>
      <c r="E3558">
        <f t="shared" si="165"/>
        <v>707.03976363304116</v>
      </c>
      <c r="F3558">
        <f t="shared" si="166"/>
        <v>707.14630893860442</v>
      </c>
    </row>
    <row r="3559" spans="1:6" x14ac:dyDescent="0.25">
      <c r="A3559">
        <v>708</v>
      </c>
      <c r="B3559">
        <f ca="1">(IF(ISNUMBER(OFFSET(Data!$A3559,-1,0)),OFFSET(Data!$A3559,-1,0),Data!$A3559)+Data!$A3559+IF(ISNUMBER(OFFSET(Data!$A3559,1,0)), OFFSET(Data!$A3559,1,0),Data!$A3559))/3</f>
        <v>707.33333333333337</v>
      </c>
      <c r="C3559">
        <f ca="1">IF(ISNUMBER(OFFSET(Data!$A3559,-1,0)),OFFSET(Data!$A3559,-1,0),Data!$A3559)*0.25+Data!$A3559*0.5+IF(ISNUMBER(OFFSET(Data!$A3559,1,0)), OFFSET(Data!$A3559,1,0),Data!$A3559)*0.25</f>
        <v>707.5</v>
      </c>
      <c r="D3559">
        <f t="shared" si="167"/>
        <v>707.2</v>
      </c>
      <c r="E3559">
        <f t="shared" si="165"/>
        <v>707.03578726973706</v>
      </c>
      <c r="F3559">
        <f t="shared" si="166"/>
        <v>707.10241625702304</v>
      </c>
    </row>
    <row r="3560" spans="1:6" x14ac:dyDescent="0.25">
      <c r="A3560">
        <v>707</v>
      </c>
      <c r="B3560">
        <f ca="1">(IF(ISNUMBER(OFFSET(Data!$A3560,-1,0)),OFFSET(Data!$A3560,-1,0),Data!$A3560)+Data!$A3560+IF(ISNUMBER(OFFSET(Data!$A3560,1,0)), OFFSET(Data!$A3560,1,0),Data!$A3560))/3</f>
        <v>707.33333333333337</v>
      </c>
      <c r="C3560">
        <f ca="1">IF(ISNUMBER(OFFSET(Data!$A3560,-1,0)),OFFSET(Data!$A3560,-1,0),Data!$A3560)*0.25+Data!$A3560*0.5+IF(ISNUMBER(OFFSET(Data!$A3560,1,0)), OFFSET(Data!$A3560,1,0),Data!$A3560)*0.25</f>
        <v>707.25</v>
      </c>
      <c r="D3560">
        <f t="shared" si="167"/>
        <v>707</v>
      </c>
      <c r="E3560">
        <f t="shared" si="165"/>
        <v>707.13220854276335</v>
      </c>
      <c r="F3560">
        <f t="shared" si="166"/>
        <v>707.37169137991611</v>
      </c>
    </row>
    <row r="3561" spans="1:6" x14ac:dyDescent="0.25">
      <c r="A3561">
        <v>707</v>
      </c>
      <c r="B3561">
        <f ca="1">(IF(ISNUMBER(OFFSET(Data!$A3561,-1,0)),OFFSET(Data!$A3561,-1,0),Data!$A3561)+Data!$A3561+IF(ISNUMBER(OFFSET(Data!$A3561,1,0)), OFFSET(Data!$A3561,1,0),Data!$A3561))/3</f>
        <v>707</v>
      </c>
      <c r="C3561">
        <f ca="1">IF(ISNUMBER(OFFSET(Data!$A3561,-1,0)),OFFSET(Data!$A3561,-1,0),Data!$A3561)*0.25+Data!$A3561*0.5+IF(ISNUMBER(OFFSET(Data!$A3561,1,0)), OFFSET(Data!$A3561,1,0),Data!$A3561)*0.25</f>
        <v>707</v>
      </c>
      <c r="D3561">
        <f t="shared" si="167"/>
        <v>707</v>
      </c>
      <c r="E3561">
        <f t="shared" si="165"/>
        <v>707.1189876884871</v>
      </c>
      <c r="F3561">
        <f t="shared" si="166"/>
        <v>707.26018396594122</v>
      </c>
    </row>
    <row r="3562" spans="1:6" x14ac:dyDescent="0.25">
      <c r="A3562">
        <v>707</v>
      </c>
      <c r="B3562">
        <f ca="1">(IF(ISNUMBER(OFFSET(Data!$A3562,-1,0)),OFFSET(Data!$A3562,-1,0),Data!$A3562)+Data!$A3562+IF(ISNUMBER(OFFSET(Data!$A3562,1,0)), OFFSET(Data!$A3562,1,0),Data!$A3562))/3</f>
        <v>706.66666666666663</v>
      </c>
      <c r="C3562">
        <f ca="1">IF(ISNUMBER(OFFSET(Data!$A3562,-1,0)),OFFSET(Data!$A3562,-1,0),Data!$A3562)*0.25+Data!$A3562*0.5+IF(ISNUMBER(OFFSET(Data!$A3562,1,0)), OFFSET(Data!$A3562,1,0),Data!$A3562)*0.25</f>
        <v>706.75</v>
      </c>
      <c r="D3562">
        <f t="shared" si="167"/>
        <v>707.2</v>
      </c>
      <c r="E3562">
        <f t="shared" si="165"/>
        <v>707.1070889196385</v>
      </c>
      <c r="F3562">
        <f t="shared" si="166"/>
        <v>707.18212877615883</v>
      </c>
    </row>
    <row r="3563" spans="1:6" x14ac:dyDescent="0.25">
      <c r="A3563">
        <v>706</v>
      </c>
      <c r="B3563">
        <f ca="1">(IF(ISNUMBER(OFFSET(Data!$A3563,-1,0)),OFFSET(Data!$A3563,-1,0),Data!$A3563)+Data!$A3563+IF(ISNUMBER(OFFSET(Data!$A3563,1,0)), OFFSET(Data!$A3563,1,0),Data!$A3563))/3</f>
        <v>706.33333333333337</v>
      </c>
      <c r="C3563">
        <f ca="1">IF(ISNUMBER(OFFSET(Data!$A3563,-1,0)),OFFSET(Data!$A3563,-1,0),Data!$A3563)*0.25+Data!$A3563*0.5+IF(ISNUMBER(OFFSET(Data!$A3563,1,0)), OFFSET(Data!$A3563,1,0),Data!$A3563)*0.25</f>
        <v>706.25</v>
      </c>
      <c r="D3563">
        <f t="shared" si="167"/>
        <v>707.1</v>
      </c>
      <c r="E3563">
        <f t="shared" si="165"/>
        <v>707.09638002767474</v>
      </c>
      <c r="F3563">
        <f t="shared" si="166"/>
        <v>707.12749014331109</v>
      </c>
    </row>
    <row r="3564" spans="1:6" x14ac:dyDescent="0.25">
      <c r="A3564">
        <v>706</v>
      </c>
      <c r="B3564">
        <f ca="1">(IF(ISNUMBER(OFFSET(Data!$A3564,-1,0)),OFFSET(Data!$A3564,-1,0),Data!$A3564)+Data!$A3564+IF(ISNUMBER(OFFSET(Data!$A3564,1,0)), OFFSET(Data!$A3564,1,0),Data!$A3564))/3</f>
        <v>706.33333333333337</v>
      </c>
      <c r="C3564">
        <f ca="1">IF(ISNUMBER(OFFSET(Data!$A3564,-1,0)),OFFSET(Data!$A3564,-1,0),Data!$A3564)*0.25+Data!$A3564*0.5+IF(ISNUMBER(OFFSET(Data!$A3564,1,0)), OFFSET(Data!$A3564,1,0),Data!$A3564)*0.25</f>
        <v>706.25</v>
      </c>
      <c r="D3564">
        <f t="shared" si="167"/>
        <v>707</v>
      </c>
      <c r="E3564">
        <f t="shared" si="165"/>
        <v>706.98674202490736</v>
      </c>
      <c r="F3564">
        <f t="shared" si="166"/>
        <v>706.78924310031766</v>
      </c>
    </row>
    <row r="3565" spans="1:6" x14ac:dyDescent="0.25">
      <c r="A3565">
        <v>707</v>
      </c>
      <c r="B3565">
        <f ca="1">(IF(ISNUMBER(OFFSET(Data!$A3565,-1,0)),OFFSET(Data!$A3565,-1,0),Data!$A3565)+Data!$A3565+IF(ISNUMBER(OFFSET(Data!$A3565,1,0)), OFFSET(Data!$A3565,1,0),Data!$A3565))/3</f>
        <v>707</v>
      </c>
      <c r="C3565">
        <f ca="1">IF(ISNUMBER(OFFSET(Data!$A3565,-1,0)),OFFSET(Data!$A3565,-1,0),Data!$A3565)*0.25+Data!$A3565*0.5+IF(ISNUMBER(OFFSET(Data!$A3565,1,0)), OFFSET(Data!$A3565,1,0),Data!$A3565)*0.25</f>
        <v>707</v>
      </c>
      <c r="D3565">
        <f t="shared" si="167"/>
        <v>707.1</v>
      </c>
      <c r="E3565">
        <f t="shared" si="165"/>
        <v>706.8880678224167</v>
      </c>
      <c r="F3565">
        <f t="shared" si="166"/>
        <v>706.55247017022236</v>
      </c>
    </row>
    <row r="3566" spans="1:6" x14ac:dyDescent="0.25">
      <c r="A3566">
        <v>708</v>
      </c>
      <c r="B3566">
        <f ca="1">(IF(ISNUMBER(OFFSET(Data!$A3566,-1,0)),OFFSET(Data!$A3566,-1,0),Data!$A3566)+Data!$A3566+IF(ISNUMBER(OFFSET(Data!$A3566,1,0)), OFFSET(Data!$A3566,1,0),Data!$A3566))/3</f>
        <v>707.33333333333337</v>
      </c>
      <c r="C3566">
        <f ca="1">IF(ISNUMBER(OFFSET(Data!$A3566,-1,0)),OFFSET(Data!$A3566,-1,0),Data!$A3566)*0.25+Data!$A3566*0.5+IF(ISNUMBER(OFFSET(Data!$A3566,1,0)), OFFSET(Data!$A3566,1,0),Data!$A3566)*0.25</f>
        <v>707.5</v>
      </c>
      <c r="D3566">
        <f t="shared" si="167"/>
        <v>706.9</v>
      </c>
      <c r="E3566">
        <f t="shared" si="165"/>
        <v>706.89926104017513</v>
      </c>
      <c r="F3566">
        <f t="shared" si="166"/>
        <v>706.68672911915564</v>
      </c>
    </row>
    <row r="3567" spans="1:6" x14ac:dyDescent="0.25">
      <c r="A3567">
        <v>707</v>
      </c>
      <c r="B3567">
        <f ca="1">(IF(ISNUMBER(OFFSET(Data!$A3567,-1,0)),OFFSET(Data!$A3567,-1,0),Data!$A3567)+Data!$A3567+IF(ISNUMBER(OFFSET(Data!$A3567,1,0)), OFFSET(Data!$A3567,1,0),Data!$A3567))/3</f>
        <v>707.66666666666663</v>
      </c>
      <c r="C3567">
        <f ca="1">IF(ISNUMBER(OFFSET(Data!$A3567,-1,0)),OFFSET(Data!$A3567,-1,0),Data!$A3567)*0.25+Data!$A3567*0.5+IF(ISNUMBER(OFFSET(Data!$A3567,1,0)), OFFSET(Data!$A3567,1,0),Data!$A3567)*0.25</f>
        <v>707.5</v>
      </c>
      <c r="D3567">
        <f t="shared" si="167"/>
        <v>707</v>
      </c>
      <c r="E3567">
        <f t="shared" si="165"/>
        <v>707.00933493615764</v>
      </c>
      <c r="F3567">
        <f t="shared" si="166"/>
        <v>707.08071038340893</v>
      </c>
    </row>
    <row r="3568" spans="1:6" x14ac:dyDescent="0.25">
      <c r="A3568">
        <v>708</v>
      </c>
      <c r="B3568">
        <f ca="1">(IF(ISNUMBER(OFFSET(Data!$A3568,-1,0)),OFFSET(Data!$A3568,-1,0),Data!$A3568)+Data!$A3568+IF(ISNUMBER(OFFSET(Data!$A3568,1,0)), OFFSET(Data!$A3568,1,0),Data!$A3568))/3</f>
        <v>707.66666666666663</v>
      </c>
      <c r="C3568">
        <f ca="1">IF(ISNUMBER(OFFSET(Data!$A3568,-1,0)),OFFSET(Data!$A3568,-1,0),Data!$A3568)*0.25+Data!$A3568*0.5+IF(ISNUMBER(OFFSET(Data!$A3568,1,0)), OFFSET(Data!$A3568,1,0),Data!$A3568)*0.25</f>
        <v>707.75</v>
      </c>
      <c r="D3568">
        <f t="shared" si="167"/>
        <v>707.1</v>
      </c>
      <c r="E3568">
        <f t="shared" si="165"/>
        <v>707.00840144254198</v>
      </c>
      <c r="F3568">
        <f t="shared" si="166"/>
        <v>707.05649726838624</v>
      </c>
    </row>
    <row r="3569" spans="1:6" x14ac:dyDescent="0.25">
      <c r="A3569">
        <v>708</v>
      </c>
      <c r="B3569">
        <f ca="1">(IF(ISNUMBER(OFFSET(Data!$A3569,-1,0)),OFFSET(Data!$A3569,-1,0),Data!$A3569)+Data!$A3569+IF(ISNUMBER(OFFSET(Data!$A3569,1,0)), OFFSET(Data!$A3569,1,0),Data!$A3569))/3</f>
        <v>707.33333333333337</v>
      </c>
      <c r="C3569">
        <f ca="1">IF(ISNUMBER(OFFSET(Data!$A3569,-1,0)),OFFSET(Data!$A3569,-1,0),Data!$A3569)*0.25+Data!$A3569*0.5+IF(ISNUMBER(OFFSET(Data!$A3569,1,0)), OFFSET(Data!$A3569,1,0),Data!$A3569)*0.25</f>
        <v>707.5</v>
      </c>
      <c r="D3569">
        <f t="shared" si="167"/>
        <v>707.1</v>
      </c>
      <c r="E3569">
        <f t="shared" si="165"/>
        <v>707.10756129828781</v>
      </c>
      <c r="F3569">
        <f t="shared" si="166"/>
        <v>707.3395480878703</v>
      </c>
    </row>
    <row r="3570" spans="1:6" x14ac:dyDescent="0.25">
      <c r="A3570">
        <v>706</v>
      </c>
      <c r="B3570">
        <f ca="1">(IF(ISNUMBER(OFFSET(Data!$A3570,-1,0)),OFFSET(Data!$A3570,-1,0),Data!$A3570)+Data!$A3570+IF(ISNUMBER(OFFSET(Data!$A3570,1,0)), OFFSET(Data!$A3570,1,0),Data!$A3570))/3</f>
        <v>707</v>
      </c>
      <c r="C3570">
        <f ca="1">IF(ISNUMBER(OFFSET(Data!$A3570,-1,0)),OFFSET(Data!$A3570,-1,0),Data!$A3570)*0.25+Data!$A3570*0.5+IF(ISNUMBER(OFFSET(Data!$A3570,1,0)), OFFSET(Data!$A3570,1,0),Data!$A3570)*0.25</f>
        <v>706.75</v>
      </c>
      <c r="D3570">
        <f t="shared" si="167"/>
        <v>707</v>
      </c>
      <c r="E3570">
        <f t="shared" si="165"/>
        <v>707.19680516845904</v>
      </c>
      <c r="F3570">
        <f t="shared" si="166"/>
        <v>707.53768366150916</v>
      </c>
    </row>
    <row r="3571" spans="1:6" x14ac:dyDescent="0.25">
      <c r="A3571">
        <v>707</v>
      </c>
      <c r="B3571">
        <f ca="1">(IF(ISNUMBER(OFFSET(Data!$A3571,-1,0)),OFFSET(Data!$A3571,-1,0),Data!$A3571)+Data!$A3571+IF(ISNUMBER(OFFSET(Data!$A3571,1,0)), OFFSET(Data!$A3571,1,0),Data!$A3571))/3</f>
        <v>706.66666666666663</v>
      </c>
      <c r="C3571">
        <f ca="1">IF(ISNUMBER(OFFSET(Data!$A3571,-1,0)),OFFSET(Data!$A3571,-1,0),Data!$A3571)*0.25+Data!$A3571*0.5+IF(ISNUMBER(OFFSET(Data!$A3571,1,0)), OFFSET(Data!$A3571,1,0),Data!$A3571)*0.25</f>
        <v>706.75</v>
      </c>
      <c r="D3571">
        <f t="shared" si="167"/>
        <v>707</v>
      </c>
      <c r="E3571">
        <f t="shared" si="165"/>
        <v>707.07712465161319</v>
      </c>
      <c r="F3571">
        <f t="shared" si="166"/>
        <v>707.07637856305632</v>
      </c>
    </row>
    <row r="3572" spans="1:6" x14ac:dyDescent="0.25">
      <c r="A3572">
        <v>707</v>
      </c>
      <c r="B3572">
        <f ca="1">(IF(ISNUMBER(OFFSET(Data!$A3572,-1,0)),OFFSET(Data!$A3572,-1,0),Data!$A3572)+Data!$A3572+IF(ISNUMBER(OFFSET(Data!$A3572,1,0)), OFFSET(Data!$A3572,1,0),Data!$A3572))/3</f>
        <v>706.33333333333337</v>
      </c>
      <c r="C3572">
        <f ca="1">IF(ISNUMBER(OFFSET(Data!$A3572,-1,0)),OFFSET(Data!$A3572,-1,0),Data!$A3572)*0.25+Data!$A3572*0.5+IF(ISNUMBER(OFFSET(Data!$A3572,1,0)), OFFSET(Data!$A3572,1,0),Data!$A3572)*0.25</f>
        <v>706.5</v>
      </c>
      <c r="D3572">
        <f t="shared" si="167"/>
        <v>707</v>
      </c>
      <c r="E3572">
        <f t="shared" si="165"/>
        <v>707.06941218645193</v>
      </c>
      <c r="F3572">
        <f t="shared" si="166"/>
        <v>707.0534649941394</v>
      </c>
    </row>
    <row r="3573" spans="1:6" x14ac:dyDescent="0.25">
      <c r="A3573">
        <v>705</v>
      </c>
      <c r="B3573">
        <f ca="1">(IF(ISNUMBER(OFFSET(Data!$A3573,-1,0)),OFFSET(Data!$A3573,-1,0),Data!$A3573)+Data!$A3573+IF(ISNUMBER(OFFSET(Data!$A3573,1,0)), OFFSET(Data!$A3573,1,0),Data!$A3573))/3</f>
        <v>706.66666666666663</v>
      </c>
      <c r="C3573">
        <f ca="1">IF(ISNUMBER(OFFSET(Data!$A3573,-1,0)),OFFSET(Data!$A3573,-1,0),Data!$A3573)*0.25+Data!$A3573*0.5+IF(ISNUMBER(OFFSET(Data!$A3573,1,0)), OFFSET(Data!$A3573,1,0),Data!$A3573)*0.25</f>
        <v>706.25</v>
      </c>
      <c r="D3573">
        <f t="shared" si="167"/>
        <v>706.9</v>
      </c>
      <c r="E3573">
        <f t="shared" si="165"/>
        <v>707.0624709678068</v>
      </c>
      <c r="F3573">
        <f t="shared" si="166"/>
        <v>707.03742549589754</v>
      </c>
    </row>
    <row r="3574" spans="1:6" x14ac:dyDescent="0.25">
      <c r="A3574">
        <v>708</v>
      </c>
      <c r="B3574">
        <f ca="1">(IF(ISNUMBER(OFFSET(Data!$A3574,-1,0)),OFFSET(Data!$A3574,-1,0),Data!$A3574)+Data!$A3574+IF(ISNUMBER(OFFSET(Data!$A3574,1,0)), OFFSET(Data!$A3574,1,0),Data!$A3574))/3</f>
        <v>707</v>
      </c>
      <c r="C3574">
        <f ca="1">IF(ISNUMBER(OFFSET(Data!$A3574,-1,0)),OFFSET(Data!$A3574,-1,0),Data!$A3574)*0.25+Data!$A3574*0.5+IF(ISNUMBER(OFFSET(Data!$A3574,1,0)), OFFSET(Data!$A3574,1,0),Data!$A3574)*0.25</f>
        <v>707.25</v>
      </c>
      <c r="D3574">
        <f t="shared" si="167"/>
        <v>707.1</v>
      </c>
      <c r="E3574">
        <f t="shared" si="165"/>
        <v>706.85622387102615</v>
      </c>
      <c r="F3574">
        <f t="shared" si="166"/>
        <v>706.42619784712826</v>
      </c>
    </row>
    <row r="3575" spans="1:6" x14ac:dyDescent="0.25">
      <c r="A3575">
        <v>708</v>
      </c>
      <c r="B3575">
        <f ca="1">(IF(ISNUMBER(OFFSET(Data!$A3575,-1,0)),OFFSET(Data!$A3575,-1,0),Data!$A3575)+Data!$A3575+IF(ISNUMBER(OFFSET(Data!$A3575,1,0)), OFFSET(Data!$A3575,1,0),Data!$A3575))/3</f>
        <v>708.33333333333337</v>
      </c>
      <c r="C3575">
        <f ca="1">IF(ISNUMBER(OFFSET(Data!$A3575,-1,0)),OFFSET(Data!$A3575,-1,0),Data!$A3575)*0.25+Data!$A3575*0.5+IF(ISNUMBER(OFFSET(Data!$A3575,1,0)), OFFSET(Data!$A3575,1,0),Data!$A3575)*0.25</f>
        <v>708.25</v>
      </c>
      <c r="D3575">
        <f t="shared" si="167"/>
        <v>707.2</v>
      </c>
      <c r="E3575">
        <f t="shared" si="165"/>
        <v>706.97060148392347</v>
      </c>
      <c r="F3575">
        <f t="shared" si="166"/>
        <v>706.89833849298975</v>
      </c>
    </row>
    <row r="3576" spans="1:6" x14ac:dyDescent="0.25">
      <c r="A3576">
        <v>709</v>
      </c>
      <c r="B3576">
        <f ca="1">(IF(ISNUMBER(OFFSET(Data!$A3576,-1,0)),OFFSET(Data!$A3576,-1,0),Data!$A3576)+Data!$A3576+IF(ISNUMBER(OFFSET(Data!$A3576,1,0)), OFFSET(Data!$A3576,1,0),Data!$A3576))/3</f>
        <v>708.66666666666663</v>
      </c>
      <c r="C3576">
        <f ca="1">IF(ISNUMBER(OFFSET(Data!$A3576,-1,0)),OFFSET(Data!$A3576,-1,0),Data!$A3576)*0.25+Data!$A3576*0.5+IF(ISNUMBER(OFFSET(Data!$A3576,1,0)), OFFSET(Data!$A3576,1,0),Data!$A3576)*0.25</f>
        <v>708.75</v>
      </c>
      <c r="D3576">
        <f t="shared" si="167"/>
        <v>707.3</v>
      </c>
      <c r="E3576">
        <f t="shared" si="165"/>
        <v>707.0735413355311</v>
      </c>
      <c r="F3576">
        <f t="shared" si="166"/>
        <v>707.22883694509278</v>
      </c>
    </row>
    <row r="3577" spans="1:6" x14ac:dyDescent="0.25">
      <c r="A3577">
        <v>709</v>
      </c>
      <c r="B3577">
        <f ca="1">(IF(ISNUMBER(OFFSET(Data!$A3577,-1,0)),OFFSET(Data!$A3577,-1,0),Data!$A3577)+Data!$A3577+IF(ISNUMBER(OFFSET(Data!$A3577,1,0)), OFFSET(Data!$A3577,1,0),Data!$A3577))/3</f>
        <v>708.66666666666663</v>
      </c>
      <c r="C3577">
        <f ca="1">IF(ISNUMBER(OFFSET(Data!$A3577,-1,0)),OFFSET(Data!$A3577,-1,0),Data!$A3577)*0.25+Data!$A3577*0.5+IF(ISNUMBER(OFFSET(Data!$A3577,1,0)), OFFSET(Data!$A3577,1,0),Data!$A3577)*0.25</f>
        <v>708.75</v>
      </c>
      <c r="D3577">
        <f t="shared" si="167"/>
        <v>707.5</v>
      </c>
      <c r="E3577">
        <f t="shared" si="165"/>
        <v>707.26618720197803</v>
      </c>
      <c r="F3577">
        <f t="shared" si="166"/>
        <v>707.76018586156488</v>
      </c>
    </row>
    <row r="3578" spans="1:6" x14ac:dyDescent="0.25">
      <c r="A3578">
        <v>708</v>
      </c>
      <c r="B3578">
        <f ca="1">(IF(ISNUMBER(OFFSET(Data!$A3578,-1,0)),OFFSET(Data!$A3578,-1,0),Data!$A3578)+Data!$A3578+IF(ISNUMBER(OFFSET(Data!$A3578,1,0)), OFFSET(Data!$A3578,1,0),Data!$A3578))/3</f>
        <v>708</v>
      </c>
      <c r="C3578">
        <f ca="1">IF(ISNUMBER(OFFSET(Data!$A3578,-1,0)),OFFSET(Data!$A3578,-1,0),Data!$A3578)*0.25+Data!$A3578*0.5+IF(ISNUMBER(OFFSET(Data!$A3578,1,0)), OFFSET(Data!$A3578,1,0),Data!$A3578)*0.25</f>
        <v>708</v>
      </c>
      <c r="D3578">
        <f t="shared" si="167"/>
        <v>707.5</v>
      </c>
      <c r="E3578">
        <f t="shared" si="165"/>
        <v>707.43956848178027</v>
      </c>
      <c r="F3578">
        <f t="shared" si="166"/>
        <v>708.13213010309539</v>
      </c>
    </row>
    <row r="3579" spans="1:6" x14ac:dyDescent="0.25">
      <c r="A3579">
        <v>707</v>
      </c>
      <c r="B3579">
        <f ca="1">(IF(ISNUMBER(OFFSET(Data!$A3579,-1,0)),OFFSET(Data!$A3579,-1,0),Data!$A3579)+Data!$A3579+IF(ISNUMBER(OFFSET(Data!$A3579,1,0)), OFFSET(Data!$A3579,1,0),Data!$A3579))/3</f>
        <v>707.33333333333337</v>
      </c>
      <c r="C3579">
        <f ca="1">IF(ISNUMBER(OFFSET(Data!$A3579,-1,0)),OFFSET(Data!$A3579,-1,0),Data!$A3579)*0.25+Data!$A3579*0.5+IF(ISNUMBER(OFFSET(Data!$A3579,1,0)), OFFSET(Data!$A3579,1,0),Data!$A3579)*0.25</f>
        <v>707.25</v>
      </c>
      <c r="D3579">
        <f t="shared" si="167"/>
        <v>707.4</v>
      </c>
      <c r="E3579">
        <f t="shared" si="165"/>
        <v>707.49561163360227</v>
      </c>
      <c r="F3579">
        <f t="shared" si="166"/>
        <v>708.09249107216669</v>
      </c>
    </row>
    <row r="3580" spans="1:6" x14ac:dyDescent="0.25">
      <c r="A3580">
        <v>707</v>
      </c>
      <c r="B3580">
        <f ca="1">(IF(ISNUMBER(OFFSET(Data!$A3580,-1,0)),OFFSET(Data!$A3580,-1,0),Data!$A3580)+Data!$A3580+IF(ISNUMBER(OFFSET(Data!$A3580,1,0)), OFFSET(Data!$A3580,1,0),Data!$A3580))/3</f>
        <v>707.33333333333337</v>
      </c>
      <c r="C3580">
        <f ca="1">IF(ISNUMBER(OFFSET(Data!$A3580,-1,0)),OFFSET(Data!$A3580,-1,0),Data!$A3580)*0.25+Data!$A3580*0.5+IF(ISNUMBER(OFFSET(Data!$A3580,1,0)), OFFSET(Data!$A3580,1,0),Data!$A3580)*0.25</f>
        <v>707.25</v>
      </c>
      <c r="D3580">
        <f t="shared" si="167"/>
        <v>707.5</v>
      </c>
      <c r="E3580">
        <f t="shared" si="165"/>
        <v>707.44605047024208</v>
      </c>
      <c r="F3580">
        <f t="shared" si="166"/>
        <v>707.76474375051669</v>
      </c>
    </row>
    <row r="3581" spans="1:6" x14ac:dyDescent="0.25">
      <c r="A3581">
        <v>708</v>
      </c>
      <c r="B3581">
        <f ca="1">(IF(ISNUMBER(OFFSET(Data!$A3581,-1,0)),OFFSET(Data!$A3581,-1,0),Data!$A3581)+Data!$A3581+IF(ISNUMBER(OFFSET(Data!$A3581,1,0)), OFFSET(Data!$A3581,1,0),Data!$A3581))/3</f>
        <v>707.66666666666663</v>
      </c>
      <c r="C3581">
        <f ca="1">IF(ISNUMBER(OFFSET(Data!$A3581,-1,0)),OFFSET(Data!$A3581,-1,0),Data!$A3581)*0.25+Data!$A3581*0.5+IF(ISNUMBER(OFFSET(Data!$A3581,1,0)), OFFSET(Data!$A3581,1,0),Data!$A3581)*0.25</f>
        <v>707.75</v>
      </c>
      <c r="D3581">
        <f t="shared" si="167"/>
        <v>707.6</v>
      </c>
      <c r="E3581">
        <f t="shared" si="165"/>
        <v>707.40144542321798</v>
      </c>
      <c r="F3581">
        <f t="shared" si="166"/>
        <v>707.53532062536169</v>
      </c>
    </row>
    <row r="3582" spans="1:6" x14ac:dyDescent="0.25">
      <c r="A3582">
        <v>708</v>
      </c>
      <c r="B3582">
        <f ca="1">(IF(ISNUMBER(OFFSET(Data!$A3582,-1,0)),OFFSET(Data!$A3582,-1,0),Data!$A3582)+Data!$A3582+IF(ISNUMBER(OFFSET(Data!$A3582,1,0)), OFFSET(Data!$A3582,1,0),Data!$A3582))/3</f>
        <v>707.66666666666663</v>
      </c>
      <c r="C3582">
        <f ca="1">IF(ISNUMBER(OFFSET(Data!$A3582,-1,0)),OFFSET(Data!$A3582,-1,0),Data!$A3582)*0.25+Data!$A3582*0.5+IF(ISNUMBER(OFFSET(Data!$A3582,1,0)), OFFSET(Data!$A3582,1,0),Data!$A3582)*0.25</f>
        <v>707.75</v>
      </c>
      <c r="D3582">
        <f t="shared" si="167"/>
        <v>707.7</v>
      </c>
      <c r="E3582">
        <f t="shared" si="165"/>
        <v>707.46130088089615</v>
      </c>
      <c r="F3582">
        <f t="shared" si="166"/>
        <v>707.67472443775318</v>
      </c>
    </row>
    <row r="3583" spans="1:6" x14ac:dyDescent="0.25">
      <c r="A3583">
        <v>707</v>
      </c>
      <c r="B3583">
        <f ca="1">(IF(ISNUMBER(OFFSET(Data!$A3583,-1,0)),OFFSET(Data!$A3583,-1,0),Data!$A3583)+Data!$A3583+IF(ISNUMBER(OFFSET(Data!$A3583,1,0)), OFFSET(Data!$A3583,1,0),Data!$A3583))/3</f>
        <v>707.33333333333337</v>
      </c>
      <c r="C3583">
        <f ca="1">IF(ISNUMBER(OFFSET(Data!$A3583,-1,0)),OFFSET(Data!$A3583,-1,0),Data!$A3583)*0.25+Data!$A3583*0.5+IF(ISNUMBER(OFFSET(Data!$A3583,1,0)), OFFSET(Data!$A3583,1,0),Data!$A3583)*0.25</f>
        <v>707.25</v>
      </c>
      <c r="D3583">
        <f t="shared" si="167"/>
        <v>707.9</v>
      </c>
      <c r="E3583">
        <f t="shared" si="165"/>
        <v>707.51517079280654</v>
      </c>
      <c r="F3583">
        <f t="shared" si="166"/>
        <v>707.77230710642721</v>
      </c>
    </row>
    <row r="3584" spans="1:6" x14ac:dyDescent="0.25">
      <c r="A3584">
        <v>707</v>
      </c>
      <c r="B3584">
        <f ca="1">(IF(ISNUMBER(OFFSET(Data!$A3584,-1,0)),OFFSET(Data!$A3584,-1,0),Data!$A3584)+Data!$A3584+IF(ISNUMBER(OFFSET(Data!$A3584,1,0)), OFFSET(Data!$A3584,1,0),Data!$A3584))/3</f>
        <v>707.66666666666663</v>
      </c>
      <c r="C3584">
        <f ca="1">IF(ISNUMBER(OFFSET(Data!$A3584,-1,0)),OFFSET(Data!$A3584,-1,0),Data!$A3584)*0.25+Data!$A3584*0.5+IF(ISNUMBER(OFFSET(Data!$A3584,1,0)), OFFSET(Data!$A3584,1,0),Data!$A3584)*0.25</f>
        <v>707.5</v>
      </c>
      <c r="D3584">
        <f t="shared" si="167"/>
        <v>707.8</v>
      </c>
      <c r="E3584">
        <f t="shared" si="165"/>
        <v>707.4636537135259</v>
      </c>
      <c r="F3584">
        <f t="shared" si="166"/>
        <v>707.54061497449902</v>
      </c>
    </row>
    <row r="3585" spans="1:6" x14ac:dyDescent="0.25">
      <c r="A3585">
        <v>709</v>
      </c>
      <c r="B3585">
        <f ca="1">(IF(ISNUMBER(OFFSET(Data!$A3585,-1,0)),OFFSET(Data!$A3585,-1,0),Data!$A3585)+Data!$A3585+IF(ISNUMBER(OFFSET(Data!$A3585,1,0)), OFFSET(Data!$A3585,1,0),Data!$A3585))/3</f>
        <v>708</v>
      </c>
      <c r="C3585">
        <f ca="1">IF(ISNUMBER(OFFSET(Data!$A3585,-1,0)),OFFSET(Data!$A3585,-1,0),Data!$A3585)*0.25+Data!$A3585*0.5+IF(ISNUMBER(OFFSET(Data!$A3585,1,0)), OFFSET(Data!$A3585,1,0),Data!$A3585)*0.25</f>
        <v>708.25</v>
      </c>
      <c r="D3585">
        <f t="shared" si="167"/>
        <v>707.9</v>
      </c>
      <c r="E3585">
        <f t="shared" si="165"/>
        <v>707.41728834217338</v>
      </c>
      <c r="F3585">
        <f t="shared" si="166"/>
        <v>707.37843048214927</v>
      </c>
    </row>
    <row r="3586" spans="1:6" x14ac:dyDescent="0.25">
      <c r="A3586">
        <v>708</v>
      </c>
      <c r="B3586">
        <f ca="1">(IF(ISNUMBER(OFFSET(Data!$A3586,-1,0)),OFFSET(Data!$A3586,-1,0),Data!$A3586)+Data!$A3586+IF(ISNUMBER(OFFSET(Data!$A3586,1,0)), OFFSET(Data!$A3586,1,0),Data!$A3586))/3</f>
        <v>708.33333333333337</v>
      </c>
      <c r="C3586">
        <f ca="1">IF(ISNUMBER(OFFSET(Data!$A3586,-1,0)),OFFSET(Data!$A3586,-1,0),Data!$A3586)*0.25+Data!$A3586*0.5+IF(ISNUMBER(OFFSET(Data!$A3586,1,0)), OFFSET(Data!$A3586,1,0),Data!$A3586)*0.25</f>
        <v>708.25</v>
      </c>
      <c r="D3586">
        <f t="shared" si="167"/>
        <v>707.8</v>
      </c>
      <c r="E3586">
        <f t="shared" si="165"/>
        <v>707.57555950795609</v>
      </c>
      <c r="F3586">
        <f t="shared" si="166"/>
        <v>707.86490133750442</v>
      </c>
    </row>
    <row r="3587" spans="1:6" x14ac:dyDescent="0.25">
      <c r="A3587">
        <v>708</v>
      </c>
      <c r="B3587">
        <f ca="1">(IF(ISNUMBER(OFFSET(Data!$A3587,-1,0)),OFFSET(Data!$A3587,-1,0),Data!$A3587)+Data!$A3587+IF(ISNUMBER(OFFSET(Data!$A3587,1,0)), OFFSET(Data!$A3587,1,0),Data!$A3587))/3</f>
        <v>707.66666666666663</v>
      </c>
      <c r="C3587">
        <f ca="1">IF(ISNUMBER(OFFSET(Data!$A3587,-1,0)),OFFSET(Data!$A3587,-1,0),Data!$A3587)*0.25+Data!$A3587*0.5+IF(ISNUMBER(OFFSET(Data!$A3587,1,0)), OFFSET(Data!$A3587,1,0),Data!$A3587)*0.25</f>
        <v>707.75</v>
      </c>
      <c r="D3587">
        <f t="shared" si="167"/>
        <v>707.7</v>
      </c>
      <c r="E3587">
        <f t="shared" si="165"/>
        <v>707.61800355716048</v>
      </c>
      <c r="F3587">
        <f t="shared" si="166"/>
        <v>707.90543093625308</v>
      </c>
    </row>
    <row r="3588" spans="1:6" x14ac:dyDescent="0.25">
      <c r="A3588">
        <v>707</v>
      </c>
      <c r="B3588">
        <f ca="1">(IF(ISNUMBER(OFFSET(Data!$A3588,-1,0)),OFFSET(Data!$A3588,-1,0),Data!$A3588)+Data!$A3588+IF(ISNUMBER(OFFSET(Data!$A3588,1,0)), OFFSET(Data!$A3588,1,0),Data!$A3588))/3</f>
        <v>707</v>
      </c>
      <c r="C3588">
        <f ca="1">IF(ISNUMBER(OFFSET(Data!$A3588,-1,0)),OFFSET(Data!$A3588,-1,0),Data!$A3588)*0.25+Data!$A3588*0.5+IF(ISNUMBER(OFFSET(Data!$A3588,1,0)), OFFSET(Data!$A3588,1,0),Data!$A3588)*0.25</f>
        <v>707</v>
      </c>
      <c r="D3588">
        <f t="shared" si="167"/>
        <v>707.6</v>
      </c>
      <c r="E3588">
        <f t="shared" ref="E3588:E3651" si="168">0.1*A3587+0.9*E3587</f>
        <v>707.65620320144444</v>
      </c>
      <c r="F3588">
        <f t="shared" ref="F3588:F3651" si="169">0.3*A3587+0.7*F3587</f>
        <v>707.93380165537712</v>
      </c>
    </row>
    <row r="3589" spans="1:6" x14ac:dyDescent="0.25">
      <c r="A3589">
        <v>706</v>
      </c>
      <c r="B3589">
        <f ca="1">(IF(ISNUMBER(OFFSET(Data!$A3589,-1,0)),OFFSET(Data!$A3589,-1,0),Data!$A3589)+Data!$A3589+IF(ISNUMBER(OFFSET(Data!$A3589,1,0)), OFFSET(Data!$A3589,1,0),Data!$A3589))/3</f>
        <v>706.66666666666663</v>
      </c>
      <c r="C3589">
        <f ca="1">IF(ISNUMBER(OFFSET(Data!$A3589,-1,0)),OFFSET(Data!$A3589,-1,0),Data!$A3589)*0.25+Data!$A3589*0.5+IF(ISNUMBER(OFFSET(Data!$A3589,1,0)), OFFSET(Data!$A3589,1,0),Data!$A3589)*0.25</f>
        <v>706.5</v>
      </c>
      <c r="D3589">
        <f t="shared" si="167"/>
        <v>707.5</v>
      </c>
      <c r="E3589">
        <f t="shared" si="168"/>
        <v>707.59058288130007</v>
      </c>
      <c r="F3589">
        <f t="shared" si="169"/>
        <v>707.65366115876395</v>
      </c>
    </row>
    <row r="3590" spans="1:6" x14ac:dyDescent="0.25">
      <c r="A3590">
        <v>707</v>
      </c>
      <c r="B3590">
        <f ca="1">(IF(ISNUMBER(OFFSET(Data!$A3590,-1,0)),OFFSET(Data!$A3590,-1,0),Data!$A3590)+Data!$A3590+IF(ISNUMBER(OFFSET(Data!$A3590,1,0)), OFFSET(Data!$A3590,1,0),Data!$A3590))/3</f>
        <v>706.66666666666663</v>
      </c>
      <c r="C3590">
        <f ca="1">IF(ISNUMBER(OFFSET(Data!$A3590,-1,0)),OFFSET(Data!$A3590,-1,0),Data!$A3590)*0.25+Data!$A3590*0.5+IF(ISNUMBER(OFFSET(Data!$A3590,1,0)), OFFSET(Data!$A3590,1,0),Data!$A3590)*0.25</f>
        <v>706.75</v>
      </c>
      <c r="D3590">
        <f t="shared" si="167"/>
        <v>707.5</v>
      </c>
      <c r="E3590">
        <f t="shared" si="168"/>
        <v>707.43152459317014</v>
      </c>
      <c r="F3590">
        <f t="shared" si="169"/>
        <v>707.15756281113477</v>
      </c>
    </row>
    <row r="3591" spans="1:6" x14ac:dyDescent="0.25">
      <c r="A3591">
        <v>707</v>
      </c>
      <c r="B3591">
        <f ca="1">(IF(ISNUMBER(OFFSET(Data!$A3591,-1,0)),OFFSET(Data!$A3591,-1,0),Data!$A3591)+Data!$A3591+IF(ISNUMBER(OFFSET(Data!$A3591,1,0)), OFFSET(Data!$A3591,1,0),Data!$A3591))/3</f>
        <v>706.33333333333337</v>
      </c>
      <c r="C3591">
        <f ca="1">IF(ISNUMBER(OFFSET(Data!$A3591,-1,0)),OFFSET(Data!$A3591,-1,0),Data!$A3591)*0.25+Data!$A3591*0.5+IF(ISNUMBER(OFFSET(Data!$A3591,1,0)), OFFSET(Data!$A3591,1,0),Data!$A3591)*0.25</f>
        <v>706.5</v>
      </c>
      <c r="D3591">
        <f t="shared" si="167"/>
        <v>707.4</v>
      </c>
      <c r="E3591">
        <f t="shared" si="168"/>
        <v>707.38837213385318</v>
      </c>
      <c r="F3591">
        <f t="shared" si="169"/>
        <v>707.11029396779429</v>
      </c>
    </row>
    <row r="3592" spans="1:6" x14ac:dyDescent="0.25">
      <c r="A3592">
        <v>705</v>
      </c>
      <c r="B3592">
        <f ca="1">(IF(ISNUMBER(OFFSET(Data!$A3592,-1,0)),OFFSET(Data!$A3592,-1,0),Data!$A3592)+Data!$A3592+IF(ISNUMBER(OFFSET(Data!$A3592,1,0)), OFFSET(Data!$A3592,1,0),Data!$A3592))/3</f>
        <v>706.66666666666663</v>
      </c>
      <c r="C3592">
        <f ca="1">IF(ISNUMBER(OFFSET(Data!$A3592,-1,0)),OFFSET(Data!$A3592,-1,0),Data!$A3592)*0.25+Data!$A3592*0.5+IF(ISNUMBER(OFFSET(Data!$A3592,1,0)), OFFSET(Data!$A3592,1,0),Data!$A3592)*0.25</f>
        <v>706.25</v>
      </c>
      <c r="D3592">
        <f t="shared" si="167"/>
        <v>707.1</v>
      </c>
      <c r="E3592">
        <f t="shared" si="168"/>
        <v>707.34953492046793</v>
      </c>
      <c r="F3592">
        <f t="shared" si="169"/>
        <v>707.07720577745602</v>
      </c>
    </row>
    <row r="3593" spans="1:6" x14ac:dyDescent="0.25">
      <c r="A3593">
        <v>708</v>
      </c>
      <c r="B3593">
        <f ca="1">(IF(ISNUMBER(OFFSET(Data!$A3593,-1,0)),OFFSET(Data!$A3593,-1,0),Data!$A3593)+Data!$A3593+IF(ISNUMBER(OFFSET(Data!$A3593,1,0)), OFFSET(Data!$A3593,1,0),Data!$A3593))/3</f>
        <v>707.33333333333337</v>
      </c>
      <c r="C3593">
        <f ca="1">IF(ISNUMBER(OFFSET(Data!$A3593,-1,0)),OFFSET(Data!$A3593,-1,0),Data!$A3593)*0.25+Data!$A3593*0.5+IF(ISNUMBER(OFFSET(Data!$A3593,1,0)), OFFSET(Data!$A3593,1,0),Data!$A3593)*0.25</f>
        <v>707.5</v>
      </c>
      <c r="D3593">
        <f t="shared" si="167"/>
        <v>707.2</v>
      </c>
      <c r="E3593">
        <f t="shared" si="168"/>
        <v>707.11458142842116</v>
      </c>
      <c r="F3593">
        <f t="shared" si="169"/>
        <v>706.45404404421924</v>
      </c>
    </row>
    <row r="3594" spans="1:6" x14ac:dyDescent="0.25">
      <c r="A3594">
        <v>709</v>
      </c>
      <c r="B3594">
        <f ca="1">(IF(ISNUMBER(OFFSET(Data!$A3594,-1,0)),OFFSET(Data!$A3594,-1,0),Data!$A3594)+Data!$A3594+IF(ISNUMBER(OFFSET(Data!$A3594,1,0)), OFFSET(Data!$A3594,1,0),Data!$A3594))/3</f>
        <v>708.66666666666663</v>
      </c>
      <c r="C3594">
        <f ca="1">IF(ISNUMBER(OFFSET(Data!$A3594,-1,0)),OFFSET(Data!$A3594,-1,0),Data!$A3594)*0.25+Data!$A3594*0.5+IF(ISNUMBER(OFFSET(Data!$A3594,1,0)), OFFSET(Data!$A3594,1,0),Data!$A3594)*0.25</f>
        <v>708.75</v>
      </c>
      <c r="D3594">
        <f t="shared" si="167"/>
        <v>707.4</v>
      </c>
      <c r="E3594">
        <f t="shared" si="168"/>
        <v>707.20312328557907</v>
      </c>
      <c r="F3594">
        <f t="shared" si="169"/>
        <v>706.91783083095345</v>
      </c>
    </row>
    <row r="3595" spans="1:6" x14ac:dyDescent="0.25">
      <c r="A3595">
        <v>709</v>
      </c>
      <c r="B3595">
        <f ca="1">(IF(ISNUMBER(OFFSET(Data!$A3595,-1,0)),OFFSET(Data!$A3595,-1,0),Data!$A3595)+Data!$A3595+IF(ISNUMBER(OFFSET(Data!$A3595,1,0)), OFFSET(Data!$A3595,1,0),Data!$A3595))/3</f>
        <v>708.33333333333337</v>
      </c>
      <c r="C3595">
        <f ca="1">IF(ISNUMBER(OFFSET(Data!$A3595,-1,0)),OFFSET(Data!$A3595,-1,0),Data!$A3595)*0.25+Data!$A3595*0.5+IF(ISNUMBER(OFFSET(Data!$A3595,1,0)), OFFSET(Data!$A3595,1,0),Data!$A3595)*0.25</f>
        <v>708.5</v>
      </c>
      <c r="D3595">
        <f t="shared" ref="D3595:D3658" si="170">AVERAGE(A3586:A3595)</f>
        <v>707.4</v>
      </c>
      <c r="E3595">
        <f t="shared" si="168"/>
        <v>707.38281095702121</v>
      </c>
      <c r="F3595">
        <f t="shared" si="169"/>
        <v>707.54248158166729</v>
      </c>
    </row>
    <row r="3596" spans="1:6" x14ac:dyDescent="0.25">
      <c r="A3596">
        <v>707</v>
      </c>
      <c r="B3596">
        <f ca="1">(IF(ISNUMBER(OFFSET(Data!$A3596,-1,0)),OFFSET(Data!$A3596,-1,0),Data!$A3596)+Data!$A3596+IF(ISNUMBER(OFFSET(Data!$A3596,1,0)), OFFSET(Data!$A3596,1,0),Data!$A3596))/3</f>
        <v>707.66666666666663</v>
      </c>
      <c r="C3596">
        <f ca="1">IF(ISNUMBER(OFFSET(Data!$A3596,-1,0)),OFFSET(Data!$A3596,-1,0),Data!$A3596)*0.25+Data!$A3596*0.5+IF(ISNUMBER(OFFSET(Data!$A3596,1,0)), OFFSET(Data!$A3596,1,0),Data!$A3596)*0.25</f>
        <v>707.5</v>
      </c>
      <c r="D3596">
        <f t="shared" si="170"/>
        <v>707.3</v>
      </c>
      <c r="E3596">
        <f t="shared" si="168"/>
        <v>707.54452986131912</v>
      </c>
      <c r="F3596">
        <f t="shared" si="169"/>
        <v>707.97973710716701</v>
      </c>
    </row>
    <row r="3597" spans="1:6" x14ac:dyDescent="0.25">
      <c r="A3597">
        <v>707</v>
      </c>
      <c r="B3597">
        <f ca="1">(IF(ISNUMBER(OFFSET(Data!$A3597,-1,0)),OFFSET(Data!$A3597,-1,0),Data!$A3597)+Data!$A3597+IF(ISNUMBER(OFFSET(Data!$A3597,1,0)), OFFSET(Data!$A3597,1,0),Data!$A3597))/3</f>
        <v>707</v>
      </c>
      <c r="C3597">
        <f ca="1">IF(ISNUMBER(OFFSET(Data!$A3597,-1,0)),OFFSET(Data!$A3597,-1,0),Data!$A3597)*0.25+Data!$A3597*0.5+IF(ISNUMBER(OFFSET(Data!$A3597,1,0)), OFFSET(Data!$A3597,1,0),Data!$A3597)*0.25</f>
        <v>707</v>
      </c>
      <c r="D3597">
        <f t="shared" si="170"/>
        <v>707.2</v>
      </c>
      <c r="E3597">
        <f t="shared" si="168"/>
        <v>707.49007687518724</v>
      </c>
      <c r="F3597">
        <f t="shared" si="169"/>
        <v>707.68581597501691</v>
      </c>
    </row>
    <row r="3598" spans="1:6" x14ac:dyDescent="0.25">
      <c r="A3598">
        <v>707</v>
      </c>
      <c r="B3598">
        <f ca="1">(IF(ISNUMBER(OFFSET(Data!$A3598,-1,0)),OFFSET(Data!$A3598,-1,0),Data!$A3598)+Data!$A3598+IF(ISNUMBER(OFFSET(Data!$A3598,1,0)), OFFSET(Data!$A3598,1,0),Data!$A3598))/3</f>
        <v>707</v>
      </c>
      <c r="C3598">
        <f ca="1">IF(ISNUMBER(OFFSET(Data!$A3598,-1,0)),OFFSET(Data!$A3598,-1,0),Data!$A3598)*0.25+Data!$A3598*0.5+IF(ISNUMBER(OFFSET(Data!$A3598,1,0)), OFFSET(Data!$A3598,1,0),Data!$A3598)*0.25</f>
        <v>707</v>
      </c>
      <c r="D3598">
        <f t="shared" si="170"/>
        <v>707.2</v>
      </c>
      <c r="E3598">
        <f t="shared" si="168"/>
        <v>707.44106918766863</v>
      </c>
      <c r="F3598">
        <f t="shared" si="169"/>
        <v>707.48007118251178</v>
      </c>
    </row>
    <row r="3599" spans="1:6" x14ac:dyDescent="0.25">
      <c r="A3599">
        <v>707</v>
      </c>
      <c r="B3599">
        <f ca="1">(IF(ISNUMBER(OFFSET(Data!$A3599,-1,0)),OFFSET(Data!$A3599,-1,0),Data!$A3599)+Data!$A3599+IF(ISNUMBER(OFFSET(Data!$A3599,1,0)), OFFSET(Data!$A3599,1,0),Data!$A3599))/3</f>
        <v>707</v>
      </c>
      <c r="C3599">
        <f ca="1">IF(ISNUMBER(OFFSET(Data!$A3599,-1,0)),OFFSET(Data!$A3599,-1,0),Data!$A3599)*0.25+Data!$A3599*0.5+IF(ISNUMBER(OFFSET(Data!$A3599,1,0)), OFFSET(Data!$A3599,1,0),Data!$A3599)*0.25</f>
        <v>707</v>
      </c>
      <c r="D3599">
        <f t="shared" si="170"/>
        <v>707.3</v>
      </c>
      <c r="E3599">
        <f t="shared" si="168"/>
        <v>707.3969622689018</v>
      </c>
      <c r="F3599">
        <f t="shared" si="169"/>
        <v>707.33604982775819</v>
      </c>
    </row>
    <row r="3600" spans="1:6" x14ac:dyDescent="0.25">
      <c r="A3600">
        <v>707</v>
      </c>
      <c r="B3600">
        <f ca="1">(IF(ISNUMBER(OFFSET(Data!$A3600,-1,0)),OFFSET(Data!$A3600,-1,0),Data!$A3600)+Data!$A3600+IF(ISNUMBER(OFFSET(Data!$A3600,1,0)), OFFSET(Data!$A3600,1,0),Data!$A3600))/3</f>
        <v>706.33333333333337</v>
      </c>
      <c r="C3600">
        <f ca="1">IF(ISNUMBER(OFFSET(Data!$A3600,-1,0)),OFFSET(Data!$A3600,-1,0),Data!$A3600)*0.25+Data!$A3600*0.5+IF(ISNUMBER(OFFSET(Data!$A3600,1,0)), OFFSET(Data!$A3600,1,0),Data!$A3600)*0.25</f>
        <v>706.5</v>
      </c>
      <c r="D3600">
        <f t="shared" si="170"/>
        <v>707.3</v>
      </c>
      <c r="E3600">
        <f t="shared" si="168"/>
        <v>707.3572660420117</v>
      </c>
      <c r="F3600">
        <f t="shared" si="169"/>
        <v>707.23523487943066</v>
      </c>
    </row>
    <row r="3601" spans="1:6" x14ac:dyDescent="0.25">
      <c r="A3601">
        <v>705</v>
      </c>
      <c r="B3601">
        <f ca="1">(IF(ISNUMBER(OFFSET(Data!$A3601,-1,0)),OFFSET(Data!$A3601,-1,0),Data!$A3601)+Data!$A3601+IF(ISNUMBER(OFFSET(Data!$A3601,1,0)), OFFSET(Data!$A3601,1,0),Data!$A3601))/3</f>
        <v>706</v>
      </c>
      <c r="C3601">
        <f ca="1">IF(ISNUMBER(OFFSET(Data!$A3601,-1,0)),OFFSET(Data!$A3601,-1,0),Data!$A3601)*0.25+Data!$A3601*0.5+IF(ISNUMBER(OFFSET(Data!$A3601,1,0)), OFFSET(Data!$A3601,1,0),Data!$A3601)*0.25</f>
        <v>705.75</v>
      </c>
      <c r="D3601">
        <f t="shared" si="170"/>
        <v>707.1</v>
      </c>
      <c r="E3601">
        <f t="shared" si="168"/>
        <v>707.32153943781054</v>
      </c>
      <c r="F3601">
        <f t="shared" si="169"/>
        <v>707.16466441560146</v>
      </c>
    </row>
    <row r="3602" spans="1:6" x14ac:dyDescent="0.25">
      <c r="A3602">
        <v>706</v>
      </c>
      <c r="B3602">
        <f ca="1">(IF(ISNUMBER(OFFSET(Data!$A3602,-1,0)),OFFSET(Data!$A3602,-1,0),Data!$A3602)+Data!$A3602+IF(ISNUMBER(OFFSET(Data!$A3602,1,0)), OFFSET(Data!$A3602,1,0),Data!$A3602))/3</f>
        <v>706.66666666666663</v>
      </c>
      <c r="C3602">
        <f ca="1">IF(ISNUMBER(OFFSET(Data!$A3602,-1,0)),OFFSET(Data!$A3602,-1,0),Data!$A3602)*0.25+Data!$A3602*0.5+IF(ISNUMBER(OFFSET(Data!$A3602,1,0)), OFFSET(Data!$A3602,1,0),Data!$A3602)*0.25</f>
        <v>706.5</v>
      </c>
      <c r="D3602">
        <f t="shared" si="170"/>
        <v>707.2</v>
      </c>
      <c r="E3602">
        <f t="shared" si="168"/>
        <v>707.08938549402956</v>
      </c>
      <c r="F3602">
        <f t="shared" si="169"/>
        <v>706.51526509092105</v>
      </c>
    </row>
    <row r="3603" spans="1:6" x14ac:dyDescent="0.25">
      <c r="A3603">
        <v>709</v>
      </c>
      <c r="B3603">
        <f ca="1">(IF(ISNUMBER(OFFSET(Data!$A3603,-1,0)),OFFSET(Data!$A3603,-1,0),Data!$A3603)+Data!$A3603+IF(ISNUMBER(OFFSET(Data!$A3603,1,0)), OFFSET(Data!$A3603,1,0),Data!$A3603))/3</f>
        <v>707.66666666666663</v>
      </c>
      <c r="C3603">
        <f ca="1">IF(ISNUMBER(OFFSET(Data!$A3603,-1,0)),OFFSET(Data!$A3603,-1,0),Data!$A3603)*0.25+Data!$A3603*0.5+IF(ISNUMBER(OFFSET(Data!$A3603,1,0)), OFFSET(Data!$A3603,1,0),Data!$A3603)*0.25</f>
        <v>708</v>
      </c>
      <c r="D3603">
        <f t="shared" si="170"/>
        <v>707.3</v>
      </c>
      <c r="E3603">
        <f t="shared" si="168"/>
        <v>706.98044694462669</v>
      </c>
      <c r="F3603">
        <f t="shared" si="169"/>
        <v>706.36068556364467</v>
      </c>
    </row>
    <row r="3604" spans="1:6" x14ac:dyDescent="0.25">
      <c r="A3604">
        <v>708</v>
      </c>
      <c r="B3604">
        <f ca="1">(IF(ISNUMBER(OFFSET(Data!$A3604,-1,0)),OFFSET(Data!$A3604,-1,0),Data!$A3604)+Data!$A3604+IF(ISNUMBER(OFFSET(Data!$A3604,1,0)), OFFSET(Data!$A3604,1,0),Data!$A3604))/3</f>
        <v>708.33333333333337</v>
      </c>
      <c r="C3604">
        <f ca="1">IF(ISNUMBER(OFFSET(Data!$A3604,-1,0)),OFFSET(Data!$A3604,-1,0),Data!$A3604)*0.25+Data!$A3604*0.5+IF(ISNUMBER(OFFSET(Data!$A3604,1,0)), OFFSET(Data!$A3604,1,0),Data!$A3604)*0.25</f>
        <v>708.25</v>
      </c>
      <c r="D3604">
        <f t="shared" si="170"/>
        <v>707.2</v>
      </c>
      <c r="E3604">
        <f t="shared" si="168"/>
        <v>707.18240225016405</v>
      </c>
      <c r="F3604">
        <f t="shared" si="169"/>
        <v>707.15247989455122</v>
      </c>
    </row>
    <row r="3605" spans="1:6" x14ac:dyDescent="0.25">
      <c r="A3605">
        <v>708</v>
      </c>
      <c r="B3605">
        <f ca="1">(IF(ISNUMBER(OFFSET(Data!$A3605,-1,0)),OFFSET(Data!$A3605,-1,0),Data!$A3605)+Data!$A3605+IF(ISNUMBER(OFFSET(Data!$A3605,1,0)), OFFSET(Data!$A3605,1,0),Data!$A3605))/3</f>
        <v>708</v>
      </c>
      <c r="C3605">
        <f ca="1">IF(ISNUMBER(OFFSET(Data!$A3605,-1,0)),OFFSET(Data!$A3605,-1,0),Data!$A3605)*0.25+Data!$A3605*0.5+IF(ISNUMBER(OFFSET(Data!$A3605,1,0)), OFFSET(Data!$A3605,1,0),Data!$A3605)*0.25</f>
        <v>708</v>
      </c>
      <c r="D3605">
        <f t="shared" si="170"/>
        <v>707.1</v>
      </c>
      <c r="E3605">
        <f t="shared" si="168"/>
        <v>707.26416202514758</v>
      </c>
      <c r="F3605">
        <f t="shared" si="169"/>
        <v>707.40673592618577</v>
      </c>
    </row>
    <row r="3606" spans="1:6" x14ac:dyDescent="0.25">
      <c r="A3606">
        <v>708</v>
      </c>
      <c r="B3606">
        <f ca="1">(IF(ISNUMBER(OFFSET(Data!$A3606,-1,0)),OFFSET(Data!$A3606,-1,0),Data!$A3606)+Data!$A3606+IF(ISNUMBER(OFFSET(Data!$A3606,1,0)), OFFSET(Data!$A3606,1,0),Data!$A3606))/3</f>
        <v>708</v>
      </c>
      <c r="C3606">
        <f ca="1">IF(ISNUMBER(OFFSET(Data!$A3606,-1,0)),OFFSET(Data!$A3606,-1,0),Data!$A3606)*0.25+Data!$A3606*0.5+IF(ISNUMBER(OFFSET(Data!$A3606,1,0)), OFFSET(Data!$A3606,1,0),Data!$A3606)*0.25</f>
        <v>708</v>
      </c>
      <c r="D3606">
        <f t="shared" si="170"/>
        <v>707.2</v>
      </c>
      <c r="E3606">
        <f t="shared" si="168"/>
        <v>707.33774582263277</v>
      </c>
      <c r="F3606">
        <f t="shared" si="169"/>
        <v>707.58471514833002</v>
      </c>
    </row>
    <row r="3607" spans="1:6" x14ac:dyDescent="0.25">
      <c r="A3607">
        <v>708</v>
      </c>
      <c r="B3607">
        <f ca="1">(IF(ISNUMBER(OFFSET(Data!$A3607,-1,0)),OFFSET(Data!$A3607,-1,0),Data!$A3607)+Data!$A3607+IF(ISNUMBER(OFFSET(Data!$A3607,1,0)), OFFSET(Data!$A3607,1,0),Data!$A3607))/3</f>
        <v>707.66666666666663</v>
      </c>
      <c r="C3607">
        <f ca="1">IF(ISNUMBER(OFFSET(Data!$A3607,-1,0)),OFFSET(Data!$A3607,-1,0),Data!$A3607)*0.25+Data!$A3607*0.5+IF(ISNUMBER(OFFSET(Data!$A3607,1,0)), OFFSET(Data!$A3607,1,0),Data!$A3607)*0.25</f>
        <v>707.75</v>
      </c>
      <c r="D3607">
        <f t="shared" si="170"/>
        <v>707.3</v>
      </c>
      <c r="E3607">
        <f t="shared" si="168"/>
        <v>707.40397124036951</v>
      </c>
      <c r="F3607">
        <f t="shared" si="169"/>
        <v>707.70930060383103</v>
      </c>
    </row>
    <row r="3608" spans="1:6" x14ac:dyDescent="0.25">
      <c r="A3608">
        <v>707</v>
      </c>
      <c r="B3608">
        <f ca="1">(IF(ISNUMBER(OFFSET(Data!$A3608,-1,0)),OFFSET(Data!$A3608,-1,0),Data!$A3608)+Data!$A3608+IF(ISNUMBER(OFFSET(Data!$A3608,1,0)), OFFSET(Data!$A3608,1,0),Data!$A3608))/3</f>
        <v>707.33333333333337</v>
      </c>
      <c r="C3608">
        <f ca="1">IF(ISNUMBER(OFFSET(Data!$A3608,-1,0)),OFFSET(Data!$A3608,-1,0),Data!$A3608)*0.25+Data!$A3608*0.5+IF(ISNUMBER(OFFSET(Data!$A3608,1,0)), OFFSET(Data!$A3608,1,0),Data!$A3608)*0.25</f>
        <v>707.25</v>
      </c>
      <c r="D3608">
        <f t="shared" si="170"/>
        <v>707.3</v>
      </c>
      <c r="E3608">
        <f t="shared" si="168"/>
        <v>707.46357411633255</v>
      </c>
      <c r="F3608">
        <f t="shared" si="169"/>
        <v>707.79651042268165</v>
      </c>
    </row>
    <row r="3609" spans="1:6" x14ac:dyDescent="0.25">
      <c r="A3609">
        <v>707</v>
      </c>
      <c r="B3609">
        <f ca="1">(IF(ISNUMBER(OFFSET(Data!$A3609,-1,0)),OFFSET(Data!$A3609,-1,0),Data!$A3609)+Data!$A3609+IF(ISNUMBER(OFFSET(Data!$A3609,1,0)), OFFSET(Data!$A3609,1,0),Data!$A3609))/3</f>
        <v>706.66666666666663</v>
      </c>
      <c r="C3609">
        <f ca="1">IF(ISNUMBER(OFFSET(Data!$A3609,-1,0)),OFFSET(Data!$A3609,-1,0),Data!$A3609)*0.25+Data!$A3609*0.5+IF(ISNUMBER(OFFSET(Data!$A3609,1,0)), OFFSET(Data!$A3609,1,0),Data!$A3609)*0.25</f>
        <v>706.75</v>
      </c>
      <c r="D3609">
        <f t="shared" si="170"/>
        <v>707.3</v>
      </c>
      <c r="E3609">
        <f t="shared" si="168"/>
        <v>707.4172167046994</v>
      </c>
      <c r="F3609">
        <f t="shared" si="169"/>
        <v>707.55755729587713</v>
      </c>
    </row>
    <row r="3610" spans="1:6" x14ac:dyDescent="0.25">
      <c r="A3610">
        <v>706</v>
      </c>
      <c r="B3610">
        <f ca="1">(IF(ISNUMBER(OFFSET(Data!$A3610,-1,0)),OFFSET(Data!$A3610,-1,0),Data!$A3610)+Data!$A3610+IF(ISNUMBER(OFFSET(Data!$A3610,1,0)), OFFSET(Data!$A3610,1,0),Data!$A3610))/3</f>
        <v>707</v>
      </c>
      <c r="C3610">
        <f ca="1">IF(ISNUMBER(OFFSET(Data!$A3610,-1,0)),OFFSET(Data!$A3610,-1,0),Data!$A3610)*0.25+Data!$A3610*0.5+IF(ISNUMBER(OFFSET(Data!$A3610,1,0)), OFFSET(Data!$A3610,1,0),Data!$A3610)*0.25</f>
        <v>706.75</v>
      </c>
      <c r="D3610">
        <f t="shared" si="170"/>
        <v>707.2</v>
      </c>
      <c r="E3610">
        <f t="shared" si="168"/>
        <v>707.37549503422952</v>
      </c>
      <c r="F3610">
        <f t="shared" si="169"/>
        <v>707.39029010711397</v>
      </c>
    </row>
    <row r="3611" spans="1:6" x14ac:dyDescent="0.25">
      <c r="A3611">
        <v>708</v>
      </c>
      <c r="B3611">
        <f ca="1">(IF(ISNUMBER(OFFSET(Data!$A3611,-1,0)),OFFSET(Data!$A3611,-1,0),Data!$A3611)+Data!$A3611+IF(ISNUMBER(OFFSET(Data!$A3611,1,0)), OFFSET(Data!$A3611,1,0),Data!$A3611))/3</f>
        <v>709</v>
      </c>
      <c r="C3611">
        <f ca="1">IF(ISNUMBER(OFFSET(Data!$A3611,-1,0)),OFFSET(Data!$A3611,-1,0),Data!$A3611)*0.25+Data!$A3611*0.5+IF(ISNUMBER(OFFSET(Data!$A3611,1,0)), OFFSET(Data!$A3611,1,0),Data!$A3611)*0.25</f>
        <v>708.75</v>
      </c>
      <c r="D3611">
        <f t="shared" si="170"/>
        <v>707.5</v>
      </c>
      <c r="E3611">
        <f t="shared" si="168"/>
        <v>707.23794553080666</v>
      </c>
      <c r="F3611">
        <f t="shared" si="169"/>
        <v>706.97320307497978</v>
      </c>
    </row>
    <row r="3612" spans="1:6" x14ac:dyDescent="0.25">
      <c r="A3612">
        <v>713</v>
      </c>
      <c r="B3612">
        <f ca="1">(IF(ISNUMBER(OFFSET(Data!$A3612,-1,0)),OFFSET(Data!$A3612,-1,0),Data!$A3612)+Data!$A3612+IF(ISNUMBER(OFFSET(Data!$A3612,1,0)), OFFSET(Data!$A3612,1,0),Data!$A3612))/3</f>
        <v>709.66666666666663</v>
      </c>
      <c r="C3612">
        <f ca="1">IF(ISNUMBER(OFFSET(Data!$A3612,-1,0)),OFFSET(Data!$A3612,-1,0),Data!$A3612)*0.25+Data!$A3612*0.5+IF(ISNUMBER(OFFSET(Data!$A3612,1,0)), OFFSET(Data!$A3612,1,0),Data!$A3612)*0.25</f>
        <v>710.5</v>
      </c>
      <c r="D3612">
        <f t="shared" si="170"/>
        <v>708.2</v>
      </c>
      <c r="E3612">
        <f t="shared" si="168"/>
        <v>707.31415097772594</v>
      </c>
      <c r="F3612">
        <f t="shared" si="169"/>
        <v>707.28124215248579</v>
      </c>
    </row>
    <row r="3613" spans="1:6" x14ac:dyDescent="0.25">
      <c r="A3613">
        <v>708</v>
      </c>
      <c r="B3613">
        <f ca="1">(IF(ISNUMBER(OFFSET(Data!$A3613,-1,0)),OFFSET(Data!$A3613,-1,0),Data!$A3613)+Data!$A3613+IF(ISNUMBER(OFFSET(Data!$A3613,1,0)), OFFSET(Data!$A3613,1,0),Data!$A3613))/3</f>
        <v>710</v>
      </c>
      <c r="C3613">
        <f ca="1">IF(ISNUMBER(OFFSET(Data!$A3613,-1,0)),OFFSET(Data!$A3613,-1,0),Data!$A3613)*0.25+Data!$A3613*0.5+IF(ISNUMBER(OFFSET(Data!$A3613,1,0)), OFFSET(Data!$A3613,1,0),Data!$A3613)*0.25</f>
        <v>709.5</v>
      </c>
      <c r="D3613">
        <f t="shared" si="170"/>
        <v>708.1</v>
      </c>
      <c r="E3613">
        <f t="shared" si="168"/>
        <v>707.88273587995332</v>
      </c>
      <c r="F3613">
        <f t="shared" si="169"/>
        <v>708.99686950674004</v>
      </c>
    </row>
    <row r="3614" spans="1:6" x14ac:dyDescent="0.25">
      <c r="A3614">
        <v>709</v>
      </c>
      <c r="B3614">
        <f ca="1">(IF(ISNUMBER(OFFSET(Data!$A3614,-1,0)),OFFSET(Data!$A3614,-1,0),Data!$A3614)+Data!$A3614+IF(ISNUMBER(OFFSET(Data!$A3614,1,0)), OFFSET(Data!$A3614,1,0),Data!$A3614))/3</f>
        <v>708.66666666666663</v>
      </c>
      <c r="C3614">
        <f ca="1">IF(ISNUMBER(OFFSET(Data!$A3614,-1,0)),OFFSET(Data!$A3614,-1,0),Data!$A3614)*0.25+Data!$A3614*0.5+IF(ISNUMBER(OFFSET(Data!$A3614,1,0)), OFFSET(Data!$A3614,1,0),Data!$A3614)*0.25</f>
        <v>708.75</v>
      </c>
      <c r="D3614">
        <f t="shared" si="170"/>
        <v>708.2</v>
      </c>
      <c r="E3614">
        <f t="shared" si="168"/>
        <v>707.89446229195801</v>
      </c>
      <c r="F3614">
        <f t="shared" si="169"/>
        <v>708.69780865471796</v>
      </c>
    </row>
    <row r="3615" spans="1:6" x14ac:dyDescent="0.25">
      <c r="A3615">
        <v>709</v>
      </c>
      <c r="B3615">
        <f ca="1">(IF(ISNUMBER(OFFSET(Data!$A3615,-1,0)),OFFSET(Data!$A3615,-1,0),Data!$A3615)+Data!$A3615+IF(ISNUMBER(OFFSET(Data!$A3615,1,0)), OFFSET(Data!$A3615,1,0),Data!$A3615))/3</f>
        <v>709</v>
      </c>
      <c r="C3615">
        <f ca="1">IF(ISNUMBER(OFFSET(Data!$A3615,-1,0)),OFFSET(Data!$A3615,-1,0),Data!$A3615)*0.25+Data!$A3615*0.5+IF(ISNUMBER(OFFSET(Data!$A3615,1,0)), OFFSET(Data!$A3615,1,0),Data!$A3615)*0.25</f>
        <v>709</v>
      </c>
      <c r="D3615">
        <f t="shared" si="170"/>
        <v>708.3</v>
      </c>
      <c r="E3615">
        <f t="shared" si="168"/>
        <v>708.00501606276225</v>
      </c>
      <c r="F3615">
        <f t="shared" si="169"/>
        <v>708.78846605830245</v>
      </c>
    </row>
    <row r="3616" spans="1:6" x14ac:dyDescent="0.25">
      <c r="A3616">
        <v>709</v>
      </c>
      <c r="B3616">
        <f ca="1">(IF(ISNUMBER(OFFSET(Data!$A3616,-1,0)),OFFSET(Data!$A3616,-1,0),Data!$A3616)+Data!$A3616+IF(ISNUMBER(OFFSET(Data!$A3616,1,0)), OFFSET(Data!$A3616,1,0),Data!$A3616))/3</f>
        <v>708.66666666666663</v>
      </c>
      <c r="C3616">
        <f ca="1">IF(ISNUMBER(OFFSET(Data!$A3616,-1,0)),OFFSET(Data!$A3616,-1,0),Data!$A3616)*0.25+Data!$A3616*0.5+IF(ISNUMBER(OFFSET(Data!$A3616,1,0)), OFFSET(Data!$A3616,1,0),Data!$A3616)*0.25</f>
        <v>708.75</v>
      </c>
      <c r="D3616">
        <f t="shared" si="170"/>
        <v>708.4</v>
      </c>
      <c r="E3616">
        <f t="shared" si="168"/>
        <v>708.10451445648607</v>
      </c>
      <c r="F3616">
        <f t="shared" si="169"/>
        <v>708.85192624081174</v>
      </c>
    </row>
    <row r="3617" spans="1:6" x14ac:dyDescent="0.25">
      <c r="A3617">
        <v>708</v>
      </c>
      <c r="B3617">
        <f ca="1">(IF(ISNUMBER(OFFSET(Data!$A3617,-1,0)),OFFSET(Data!$A3617,-1,0),Data!$A3617)+Data!$A3617+IF(ISNUMBER(OFFSET(Data!$A3617,1,0)), OFFSET(Data!$A3617,1,0),Data!$A3617))/3</f>
        <v>708</v>
      </c>
      <c r="C3617">
        <f ca="1">IF(ISNUMBER(OFFSET(Data!$A3617,-1,0)),OFFSET(Data!$A3617,-1,0),Data!$A3617)*0.25+Data!$A3617*0.5+IF(ISNUMBER(OFFSET(Data!$A3617,1,0)), OFFSET(Data!$A3617,1,0),Data!$A3617)*0.25</f>
        <v>708</v>
      </c>
      <c r="D3617">
        <f t="shared" si="170"/>
        <v>708.4</v>
      </c>
      <c r="E3617">
        <f t="shared" si="168"/>
        <v>708.19406301083745</v>
      </c>
      <c r="F3617">
        <f t="shared" si="169"/>
        <v>708.89634836856817</v>
      </c>
    </row>
    <row r="3618" spans="1:6" x14ac:dyDescent="0.25">
      <c r="A3618">
        <v>707</v>
      </c>
      <c r="B3618">
        <f ca="1">(IF(ISNUMBER(OFFSET(Data!$A3618,-1,0)),OFFSET(Data!$A3618,-1,0),Data!$A3618)+Data!$A3618+IF(ISNUMBER(OFFSET(Data!$A3618,1,0)), OFFSET(Data!$A3618,1,0),Data!$A3618))/3</f>
        <v>708</v>
      </c>
      <c r="C3618">
        <f ca="1">IF(ISNUMBER(OFFSET(Data!$A3618,-1,0)),OFFSET(Data!$A3618,-1,0),Data!$A3618)*0.25+Data!$A3618*0.5+IF(ISNUMBER(OFFSET(Data!$A3618,1,0)), OFFSET(Data!$A3618,1,0),Data!$A3618)*0.25</f>
        <v>707.75</v>
      </c>
      <c r="D3618">
        <f t="shared" si="170"/>
        <v>708.4</v>
      </c>
      <c r="E3618">
        <f t="shared" si="168"/>
        <v>708.17465670975366</v>
      </c>
      <c r="F3618">
        <f t="shared" si="169"/>
        <v>708.62744385799772</v>
      </c>
    </row>
    <row r="3619" spans="1:6" x14ac:dyDescent="0.25">
      <c r="A3619">
        <v>709</v>
      </c>
      <c r="B3619">
        <f ca="1">(IF(ISNUMBER(OFFSET(Data!$A3619,-1,0)),OFFSET(Data!$A3619,-1,0),Data!$A3619)+Data!$A3619+IF(ISNUMBER(OFFSET(Data!$A3619,1,0)), OFFSET(Data!$A3619,1,0),Data!$A3619))/3</f>
        <v>708.33333333333337</v>
      </c>
      <c r="C3619">
        <f ca="1">IF(ISNUMBER(OFFSET(Data!$A3619,-1,0)),OFFSET(Data!$A3619,-1,0),Data!$A3619)*0.25+Data!$A3619*0.5+IF(ISNUMBER(OFFSET(Data!$A3619,1,0)), OFFSET(Data!$A3619,1,0),Data!$A3619)*0.25</f>
        <v>708.5</v>
      </c>
      <c r="D3619">
        <f t="shared" si="170"/>
        <v>708.6</v>
      </c>
      <c r="E3619">
        <f t="shared" si="168"/>
        <v>708.05719103877834</v>
      </c>
      <c r="F3619">
        <f t="shared" si="169"/>
        <v>708.13921070059837</v>
      </c>
    </row>
    <row r="3620" spans="1:6" x14ac:dyDescent="0.25">
      <c r="A3620">
        <v>709</v>
      </c>
      <c r="B3620">
        <f ca="1">(IF(ISNUMBER(OFFSET(Data!$A3620,-1,0)),OFFSET(Data!$A3620,-1,0),Data!$A3620)+Data!$A3620+IF(ISNUMBER(OFFSET(Data!$A3620,1,0)), OFFSET(Data!$A3620,1,0),Data!$A3620))/3</f>
        <v>709.66666666666663</v>
      </c>
      <c r="C3620">
        <f ca="1">IF(ISNUMBER(OFFSET(Data!$A3620,-1,0)),OFFSET(Data!$A3620,-1,0),Data!$A3620)*0.25+Data!$A3620*0.5+IF(ISNUMBER(OFFSET(Data!$A3620,1,0)), OFFSET(Data!$A3620,1,0),Data!$A3620)*0.25</f>
        <v>709.5</v>
      </c>
      <c r="D3620">
        <f t="shared" si="170"/>
        <v>708.9</v>
      </c>
      <c r="E3620">
        <f t="shared" si="168"/>
        <v>708.15147193490054</v>
      </c>
      <c r="F3620">
        <f t="shared" si="169"/>
        <v>708.39744749041881</v>
      </c>
    </row>
    <row r="3621" spans="1:6" x14ac:dyDescent="0.25">
      <c r="A3621">
        <v>711</v>
      </c>
      <c r="B3621">
        <f ca="1">(IF(ISNUMBER(OFFSET(Data!$A3621,-1,0)),OFFSET(Data!$A3621,-1,0),Data!$A3621)+Data!$A3621+IF(ISNUMBER(OFFSET(Data!$A3621,1,0)), OFFSET(Data!$A3621,1,0),Data!$A3621))/3</f>
        <v>709.33333333333337</v>
      </c>
      <c r="C3621">
        <f ca="1">IF(ISNUMBER(OFFSET(Data!$A3621,-1,0)),OFFSET(Data!$A3621,-1,0),Data!$A3621)*0.25+Data!$A3621*0.5+IF(ISNUMBER(OFFSET(Data!$A3621,1,0)), OFFSET(Data!$A3621,1,0),Data!$A3621)*0.25</f>
        <v>709.75</v>
      </c>
      <c r="D3621">
        <f t="shared" si="170"/>
        <v>709.2</v>
      </c>
      <c r="E3621">
        <f t="shared" si="168"/>
        <v>708.2363247414105</v>
      </c>
      <c r="F3621">
        <f t="shared" si="169"/>
        <v>708.57821324329313</v>
      </c>
    </row>
    <row r="3622" spans="1:6" x14ac:dyDescent="0.25">
      <c r="A3622">
        <v>708</v>
      </c>
      <c r="B3622">
        <f ca="1">(IF(ISNUMBER(OFFSET(Data!$A3622,-1,0)),OFFSET(Data!$A3622,-1,0),Data!$A3622)+Data!$A3622+IF(ISNUMBER(OFFSET(Data!$A3622,1,0)), OFFSET(Data!$A3622,1,0),Data!$A3622))/3</f>
        <v>709</v>
      </c>
      <c r="C3622">
        <f ca="1">IF(ISNUMBER(OFFSET(Data!$A3622,-1,0)),OFFSET(Data!$A3622,-1,0),Data!$A3622)*0.25+Data!$A3622*0.5+IF(ISNUMBER(OFFSET(Data!$A3622,1,0)), OFFSET(Data!$A3622,1,0),Data!$A3622)*0.25</f>
        <v>708.75</v>
      </c>
      <c r="D3622">
        <f t="shared" si="170"/>
        <v>708.7</v>
      </c>
      <c r="E3622">
        <f t="shared" si="168"/>
        <v>708.51269226726947</v>
      </c>
      <c r="F3622">
        <f t="shared" si="169"/>
        <v>709.30474927030514</v>
      </c>
    </row>
    <row r="3623" spans="1:6" x14ac:dyDescent="0.25">
      <c r="A3623">
        <v>708</v>
      </c>
      <c r="B3623">
        <f ca="1">(IF(ISNUMBER(OFFSET(Data!$A3623,-1,0)),OFFSET(Data!$A3623,-1,0),Data!$A3623)+Data!$A3623+IF(ISNUMBER(OFFSET(Data!$A3623,1,0)), OFFSET(Data!$A3623,1,0),Data!$A3623))/3</f>
        <v>707.66666666666663</v>
      </c>
      <c r="C3623">
        <f ca="1">IF(ISNUMBER(OFFSET(Data!$A3623,-1,0)),OFFSET(Data!$A3623,-1,0),Data!$A3623)*0.25+Data!$A3623*0.5+IF(ISNUMBER(OFFSET(Data!$A3623,1,0)), OFFSET(Data!$A3623,1,0),Data!$A3623)*0.25</f>
        <v>707.75</v>
      </c>
      <c r="D3623">
        <f t="shared" si="170"/>
        <v>708.7</v>
      </c>
      <c r="E3623">
        <f t="shared" si="168"/>
        <v>708.46142304054251</v>
      </c>
      <c r="F3623">
        <f t="shared" si="169"/>
        <v>708.91332448921355</v>
      </c>
    </row>
    <row r="3624" spans="1:6" x14ac:dyDescent="0.25">
      <c r="A3624">
        <v>707</v>
      </c>
      <c r="B3624">
        <f ca="1">(IF(ISNUMBER(OFFSET(Data!$A3624,-1,0)),OFFSET(Data!$A3624,-1,0),Data!$A3624)+Data!$A3624+IF(ISNUMBER(OFFSET(Data!$A3624,1,0)), OFFSET(Data!$A3624,1,0),Data!$A3624))/3</f>
        <v>707.66666666666663</v>
      </c>
      <c r="C3624">
        <f ca="1">IF(ISNUMBER(OFFSET(Data!$A3624,-1,0)),OFFSET(Data!$A3624,-1,0),Data!$A3624)*0.25+Data!$A3624*0.5+IF(ISNUMBER(OFFSET(Data!$A3624,1,0)), OFFSET(Data!$A3624,1,0),Data!$A3624)*0.25</f>
        <v>707.5</v>
      </c>
      <c r="D3624">
        <f t="shared" si="170"/>
        <v>708.5</v>
      </c>
      <c r="E3624">
        <f t="shared" si="168"/>
        <v>708.41528073648828</v>
      </c>
      <c r="F3624">
        <f t="shared" si="169"/>
        <v>708.63932714244947</v>
      </c>
    </row>
    <row r="3625" spans="1:6" x14ac:dyDescent="0.25">
      <c r="A3625">
        <v>708</v>
      </c>
      <c r="B3625">
        <f ca="1">(IF(ISNUMBER(OFFSET(Data!$A3625,-1,0)),OFFSET(Data!$A3625,-1,0),Data!$A3625)+Data!$A3625+IF(ISNUMBER(OFFSET(Data!$A3625,1,0)), OFFSET(Data!$A3625,1,0),Data!$A3625))/3</f>
        <v>707.66666666666663</v>
      </c>
      <c r="C3625">
        <f ca="1">IF(ISNUMBER(OFFSET(Data!$A3625,-1,0)),OFFSET(Data!$A3625,-1,0),Data!$A3625)*0.25+Data!$A3625*0.5+IF(ISNUMBER(OFFSET(Data!$A3625,1,0)), OFFSET(Data!$A3625,1,0),Data!$A3625)*0.25</f>
        <v>707.75</v>
      </c>
      <c r="D3625">
        <f t="shared" si="170"/>
        <v>708.4</v>
      </c>
      <c r="E3625">
        <f t="shared" si="168"/>
        <v>708.27375266283957</v>
      </c>
      <c r="F3625">
        <f t="shared" si="169"/>
        <v>708.14752899971461</v>
      </c>
    </row>
    <row r="3626" spans="1:6" x14ac:dyDescent="0.25">
      <c r="A3626">
        <v>708</v>
      </c>
      <c r="B3626">
        <f ca="1">(IF(ISNUMBER(OFFSET(Data!$A3626,-1,0)),OFFSET(Data!$A3626,-1,0),Data!$A3626)+Data!$A3626+IF(ISNUMBER(OFFSET(Data!$A3626,1,0)), OFFSET(Data!$A3626,1,0),Data!$A3626))/3</f>
        <v>707.66666666666663</v>
      </c>
      <c r="C3626">
        <f ca="1">IF(ISNUMBER(OFFSET(Data!$A3626,-1,0)),OFFSET(Data!$A3626,-1,0),Data!$A3626)*0.25+Data!$A3626*0.5+IF(ISNUMBER(OFFSET(Data!$A3626,1,0)), OFFSET(Data!$A3626,1,0),Data!$A3626)*0.25</f>
        <v>707.75</v>
      </c>
      <c r="D3626">
        <f t="shared" si="170"/>
        <v>708.3</v>
      </c>
      <c r="E3626">
        <f t="shared" si="168"/>
        <v>708.24637739655554</v>
      </c>
      <c r="F3626">
        <f t="shared" si="169"/>
        <v>708.10327029980022</v>
      </c>
    </row>
    <row r="3627" spans="1:6" x14ac:dyDescent="0.25">
      <c r="A3627">
        <v>707</v>
      </c>
      <c r="B3627">
        <f ca="1">(IF(ISNUMBER(OFFSET(Data!$A3627,-1,0)),OFFSET(Data!$A3627,-1,0),Data!$A3627)+Data!$A3627+IF(ISNUMBER(OFFSET(Data!$A3627,1,0)), OFFSET(Data!$A3627,1,0),Data!$A3627))/3</f>
        <v>706.66666666666663</v>
      </c>
      <c r="C3627">
        <f ca="1">IF(ISNUMBER(OFFSET(Data!$A3627,-1,0)),OFFSET(Data!$A3627,-1,0),Data!$A3627)*0.25+Data!$A3627*0.5+IF(ISNUMBER(OFFSET(Data!$A3627,1,0)), OFFSET(Data!$A3627,1,0),Data!$A3627)*0.25</f>
        <v>706.75</v>
      </c>
      <c r="D3627">
        <f t="shared" si="170"/>
        <v>708.2</v>
      </c>
      <c r="E3627">
        <f t="shared" si="168"/>
        <v>708.22173965690001</v>
      </c>
      <c r="F3627">
        <f t="shared" si="169"/>
        <v>708.07228920986017</v>
      </c>
    </row>
    <row r="3628" spans="1:6" x14ac:dyDescent="0.25">
      <c r="A3628">
        <v>705</v>
      </c>
      <c r="B3628">
        <f ca="1">(IF(ISNUMBER(OFFSET(Data!$A3628,-1,0)),OFFSET(Data!$A3628,-1,0),Data!$A3628)+Data!$A3628+IF(ISNUMBER(OFFSET(Data!$A3628,1,0)), OFFSET(Data!$A3628,1,0),Data!$A3628))/3</f>
        <v>706.66666666666663</v>
      </c>
      <c r="C3628">
        <f ca="1">IF(ISNUMBER(OFFSET(Data!$A3628,-1,0)),OFFSET(Data!$A3628,-1,0),Data!$A3628)*0.25+Data!$A3628*0.5+IF(ISNUMBER(OFFSET(Data!$A3628,1,0)), OFFSET(Data!$A3628,1,0),Data!$A3628)*0.25</f>
        <v>706.25</v>
      </c>
      <c r="D3628">
        <f t="shared" si="170"/>
        <v>708</v>
      </c>
      <c r="E3628">
        <f t="shared" si="168"/>
        <v>708.09956569121005</v>
      </c>
      <c r="F3628">
        <f t="shared" si="169"/>
        <v>707.75060244690212</v>
      </c>
    </row>
    <row r="3629" spans="1:6" x14ac:dyDescent="0.25">
      <c r="A3629">
        <v>708</v>
      </c>
      <c r="B3629">
        <f ca="1">(IF(ISNUMBER(OFFSET(Data!$A3629,-1,0)),OFFSET(Data!$A3629,-1,0),Data!$A3629)+Data!$A3629+IF(ISNUMBER(OFFSET(Data!$A3629,1,0)), OFFSET(Data!$A3629,1,0),Data!$A3629))/3</f>
        <v>707</v>
      </c>
      <c r="C3629">
        <f ca="1">IF(ISNUMBER(OFFSET(Data!$A3629,-1,0)),OFFSET(Data!$A3629,-1,0),Data!$A3629)*0.25+Data!$A3629*0.5+IF(ISNUMBER(OFFSET(Data!$A3629,1,0)), OFFSET(Data!$A3629,1,0),Data!$A3629)*0.25</f>
        <v>707.25</v>
      </c>
      <c r="D3629">
        <f t="shared" si="170"/>
        <v>707.9</v>
      </c>
      <c r="E3629">
        <f t="shared" si="168"/>
        <v>707.78960912208902</v>
      </c>
      <c r="F3629">
        <f t="shared" si="169"/>
        <v>706.92542171283139</v>
      </c>
    </row>
    <row r="3630" spans="1:6" x14ac:dyDescent="0.25">
      <c r="A3630">
        <v>708</v>
      </c>
      <c r="B3630">
        <f ca="1">(IF(ISNUMBER(OFFSET(Data!$A3630,-1,0)),OFFSET(Data!$A3630,-1,0),Data!$A3630)+Data!$A3630+IF(ISNUMBER(OFFSET(Data!$A3630,1,0)), OFFSET(Data!$A3630,1,0),Data!$A3630))/3</f>
        <v>708</v>
      </c>
      <c r="C3630">
        <f ca="1">IF(ISNUMBER(OFFSET(Data!$A3630,-1,0)),OFFSET(Data!$A3630,-1,0),Data!$A3630)*0.25+Data!$A3630*0.5+IF(ISNUMBER(OFFSET(Data!$A3630,1,0)), OFFSET(Data!$A3630,1,0),Data!$A3630)*0.25</f>
        <v>708</v>
      </c>
      <c r="D3630">
        <f t="shared" si="170"/>
        <v>707.8</v>
      </c>
      <c r="E3630">
        <f t="shared" si="168"/>
        <v>707.81064820988013</v>
      </c>
      <c r="F3630">
        <f t="shared" si="169"/>
        <v>707.24779519898198</v>
      </c>
    </row>
    <row r="3631" spans="1:6" x14ac:dyDescent="0.25">
      <c r="A3631">
        <v>708</v>
      </c>
      <c r="B3631">
        <f ca="1">(IF(ISNUMBER(OFFSET(Data!$A3631,-1,0)),OFFSET(Data!$A3631,-1,0),Data!$A3631)+Data!$A3631+IF(ISNUMBER(OFFSET(Data!$A3631,1,0)), OFFSET(Data!$A3631,1,0),Data!$A3631))/3</f>
        <v>707.66666666666663</v>
      </c>
      <c r="C3631">
        <f ca="1">IF(ISNUMBER(OFFSET(Data!$A3631,-1,0)),OFFSET(Data!$A3631,-1,0),Data!$A3631)*0.25+Data!$A3631*0.5+IF(ISNUMBER(OFFSET(Data!$A3631,1,0)), OFFSET(Data!$A3631,1,0),Data!$A3631)*0.25</f>
        <v>707.75</v>
      </c>
      <c r="D3631">
        <f t="shared" si="170"/>
        <v>707.5</v>
      </c>
      <c r="E3631">
        <f t="shared" si="168"/>
        <v>707.82958338889205</v>
      </c>
      <c r="F3631">
        <f t="shared" si="169"/>
        <v>707.47345663928741</v>
      </c>
    </row>
    <row r="3632" spans="1:6" x14ac:dyDescent="0.25">
      <c r="A3632">
        <v>707</v>
      </c>
      <c r="B3632">
        <f ca="1">(IF(ISNUMBER(OFFSET(Data!$A3632,-1,0)),OFFSET(Data!$A3632,-1,0),Data!$A3632)+Data!$A3632+IF(ISNUMBER(OFFSET(Data!$A3632,1,0)), OFFSET(Data!$A3632,1,0),Data!$A3632))/3</f>
        <v>707.66666666666663</v>
      </c>
      <c r="C3632">
        <f ca="1">IF(ISNUMBER(OFFSET(Data!$A3632,-1,0)),OFFSET(Data!$A3632,-1,0),Data!$A3632)*0.25+Data!$A3632*0.5+IF(ISNUMBER(OFFSET(Data!$A3632,1,0)), OFFSET(Data!$A3632,1,0),Data!$A3632)*0.25</f>
        <v>707.5</v>
      </c>
      <c r="D3632">
        <f t="shared" si="170"/>
        <v>707.4</v>
      </c>
      <c r="E3632">
        <f t="shared" si="168"/>
        <v>707.84662505000279</v>
      </c>
      <c r="F3632">
        <f t="shared" si="169"/>
        <v>707.63141964750116</v>
      </c>
    </row>
    <row r="3633" spans="1:6" x14ac:dyDescent="0.25">
      <c r="A3633">
        <v>708</v>
      </c>
      <c r="B3633">
        <f ca="1">(IF(ISNUMBER(OFFSET(Data!$A3633,-1,0)),OFFSET(Data!$A3633,-1,0),Data!$A3633)+Data!$A3633+IF(ISNUMBER(OFFSET(Data!$A3633,1,0)), OFFSET(Data!$A3633,1,0),Data!$A3633))/3</f>
        <v>708</v>
      </c>
      <c r="C3633">
        <f ca="1">IF(ISNUMBER(OFFSET(Data!$A3633,-1,0)),OFFSET(Data!$A3633,-1,0),Data!$A3633)*0.25+Data!$A3633*0.5+IF(ISNUMBER(OFFSET(Data!$A3633,1,0)), OFFSET(Data!$A3633,1,0),Data!$A3633)*0.25</f>
        <v>708</v>
      </c>
      <c r="D3633">
        <f t="shared" si="170"/>
        <v>707.4</v>
      </c>
      <c r="E3633">
        <f t="shared" si="168"/>
        <v>707.76196254500258</v>
      </c>
      <c r="F3633">
        <f t="shared" si="169"/>
        <v>707.44199375325081</v>
      </c>
    </row>
    <row r="3634" spans="1:6" x14ac:dyDescent="0.25">
      <c r="A3634">
        <v>709</v>
      </c>
      <c r="B3634">
        <f ca="1">(IF(ISNUMBER(OFFSET(Data!$A3634,-1,0)),OFFSET(Data!$A3634,-1,0),Data!$A3634)+Data!$A3634+IF(ISNUMBER(OFFSET(Data!$A3634,1,0)), OFFSET(Data!$A3634,1,0),Data!$A3634))/3</f>
        <v>707.66666666666663</v>
      </c>
      <c r="C3634">
        <f ca="1">IF(ISNUMBER(OFFSET(Data!$A3634,-1,0)),OFFSET(Data!$A3634,-1,0),Data!$A3634)*0.25+Data!$A3634*0.5+IF(ISNUMBER(OFFSET(Data!$A3634,1,0)), OFFSET(Data!$A3634,1,0),Data!$A3634)*0.25</f>
        <v>708</v>
      </c>
      <c r="D3634">
        <f t="shared" si="170"/>
        <v>707.6</v>
      </c>
      <c r="E3634">
        <f t="shared" si="168"/>
        <v>707.78576629050224</v>
      </c>
      <c r="F3634">
        <f t="shared" si="169"/>
        <v>707.60939562727549</v>
      </c>
    </row>
    <row r="3635" spans="1:6" x14ac:dyDescent="0.25">
      <c r="A3635">
        <v>706</v>
      </c>
      <c r="B3635">
        <f ca="1">(IF(ISNUMBER(OFFSET(Data!$A3635,-1,0)),OFFSET(Data!$A3635,-1,0),Data!$A3635)+Data!$A3635+IF(ISNUMBER(OFFSET(Data!$A3635,1,0)), OFFSET(Data!$A3635,1,0),Data!$A3635))/3</f>
        <v>708.33333333333337</v>
      </c>
      <c r="C3635">
        <f ca="1">IF(ISNUMBER(OFFSET(Data!$A3635,-1,0)),OFFSET(Data!$A3635,-1,0),Data!$A3635)*0.25+Data!$A3635*0.5+IF(ISNUMBER(OFFSET(Data!$A3635,1,0)), OFFSET(Data!$A3635,1,0),Data!$A3635)*0.25</f>
        <v>707.75</v>
      </c>
      <c r="D3635">
        <f t="shared" si="170"/>
        <v>707.4</v>
      </c>
      <c r="E3635">
        <f t="shared" si="168"/>
        <v>707.90718966145198</v>
      </c>
      <c r="F3635">
        <f t="shared" si="169"/>
        <v>708.02657693909282</v>
      </c>
    </row>
    <row r="3636" spans="1:6" x14ac:dyDescent="0.25">
      <c r="A3636">
        <v>710</v>
      </c>
      <c r="B3636">
        <f ca="1">(IF(ISNUMBER(OFFSET(Data!$A3636,-1,0)),OFFSET(Data!$A3636,-1,0),Data!$A3636)+Data!$A3636+IF(ISNUMBER(OFFSET(Data!$A3636,1,0)), OFFSET(Data!$A3636,1,0),Data!$A3636))/3</f>
        <v>708</v>
      </c>
      <c r="C3636">
        <f ca="1">IF(ISNUMBER(OFFSET(Data!$A3636,-1,0)),OFFSET(Data!$A3636,-1,0),Data!$A3636)*0.25+Data!$A3636*0.5+IF(ISNUMBER(OFFSET(Data!$A3636,1,0)), OFFSET(Data!$A3636,1,0),Data!$A3636)*0.25</f>
        <v>708.5</v>
      </c>
      <c r="D3636">
        <f t="shared" si="170"/>
        <v>707.6</v>
      </c>
      <c r="E3636">
        <f t="shared" si="168"/>
        <v>707.71647069530684</v>
      </c>
      <c r="F3636">
        <f t="shared" si="169"/>
        <v>707.41860385736493</v>
      </c>
    </row>
    <row r="3637" spans="1:6" x14ac:dyDescent="0.25">
      <c r="A3637">
        <v>708</v>
      </c>
      <c r="B3637">
        <f ca="1">(IF(ISNUMBER(OFFSET(Data!$A3637,-1,0)),OFFSET(Data!$A3637,-1,0),Data!$A3637)+Data!$A3637+IF(ISNUMBER(OFFSET(Data!$A3637,1,0)), OFFSET(Data!$A3637,1,0),Data!$A3637))/3</f>
        <v>709</v>
      </c>
      <c r="C3637">
        <f ca="1">IF(ISNUMBER(OFFSET(Data!$A3637,-1,0)),OFFSET(Data!$A3637,-1,0),Data!$A3637)*0.25+Data!$A3637*0.5+IF(ISNUMBER(OFFSET(Data!$A3637,1,0)), OFFSET(Data!$A3637,1,0),Data!$A3637)*0.25</f>
        <v>708.75</v>
      </c>
      <c r="D3637">
        <f t="shared" si="170"/>
        <v>707.7</v>
      </c>
      <c r="E3637">
        <f t="shared" si="168"/>
        <v>707.94482362577617</v>
      </c>
      <c r="F3637">
        <f t="shared" si="169"/>
        <v>708.19302270015544</v>
      </c>
    </row>
    <row r="3638" spans="1:6" x14ac:dyDescent="0.25">
      <c r="A3638">
        <v>709</v>
      </c>
      <c r="B3638">
        <f ca="1">(IF(ISNUMBER(OFFSET(Data!$A3638,-1,0)),OFFSET(Data!$A3638,-1,0),Data!$A3638)+Data!$A3638+IF(ISNUMBER(OFFSET(Data!$A3638,1,0)), OFFSET(Data!$A3638,1,0),Data!$A3638))/3</f>
        <v>707</v>
      </c>
      <c r="C3638">
        <f ca="1">IF(ISNUMBER(OFFSET(Data!$A3638,-1,0)),OFFSET(Data!$A3638,-1,0),Data!$A3638)*0.25+Data!$A3638*0.5+IF(ISNUMBER(OFFSET(Data!$A3638,1,0)), OFFSET(Data!$A3638,1,0),Data!$A3638)*0.25</f>
        <v>707.5</v>
      </c>
      <c r="D3638">
        <f t="shared" si="170"/>
        <v>708.1</v>
      </c>
      <c r="E3638">
        <f t="shared" si="168"/>
        <v>707.95034126319854</v>
      </c>
      <c r="F3638">
        <f t="shared" si="169"/>
        <v>708.13511589010875</v>
      </c>
    </row>
    <row r="3639" spans="1:6" x14ac:dyDescent="0.25">
      <c r="A3639">
        <v>704</v>
      </c>
      <c r="B3639">
        <f ca="1">(IF(ISNUMBER(OFFSET(Data!$A3639,-1,0)),OFFSET(Data!$A3639,-1,0),Data!$A3639)+Data!$A3639+IF(ISNUMBER(OFFSET(Data!$A3639,1,0)), OFFSET(Data!$A3639,1,0),Data!$A3639))/3</f>
        <v>706.66666666666663</v>
      </c>
      <c r="C3639">
        <f ca="1">IF(ISNUMBER(OFFSET(Data!$A3639,-1,0)),OFFSET(Data!$A3639,-1,0),Data!$A3639)*0.25+Data!$A3639*0.5+IF(ISNUMBER(OFFSET(Data!$A3639,1,0)), OFFSET(Data!$A3639,1,0),Data!$A3639)*0.25</f>
        <v>706</v>
      </c>
      <c r="D3639">
        <f t="shared" si="170"/>
        <v>707.7</v>
      </c>
      <c r="E3639">
        <f t="shared" si="168"/>
        <v>708.0553071368787</v>
      </c>
      <c r="F3639">
        <f t="shared" si="169"/>
        <v>708.39458112307602</v>
      </c>
    </row>
    <row r="3640" spans="1:6" x14ac:dyDescent="0.25">
      <c r="A3640">
        <v>707</v>
      </c>
      <c r="B3640">
        <f ca="1">(IF(ISNUMBER(OFFSET(Data!$A3640,-1,0)),OFFSET(Data!$A3640,-1,0),Data!$A3640)+Data!$A3640+IF(ISNUMBER(OFFSET(Data!$A3640,1,0)), OFFSET(Data!$A3640,1,0),Data!$A3640))/3</f>
        <v>706</v>
      </c>
      <c r="C3640">
        <f ca="1">IF(ISNUMBER(OFFSET(Data!$A3640,-1,0)),OFFSET(Data!$A3640,-1,0),Data!$A3640)*0.25+Data!$A3640*0.5+IF(ISNUMBER(OFFSET(Data!$A3640,1,0)), OFFSET(Data!$A3640,1,0),Data!$A3640)*0.25</f>
        <v>706.25</v>
      </c>
      <c r="D3640">
        <f t="shared" si="170"/>
        <v>707.6</v>
      </c>
      <c r="E3640">
        <f t="shared" si="168"/>
        <v>707.64977642319081</v>
      </c>
      <c r="F3640">
        <f t="shared" si="169"/>
        <v>707.07620678615319</v>
      </c>
    </row>
    <row r="3641" spans="1:6" x14ac:dyDescent="0.25">
      <c r="A3641">
        <v>707</v>
      </c>
      <c r="B3641">
        <f ca="1">(IF(ISNUMBER(OFFSET(Data!$A3641,-1,0)),OFFSET(Data!$A3641,-1,0),Data!$A3641)+Data!$A3641+IF(ISNUMBER(OFFSET(Data!$A3641,1,0)), OFFSET(Data!$A3641,1,0),Data!$A3641))/3</f>
        <v>706.33333333333337</v>
      </c>
      <c r="C3641">
        <f ca="1">IF(ISNUMBER(OFFSET(Data!$A3641,-1,0)),OFFSET(Data!$A3641,-1,0),Data!$A3641)*0.25+Data!$A3641*0.5+IF(ISNUMBER(OFFSET(Data!$A3641,1,0)), OFFSET(Data!$A3641,1,0),Data!$A3641)*0.25</f>
        <v>706.5</v>
      </c>
      <c r="D3641">
        <f t="shared" si="170"/>
        <v>707.5</v>
      </c>
      <c r="E3641">
        <f t="shared" si="168"/>
        <v>707.58479878087178</v>
      </c>
      <c r="F3641">
        <f t="shared" si="169"/>
        <v>707.05334475030725</v>
      </c>
    </row>
    <row r="3642" spans="1:6" x14ac:dyDescent="0.25">
      <c r="A3642">
        <v>705</v>
      </c>
      <c r="B3642">
        <f ca="1">(IF(ISNUMBER(OFFSET(Data!$A3642,-1,0)),OFFSET(Data!$A3642,-1,0),Data!$A3642)+Data!$A3642+IF(ISNUMBER(OFFSET(Data!$A3642,1,0)), OFFSET(Data!$A3642,1,0),Data!$A3642))/3</f>
        <v>706.66666666666663</v>
      </c>
      <c r="C3642">
        <f ca="1">IF(ISNUMBER(OFFSET(Data!$A3642,-1,0)),OFFSET(Data!$A3642,-1,0),Data!$A3642)*0.25+Data!$A3642*0.5+IF(ISNUMBER(OFFSET(Data!$A3642,1,0)), OFFSET(Data!$A3642,1,0),Data!$A3642)*0.25</f>
        <v>706.25</v>
      </c>
      <c r="D3642">
        <f t="shared" si="170"/>
        <v>707.3</v>
      </c>
      <c r="E3642">
        <f t="shared" si="168"/>
        <v>707.52631890278462</v>
      </c>
      <c r="F3642">
        <f t="shared" si="169"/>
        <v>707.03734132521504</v>
      </c>
    </row>
    <row r="3643" spans="1:6" x14ac:dyDescent="0.25">
      <c r="A3643">
        <v>708</v>
      </c>
      <c r="B3643">
        <f ca="1">(IF(ISNUMBER(OFFSET(Data!$A3643,-1,0)),OFFSET(Data!$A3643,-1,0),Data!$A3643)+Data!$A3643+IF(ISNUMBER(OFFSET(Data!$A3643,1,0)), OFFSET(Data!$A3643,1,0),Data!$A3643))/3</f>
        <v>706.66666666666663</v>
      </c>
      <c r="C3643">
        <f ca="1">IF(ISNUMBER(OFFSET(Data!$A3643,-1,0)),OFFSET(Data!$A3643,-1,0),Data!$A3643)*0.25+Data!$A3643*0.5+IF(ISNUMBER(OFFSET(Data!$A3643,1,0)), OFFSET(Data!$A3643,1,0),Data!$A3643)*0.25</f>
        <v>707</v>
      </c>
      <c r="D3643">
        <f t="shared" si="170"/>
        <v>707.3</v>
      </c>
      <c r="E3643">
        <f t="shared" si="168"/>
        <v>707.27368701250623</v>
      </c>
      <c r="F3643">
        <f t="shared" si="169"/>
        <v>706.42613892765053</v>
      </c>
    </row>
    <row r="3644" spans="1:6" x14ac:dyDescent="0.25">
      <c r="A3644">
        <v>707</v>
      </c>
      <c r="B3644">
        <f ca="1">(IF(ISNUMBER(OFFSET(Data!$A3644,-1,0)),OFFSET(Data!$A3644,-1,0),Data!$A3644)+Data!$A3644+IF(ISNUMBER(OFFSET(Data!$A3644,1,0)), OFFSET(Data!$A3644,1,0),Data!$A3644))/3</f>
        <v>708.66666666666663</v>
      </c>
      <c r="C3644">
        <f ca="1">IF(ISNUMBER(OFFSET(Data!$A3644,-1,0)),OFFSET(Data!$A3644,-1,0),Data!$A3644)*0.25+Data!$A3644*0.5+IF(ISNUMBER(OFFSET(Data!$A3644,1,0)), OFFSET(Data!$A3644,1,0),Data!$A3644)*0.25</f>
        <v>708.25</v>
      </c>
      <c r="D3644">
        <f t="shared" si="170"/>
        <v>707.1</v>
      </c>
      <c r="E3644">
        <f t="shared" si="168"/>
        <v>707.34631831125557</v>
      </c>
      <c r="F3644">
        <f t="shared" si="169"/>
        <v>706.89829724935532</v>
      </c>
    </row>
    <row r="3645" spans="1:6" x14ac:dyDescent="0.25">
      <c r="A3645">
        <v>711</v>
      </c>
      <c r="B3645">
        <f ca="1">(IF(ISNUMBER(OFFSET(Data!$A3645,-1,0)),OFFSET(Data!$A3645,-1,0),Data!$A3645)+Data!$A3645+IF(ISNUMBER(OFFSET(Data!$A3645,1,0)), OFFSET(Data!$A3645,1,0),Data!$A3645))/3</f>
        <v>708.66666666666663</v>
      </c>
      <c r="C3645">
        <f ca="1">IF(ISNUMBER(OFFSET(Data!$A3645,-1,0)),OFFSET(Data!$A3645,-1,0),Data!$A3645)*0.25+Data!$A3645*0.5+IF(ISNUMBER(OFFSET(Data!$A3645,1,0)), OFFSET(Data!$A3645,1,0),Data!$A3645)*0.25</f>
        <v>709.25</v>
      </c>
      <c r="D3645">
        <f t="shared" si="170"/>
        <v>707.6</v>
      </c>
      <c r="E3645">
        <f t="shared" si="168"/>
        <v>707.31168648013011</v>
      </c>
      <c r="F3645">
        <f t="shared" si="169"/>
        <v>706.92880807454867</v>
      </c>
    </row>
    <row r="3646" spans="1:6" x14ac:dyDescent="0.25">
      <c r="A3646">
        <v>708</v>
      </c>
      <c r="B3646">
        <f ca="1">(IF(ISNUMBER(OFFSET(Data!$A3646,-1,0)),OFFSET(Data!$A3646,-1,0),Data!$A3646)+Data!$A3646+IF(ISNUMBER(OFFSET(Data!$A3646,1,0)), OFFSET(Data!$A3646,1,0),Data!$A3646))/3</f>
        <v>709</v>
      </c>
      <c r="C3646">
        <f ca="1">IF(ISNUMBER(OFFSET(Data!$A3646,-1,0)),OFFSET(Data!$A3646,-1,0),Data!$A3646)*0.25+Data!$A3646*0.5+IF(ISNUMBER(OFFSET(Data!$A3646,1,0)), OFFSET(Data!$A3646,1,0),Data!$A3646)*0.25</f>
        <v>708.75</v>
      </c>
      <c r="D3646">
        <f t="shared" si="170"/>
        <v>707.4</v>
      </c>
      <c r="E3646">
        <f t="shared" si="168"/>
        <v>707.68051783211718</v>
      </c>
      <c r="F3646">
        <f t="shared" si="169"/>
        <v>708.150165652184</v>
      </c>
    </row>
    <row r="3647" spans="1:6" x14ac:dyDescent="0.25">
      <c r="A3647">
        <v>708</v>
      </c>
      <c r="B3647">
        <f ca="1">(IF(ISNUMBER(OFFSET(Data!$A3647,-1,0)),OFFSET(Data!$A3647,-1,0),Data!$A3647)+Data!$A3647+IF(ISNUMBER(OFFSET(Data!$A3647,1,0)), OFFSET(Data!$A3647,1,0),Data!$A3647))/3</f>
        <v>708.33333333333337</v>
      </c>
      <c r="C3647">
        <f ca="1">IF(ISNUMBER(OFFSET(Data!$A3647,-1,0)),OFFSET(Data!$A3647,-1,0),Data!$A3647)*0.25+Data!$A3647*0.5+IF(ISNUMBER(OFFSET(Data!$A3647,1,0)), OFFSET(Data!$A3647,1,0),Data!$A3647)*0.25</f>
        <v>708.25</v>
      </c>
      <c r="D3647">
        <f t="shared" si="170"/>
        <v>707.4</v>
      </c>
      <c r="E3647">
        <f t="shared" si="168"/>
        <v>707.71246604890541</v>
      </c>
      <c r="F3647">
        <f t="shared" si="169"/>
        <v>708.10511595652872</v>
      </c>
    </row>
    <row r="3648" spans="1:6" x14ac:dyDescent="0.25">
      <c r="A3648">
        <v>709</v>
      </c>
      <c r="B3648">
        <f ca="1">(IF(ISNUMBER(OFFSET(Data!$A3648,-1,0)),OFFSET(Data!$A3648,-1,0),Data!$A3648)+Data!$A3648+IF(ISNUMBER(OFFSET(Data!$A3648,1,0)), OFFSET(Data!$A3648,1,0),Data!$A3648))/3</f>
        <v>707.33333333333337</v>
      </c>
      <c r="C3648">
        <f ca="1">IF(ISNUMBER(OFFSET(Data!$A3648,-1,0)),OFFSET(Data!$A3648,-1,0),Data!$A3648)*0.25+Data!$A3648*0.5+IF(ISNUMBER(OFFSET(Data!$A3648,1,0)), OFFSET(Data!$A3648,1,0),Data!$A3648)*0.25</f>
        <v>707.75</v>
      </c>
      <c r="D3648">
        <f t="shared" si="170"/>
        <v>707.4</v>
      </c>
      <c r="E3648">
        <f t="shared" si="168"/>
        <v>707.74121944401486</v>
      </c>
      <c r="F3648">
        <f t="shared" si="169"/>
        <v>708.07358116957005</v>
      </c>
    </row>
    <row r="3649" spans="1:6" x14ac:dyDescent="0.25">
      <c r="A3649">
        <v>705</v>
      </c>
      <c r="B3649">
        <f ca="1">(IF(ISNUMBER(OFFSET(Data!$A3649,-1,0)),OFFSET(Data!$A3649,-1,0),Data!$A3649)+Data!$A3649+IF(ISNUMBER(OFFSET(Data!$A3649,1,0)), OFFSET(Data!$A3649,1,0),Data!$A3649))/3</f>
        <v>707.66666666666663</v>
      </c>
      <c r="C3649">
        <f ca="1">IF(ISNUMBER(OFFSET(Data!$A3649,-1,0)),OFFSET(Data!$A3649,-1,0),Data!$A3649)*0.25+Data!$A3649*0.5+IF(ISNUMBER(OFFSET(Data!$A3649,1,0)), OFFSET(Data!$A3649,1,0),Data!$A3649)*0.25</f>
        <v>707</v>
      </c>
      <c r="D3649">
        <f t="shared" si="170"/>
        <v>707.5</v>
      </c>
      <c r="E3649">
        <f t="shared" si="168"/>
        <v>707.86709749961335</v>
      </c>
      <c r="F3649">
        <f t="shared" si="169"/>
        <v>708.35150681869891</v>
      </c>
    </row>
    <row r="3650" spans="1:6" x14ac:dyDescent="0.25">
      <c r="A3650">
        <v>709</v>
      </c>
      <c r="B3650">
        <f ca="1">(IF(ISNUMBER(OFFSET(Data!$A3650,-1,0)),OFFSET(Data!$A3650,-1,0),Data!$A3650)+Data!$A3650+IF(ISNUMBER(OFFSET(Data!$A3650,1,0)), OFFSET(Data!$A3650,1,0),Data!$A3650))/3</f>
        <v>707.66666666666663</v>
      </c>
      <c r="C3650">
        <f ca="1">IF(ISNUMBER(OFFSET(Data!$A3650,-1,0)),OFFSET(Data!$A3650,-1,0),Data!$A3650)*0.25+Data!$A3650*0.5+IF(ISNUMBER(OFFSET(Data!$A3650,1,0)), OFFSET(Data!$A3650,1,0),Data!$A3650)*0.25</f>
        <v>708</v>
      </c>
      <c r="D3650">
        <f t="shared" si="170"/>
        <v>707.7</v>
      </c>
      <c r="E3650">
        <f t="shared" si="168"/>
        <v>707.580387749652</v>
      </c>
      <c r="F3650">
        <f t="shared" si="169"/>
        <v>707.34605477308924</v>
      </c>
    </row>
    <row r="3651" spans="1:6" x14ac:dyDescent="0.25">
      <c r="A3651">
        <v>709</v>
      </c>
      <c r="B3651">
        <f ca="1">(IF(ISNUMBER(OFFSET(Data!$A3651,-1,0)),OFFSET(Data!$A3651,-1,0),Data!$A3651)+Data!$A3651+IF(ISNUMBER(OFFSET(Data!$A3651,1,0)), OFFSET(Data!$A3651,1,0),Data!$A3651))/3</f>
        <v>708.66666666666663</v>
      </c>
      <c r="C3651">
        <f ca="1">IF(ISNUMBER(OFFSET(Data!$A3651,-1,0)),OFFSET(Data!$A3651,-1,0),Data!$A3651)*0.25+Data!$A3651*0.5+IF(ISNUMBER(OFFSET(Data!$A3651,1,0)), OFFSET(Data!$A3651,1,0),Data!$A3651)*0.25</f>
        <v>708.75</v>
      </c>
      <c r="D3651">
        <f t="shared" si="170"/>
        <v>707.9</v>
      </c>
      <c r="E3651">
        <f t="shared" si="168"/>
        <v>707.72234897468684</v>
      </c>
      <c r="F3651">
        <f t="shared" si="169"/>
        <v>707.84223834116244</v>
      </c>
    </row>
    <row r="3652" spans="1:6" x14ac:dyDescent="0.25">
      <c r="A3652">
        <v>708</v>
      </c>
      <c r="B3652">
        <f ca="1">(IF(ISNUMBER(OFFSET(Data!$A3652,-1,0)),OFFSET(Data!$A3652,-1,0),Data!$A3652)+Data!$A3652+IF(ISNUMBER(OFFSET(Data!$A3652,1,0)), OFFSET(Data!$A3652,1,0),Data!$A3652))/3</f>
        <v>708.33333333333337</v>
      </c>
      <c r="C3652">
        <f ca="1">IF(ISNUMBER(OFFSET(Data!$A3652,-1,0)),OFFSET(Data!$A3652,-1,0),Data!$A3652)*0.25+Data!$A3652*0.5+IF(ISNUMBER(OFFSET(Data!$A3652,1,0)), OFFSET(Data!$A3652,1,0),Data!$A3652)*0.25</f>
        <v>708.25</v>
      </c>
      <c r="D3652">
        <f t="shared" si="170"/>
        <v>708.2</v>
      </c>
      <c r="E3652">
        <f t="shared" ref="E3652:E3715" si="171">0.1*A3651+0.9*E3651</f>
        <v>707.85011407721811</v>
      </c>
      <c r="F3652">
        <f t="shared" ref="F3652:F3715" si="172">0.3*A3651+0.7*F3651</f>
        <v>708.18956683881368</v>
      </c>
    </row>
    <row r="3653" spans="1:6" x14ac:dyDescent="0.25">
      <c r="A3653">
        <v>708</v>
      </c>
      <c r="B3653">
        <f ca="1">(IF(ISNUMBER(OFFSET(Data!$A3653,-1,0)),OFFSET(Data!$A3653,-1,0),Data!$A3653)+Data!$A3653+IF(ISNUMBER(OFFSET(Data!$A3653,1,0)), OFFSET(Data!$A3653,1,0),Data!$A3653))/3</f>
        <v>707.33333333333337</v>
      </c>
      <c r="C3653">
        <f ca="1">IF(ISNUMBER(OFFSET(Data!$A3653,-1,0)),OFFSET(Data!$A3653,-1,0),Data!$A3653)*0.25+Data!$A3653*0.5+IF(ISNUMBER(OFFSET(Data!$A3653,1,0)), OFFSET(Data!$A3653,1,0),Data!$A3653)*0.25</f>
        <v>707.5</v>
      </c>
      <c r="D3653">
        <f t="shared" si="170"/>
        <v>708.2</v>
      </c>
      <c r="E3653">
        <f t="shared" si="171"/>
        <v>707.86510266949631</v>
      </c>
      <c r="F3653">
        <f t="shared" si="172"/>
        <v>708.13269678716949</v>
      </c>
    </row>
    <row r="3654" spans="1:6" x14ac:dyDescent="0.25">
      <c r="A3654">
        <v>706</v>
      </c>
      <c r="B3654">
        <f ca="1">(IF(ISNUMBER(OFFSET(Data!$A3654,-1,0)),OFFSET(Data!$A3654,-1,0),Data!$A3654)+Data!$A3654+IF(ISNUMBER(OFFSET(Data!$A3654,1,0)), OFFSET(Data!$A3654,1,0),Data!$A3654))/3</f>
        <v>707</v>
      </c>
      <c r="C3654">
        <f ca="1">IF(ISNUMBER(OFFSET(Data!$A3654,-1,0)),OFFSET(Data!$A3654,-1,0),Data!$A3654)*0.25+Data!$A3654*0.5+IF(ISNUMBER(OFFSET(Data!$A3654,1,0)), OFFSET(Data!$A3654,1,0),Data!$A3654)*0.25</f>
        <v>706.75</v>
      </c>
      <c r="D3654">
        <f t="shared" si="170"/>
        <v>708.1</v>
      </c>
      <c r="E3654">
        <f t="shared" si="171"/>
        <v>707.8785924025467</v>
      </c>
      <c r="F3654">
        <f t="shared" si="172"/>
        <v>708.09288775101857</v>
      </c>
    </row>
    <row r="3655" spans="1:6" x14ac:dyDescent="0.25">
      <c r="A3655">
        <v>707</v>
      </c>
      <c r="B3655">
        <f ca="1">(IF(ISNUMBER(OFFSET(Data!$A3655,-1,0)),OFFSET(Data!$A3655,-1,0),Data!$A3655)+Data!$A3655+IF(ISNUMBER(OFFSET(Data!$A3655,1,0)), OFFSET(Data!$A3655,1,0),Data!$A3655))/3</f>
        <v>707</v>
      </c>
      <c r="C3655">
        <f ca="1">IF(ISNUMBER(OFFSET(Data!$A3655,-1,0)),OFFSET(Data!$A3655,-1,0),Data!$A3655)*0.25+Data!$A3655*0.5+IF(ISNUMBER(OFFSET(Data!$A3655,1,0)), OFFSET(Data!$A3655,1,0),Data!$A3655)*0.25</f>
        <v>707</v>
      </c>
      <c r="D3655">
        <f t="shared" si="170"/>
        <v>707.7</v>
      </c>
      <c r="E3655">
        <f t="shared" si="171"/>
        <v>707.69073316229208</v>
      </c>
      <c r="F3655">
        <f t="shared" si="172"/>
        <v>707.46502142571296</v>
      </c>
    </row>
    <row r="3656" spans="1:6" x14ac:dyDescent="0.25">
      <c r="A3656">
        <v>708</v>
      </c>
      <c r="B3656">
        <f ca="1">(IF(ISNUMBER(OFFSET(Data!$A3656,-1,0)),OFFSET(Data!$A3656,-1,0),Data!$A3656)+Data!$A3656+IF(ISNUMBER(OFFSET(Data!$A3656,1,0)), OFFSET(Data!$A3656,1,0),Data!$A3656))/3</f>
        <v>708</v>
      </c>
      <c r="C3656">
        <f ca="1">IF(ISNUMBER(OFFSET(Data!$A3656,-1,0)),OFFSET(Data!$A3656,-1,0),Data!$A3656)*0.25+Data!$A3656*0.5+IF(ISNUMBER(OFFSET(Data!$A3656,1,0)), OFFSET(Data!$A3656,1,0),Data!$A3656)*0.25</f>
        <v>708</v>
      </c>
      <c r="D3656">
        <f t="shared" si="170"/>
        <v>707.7</v>
      </c>
      <c r="E3656">
        <f t="shared" si="171"/>
        <v>707.62165984606293</v>
      </c>
      <c r="F3656">
        <f t="shared" si="172"/>
        <v>707.32551499799899</v>
      </c>
    </row>
    <row r="3657" spans="1:6" x14ac:dyDescent="0.25">
      <c r="A3657">
        <v>709</v>
      </c>
      <c r="B3657">
        <f ca="1">(IF(ISNUMBER(OFFSET(Data!$A3657,-1,0)),OFFSET(Data!$A3657,-1,0),Data!$A3657)+Data!$A3657+IF(ISNUMBER(OFFSET(Data!$A3657,1,0)), OFFSET(Data!$A3657,1,0),Data!$A3657))/3</f>
        <v>708</v>
      </c>
      <c r="C3657">
        <f ca="1">IF(ISNUMBER(OFFSET(Data!$A3657,-1,0)),OFFSET(Data!$A3657,-1,0),Data!$A3657)*0.25+Data!$A3657*0.5+IF(ISNUMBER(OFFSET(Data!$A3657,1,0)), OFFSET(Data!$A3657,1,0),Data!$A3657)*0.25</f>
        <v>708.25</v>
      </c>
      <c r="D3657">
        <f t="shared" si="170"/>
        <v>707.8</v>
      </c>
      <c r="E3657">
        <f t="shared" si="171"/>
        <v>707.65949386145655</v>
      </c>
      <c r="F3657">
        <f t="shared" si="172"/>
        <v>707.52786049859924</v>
      </c>
    </row>
    <row r="3658" spans="1:6" x14ac:dyDescent="0.25">
      <c r="A3658">
        <v>707</v>
      </c>
      <c r="B3658">
        <f ca="1">(IF(ISNUMBER(OFFSET(Data!$A3658,-1,0)),OFFSET(Data!$A3658,-1,0),Data!$A3658)+Data!$A3658+IF(ISNUMBER(OFFSET(Data!$A3658,1,0)), OFFSET(Data!$A3658,1,0),Data!$A3658))/3</f>
        <v>707.33333333333337</v>
      </c>
      <c r="C3658">
        <f ca="1">IF(ISNUMBER(OFFSET(Data!$A3658,-1,0)),OFFSET(Data!$A3658,-1,0),Data!$A3658)*0.25+Data!$A3658*0.5+IF(ISNUMBER(OFFSET(Data!$A3658,1,0)), OFFSET(Data!$A3658,1,0),Data!$A3658)*0.25</f>
        <v>707.25</v>
      </c>
      <c r="D3658">
        <f t="shared" si="170"/>
        <v>707.6</v>
      </c>
      <c r="E3658">
        <f t="shared" si="171"/>
        <v>707.79354447531091</v>
      </c>
      <c r="F3658">
        <f t="shared" si="172"/>
        <v>707.96950234901942</v>
      </c>
    </row>
    <row r="3659" spans="1:6" x14ac:dyDescent="0.25">
      <c r="A3659">
        <v>706</v>
      </c>
      <c r="B3659">
        <f ca="1">(IF(ISNUMBER(OFFSET(Data!$A3659,-1,0)),OFFSET(Data!$A3659,-1,0),Data!$A3659)+Data!$A3659+IF(ISNUMBER(OFFSET(Data!$A3659,1,0)), OFFSET(Data!$A3659,1,0),Data!$A3659))/3</f>
        <v>706.66666666666663</v>
      </c>
      <c r="C3659">
        <f ca="1">IF(ISNUMBER(OFFSET(Data!$A3659,-1,0)),OFFSET(Data!$A3659,-1,0),Data!$A3659)*0.25+Data!$A3659*0.5+IF(ISNUMBER(OFFSET(Data!$A3659,1,0)), OFFSET(Data!$A3659,1,0),Data!$A3659)*0.25</f>
        <v>706.5</v>
      </c>
      <c r="D3659">
        <f t="shared" ref="D3659:D3722" si="173">AVERAGE(A3650:A3659)</f>
        <v>707.7</v>
      </c>
      <c r="E3659">
        <f t="shared" si="171"/>
        <v>707.71419002777986</v>
      </c>
      <c r="F3659">
        <f t="shared" si="172"/>
        <v>707.6786516443135</v>
      </c>
    </row>
    <row r="3660" spans="1:6" x14ac:dyDescent="0.25">
      <c r="A3660">
        <v>707</v>
      </c>
      <c r="B3660">
        <f ca="1">(IF(ISNUMBER(OFFSET(Data!$A3660,-1,0)),OFFSET(Data!$A3660,-1,0),Data!$A3660)+Data!$A3660+IF(ISNUMBER(OFFSET(Data!$A3660,1,0)), OFFSET(Data!$A3660,1,0),Data!$A3660))/3</f>
        <v>706.66666666666663</v>
      </c>
      <c r="C3660">
        <f ca="1">IF(ISNUMBER(OFFSET(Data!$A3660,-1,0)),OFFSET(Data!$A3660,-1,0),Data!$A3660)*0.25+Data!$A3660*0.5+IF(ISNUMBER(OFFSET(Data!$A3660,1,0)), OFFSET(Data!$A3660,1,0),Data!$A3660)*0.25</f>
        <v>706.75</v>
      </c>
      <c r="D3660">
        <f t="shared" si="173"/>
        <v>707.5</v>
      </c>
      <c r="E3660">
        <f t="shared" si="171"/>
        <v>707.54277102500191</v>
      </c>
      <c r="F3660">
        <f t="shared" si="172"/>
        <v>707.17505615101936</v>
      </c>
    </row>
    <row r="3661" spans="1:6" x14ac:dyDescent="0.25">
      <c r="A3661">
        <v>707</v>
      </c>
      <c r="B3661">
        <f ca="1">(IF(ISNUMBER(OFFSET(Data!$A3661,-1,0)),OFFSET(Data!$A3661,-1,0),Data!$A3661)+Data!$A3661+IF(ISNUMBER(OFFSET(Data!$A3661,1,0)), OFFSET(Data!$A3661,1,0),Data!$A3661))/3</f>
        <v>707.33333333333337</v>
      </c>
      <c r="C3661">
        <f ca="1">IF(ISNUMBER(OFFSET(Data!$A3661,-1,0)),OFFSET(Data!$A3661,-1,0),Data!$A3661)*0.25+Data!$A3661*0.5+IF(ISNUMBER(OFFSET(Data!$A3661,1,0)), OFFSET(Data!$A3661,1,0),Data!$A3661)*0.25</f>
        <v>707.25</v>
      </c>
      <c r="D3661">
        <f t="shared" si="173"/>
        <v>707.3</v>
      </c>
      <c r="E3661">
        <f t="shared" si="171"/>
        <v>707.48849392250179</v>
      </c>
      <c r="F3661">
        <f t="shared" si="172"/>
        <v>707.12253930571353</v>
      </c>
    </row>
    <row r="3662" spans="1:6" x14ac:dyDescent="0.25">
      <c r="A3662">
        <v>708</v>
      </c>
      <c r="B3662">
        <f ca="1">(IF(ISNUMBER(OFFSET(Data!$A3662,-1,0)),OFFSET(Data!$A3662,-1,0),Data!$A3662)+Data!$A3662+IF(ISNUMBER(OFFSET(Data!$A3662,1,0)), OFFSET(Data!$A3662,1,0),Data!$A3662))/3</f>
        <v>707.66666666666663</v>
      </c>
      <c r="C3662">
        <f ca="1">IF(ISNUMBER(OFFSET(Data!$A3662,-1,0)),OFFSET(Data!$A3662,-1,0),Data!$A3662)*0.25+Data!$A3662*0.5+IF(ISNUMBER(OFFSET(Data!$A3662,1,0)), OFFSET(Data!$A3662,1,0),Data!$A3662)*0.25</f>
        <v>707.75</v>
      </c>
      <c r="D3662">
        <f t="shared" si="173"/>
        <v>707.3</v>
      </c>
      <c r="E3662">
        <f t="shared" si="171"/>
        <v>707.43964453025171</v>
      </c>
      <c r="F3662">
        <f t="shared" si="172"/>
        <v>707.08577751399946</v>
      </c>
    </row>
    <row r="3663" spans="1:6" x14ac:dyDescent="0.25">
      <c r="A3663">
        <v>708</v>
      </c>
      <c r="B3663">
        <f ca="1">(IF(ISNUMBER(OFFSET(Data!$A3663,-1,0)),OFFSET(Data!$A3663,-1,0),Data!$A3663)+Data!$A3663+IF(ISNUMBER(OFFSET(Data!$A3663,1,0)), OFFSET(Data!$A3663,1,0),Data!$A3663))/3</f>
        <v>708</v>
      </c>
      <c r="C3663">
        <f ca="1">IF(ISNUMBER(OFFSET(Data!$A3663,-1,0)),OFFSET(Data!$A3663,-1,0),Data!$A3663)*0.25+Data!$A3663*0.5+IF(ISNUMBER(OFFSET(Data!$A3663,1,0)), OFFSET(Data!$A3663,1,0),Data!$A3663)*0.25</f>
        <v>708</v>
      </c>
      <c r="D3663">
        <f t="shared" si="173"/>
        <v>707.3</v>
      </c>
      <c r="E3663">
        <f t="shared" si="171"/>
        <v>707.49568007722655</v>
      </c>
      <c r="F3663">
        <f t="shared" si="172"/>
        <v>707.36004425979957</v>
      </c>
    </row>
    <row r="3664" spans="1:6" x14ac:dyDescent="0.25">
      <c r="A3664">
        <v>708</v>
      </c>
      <c r="B3664">
        <f ca="1">(IF(ISNUMBER(OFFSET(Data!$A3664,-1,0)),OFFSET(Data!$A3664,-1,0),Data!$A3664)+Data!$A3664+IF(ISNUMBER(OFFSET(Data!$A3664,1,0)), OFFSET(Data!$A3664,1,0),Data!$A3664))/3</f>
        <v>707.66666666666663</v>
      </c>
      <c r="C3664">
        <f ca="1">IF(ISNUMBER(OFFSET(Data!$A3664,-1,0)),OFFSET(Data!$A3664,-1,0),Data!$A3664)*0.25+Data!$A3664*0.5+IF(ISNUMBER(OFFSET(Data!$A3664,1,0)), OFFSET(Data!$A3664,1,0),Data!$A3664)*0.25</f>
        <v>707.75</v>
      </c>
      <c r="D3664">
        <f t="shared" si="173"/>
        <v>707.5</v>
      </c>
      <c r="E3664">
        <f t="shared" si="171"/>
        <v>707.54611206950392</v>
      </c>
      <c r="F3664">
        <f t="shared" si="172"/>
        <v>707.55203098185962</v>
      </c>
    </row>
    <row r="3665" spans="1:6" x14ac:dyDescent="0.25">
      <c r="A3665">
        <v>707</v>
      </c>
      <c r="B3665">
        <f ca="1">(IF(ISNUMBER(OFFSET(Data!$A3665,-1,0)),OFFSET(Data!$A3665,-1,0),Data!$A3665)+Data!$A3665+IF(ISNUMBER(OFFSET(Data!$A3665,1,0)), OFFSET(Data!$A3665,1,0),Data!$A3665))/3</f>
        <v>708.66666666666663</v>
      </c>
      <c r="C3665">
        <f ca="1">IF(ISNUMBER(OFFSET(Data!$A3665,-1,0)),OFFSET(Data!$A3665,-1,0),Data!$A3665)*0.25+Data!$A3665*0.5+IF(ISNUMBER(OFFSET(Data!$A3665,1,0)), OFFSET(Data!$A3665,1,0),Data!$A3665)*0.25</f>
        <v>708.25</v>
      </c>
      <c r="D3665">
        <f t="shared" si="173"/>
        <v>707.5</v>
      </c>
      <c r="E3665">
        <f t="shared" si="171"/>
        <v>707.59150086255352</v>
      </c>
      <c r="F3665">
        <f t="shared" si="172"/>
        <v>707.68642168730173</v>
      </c>
    </row>
    <row r="3666" spans="1:6" x14ac:dyDescent="0.25">
      <c r="A3666">
        <v>711</v>
      </c>
      <c r="B3666">
        <f ca="1">(IF(ISNUMBER(OFFSET(Data!$A3666,-1,0)),OFFSET(Data!$A3666,-1,0),Data!$A3666)+Data!$A3666+IF(ISNUMBER(OFFSET(Data!$A3666,1,0)), OFFSET(Data!$A3666,1,0),Data!$A3666))/3</f>
        <v>709</v>
      </c>
      <c r="C3666">
        <f ca="1">IF(ISNUMBER(OFFSET(Data!$A3666,-1,0)),OFFSET(Data!$A3666,-1,0),Data!$A3666)*0.25+Data!$A3666*0.5+IF(ISNUMBER(OFFSET(Data!$A3666,1,0)), OFFSET(Data!$A3666,1,0),Data!$A3666)*0.25</f>
        <v>709.5</v>
      </c>
      <c r="D3666">
        <f t="shared" si="173"/>
        <v>707.8</v>
      </c>
      <c r="E3666">
        <f t="shared" si="171"/>
        <v>707.53235077629824</v>
      </c>
      <c r="F3666">
        <f t="shared" si="172"/>
        <v>707.48049518111122</v>
      </c>
    </row>
    <row r="3667" spans="1:6" x14ac:dyDescent="0.25">
      <c r="A3667">
        <v>709</v>
      </c>
      <c r="B3667">
        <f ca="1">(IF(ISNUMBER(OFFSET(Data!$A3667,-1,0)),OFFSET(Data!$A3667,-1,0),Data!$A3667)+Data!$A3667+IF(ISNUMBER(OFFSET(Data!$A3667,1,0)), OFFSET(Data!$A3667,1,0),Data!$A3667))/3</f>
        <v>709.66666666666663</v>
      </c>
      <c r="C3667">
        <f ca="1">IF(ISNUMBER(OFFSET(Data!$A3667,-1,0)),OFFSET(Data!$A3667,-1,0),Data!$A3667)*0.25+Data!$A3667*0.5+IF(ISNUMBER(OFFSET(Data!$A3667,1,0)), OFFSET(Data!$A3667,1,0),Data!$A3667)*0.25</f>
        <v>709.5</v>
      </c>
      <c r="D3667">
        <f t="shared" si="173"/>
        <v>707.8</v>
      </c>
      <c r="E3667">
        <f t="shared" si="171"/>
        <v>707.87911569866844</v>
      </c>
      <c r="F3667">
        <f t="shared" si="172"/>
        <v>708.5363466267778</v>
      </c>
    </row>
    <row r="3668" spans="1:6" x14ac:dyDescent="0.25">
      <c r="A3668">
        <v>709</v>
      </c>
      <c r="B3668">
        <f ca="1">(IF(ISNUMBER(OFFSET(Data!$A3668,-1,0)),OFFSET(Data!$A3668,-1,0),Data!$A3668)+Data!$A3668+IF(ISNUMBER(OFFSET(Data!$A3668,1,0)), OFFSET(Data!$A3668,1,0),Data!$A3668))/3</f>
        <v>708.66666666666663</v>
      </c>
      <c r="C3668">
        <f ca="1">IF(ISNUMBER(OFFSET(Data!$A3668,-1,0)),OFFSET(Data!$A3668,-1,0),Data!$A3668)*0.25+Data!$A3668*0.5+IF(ISNUMBER(OFFSET(Data!$A3668,1,0)), OFFSET(Data!$A3668,1,0),Data!$A3668)*0.25</f>
        <v>708.75</v>
      </c>
      <c r="D3668">
        <f t="shared" si="173"/>
        <v>708</v>
      </c>
      <c r="E3668">
        <f t="shared" si="171"/>
        <v>707.99120412880154</v>
      </c>
      <c r="F3668">
        <f t="shared" si="172"/>
        <v>708.67544263874447</v>
      </c>
    </row>
    <row r="3669" spans="1:6" x14ac:dyDescent="0.25">
      <c r="A3669">
        <v>708</v>
      </c>
      <c r="B3669">
        <f ca="1">(IF(ISNUMBER(OFFSET(Data!$A3669,-1,0)),OFFSET(Data!$A3669,-1,0),Data!$A3669)+Data!$A3669+IF(ISNUMBER(OFFSET(Data!$A3669,1,0)), OFFSET(Data!$A3669,1,0),Data!$A3669))/3</f>
        <v>708.66666666666663</v>
      </c>
      <c r="C3669">
        <f ca="1">IF(ISNUMBER(OFFSET(Data!$A3669,-1,0)),OFFSET(Data!$A3669,-1,0),Data!$A3669)*0.25+Data!$A3669*0.5+IF(ISNUMBER(OFFSET(Data!$A3669,1,0)), OFFSET(Data!$A3669,1,0),Data!$A3669)*0.25</f>
        <v>708.5</v>
      </c>
      <c r="D3669">
        <f t="shared" si="173"/>
        <v>708.2</v>
      </c>
      <c r="E3669">
        <f t="shared" si="171"/>
        <v>708.09208371592138</v>
      </c>
      <c r="F3669">
        <f t="shared" si="172"/>
        <v>708.77280984712115</v>
      </c>
    </row>
    <row r="3670" spans="1:6" x14ac:dyDescent="0.25">
      <c r="A3670">
        <v>709</v>
      </c>
      <c r="B3670">
        <f ca="1">(IF(ISNUMBER(OFFSET(Data!$A3670,-1,0)),OFFSET(Data!$A3670,-1,0),Data!$A3670)+Data!$A3670+IF(ISNUMBER(OFFSET(Data!$A3670,1,0)), OFFSET(Data!$A3670,1,0),Data!$A3670))/3</f>
        <v>708</v>
      </c>
      <c r="C3670">
        <f ca="1">IF(ISNUMBER(OFFSET(Data!$A3670,-1,0)),OFFSET(Data!$A3670,-1,0),Data!$A3670)*0.25+Data!$A3670*0.5+IF(ISNUMBER(OFFSET(Data!$A3670,1,0)), OFFSET(Data!$A3670,1,0),Data!$A3670)*0.25</f>
        <v>708.25</v>
      </c>
      <c r="D3670">
        <f t="shared" si="173"/>
        <v>708.4</v>
      </c>
      <c r="E3670">
        <f t="shared" si="171"/>
        <v>708.08287534432918</v>
      </c>
      <c r="F3670">
        <f t="shared" si="172"/>
        <v>708.54096689298478</v>
      </c>
    </row>
    <row r="3671" spans="1:6" x14ac:dyDescent="0.25">
      <c r="A3671">
        <v>707</v>
      </c>
      <c r="B3671">
        <f ca="1">(IF(ISNUMBER(OFFSET(Data!$A3671,-1,0)),OFFSET(Data!$A3671,-1,0),Data!$A3671)+Data!$A3671+IF(ISNUMBER(OFFSET(Data!$A3671,1,0)), OFFSET(Data!$A3671,1,0),Data!$A3671))/3</f>
        <v>708.33333333333337</v>
      </c>
      <c r="C3671">
        <f ca="1">IF(ISNUMBER(OFFSET(Data!$A3671,-1,0)),OFFSET(Data!$A3671,-1,0),Data!$A3671)*0.25+Data!$A3671*0.5+IF(ISNUMBER(OFFSET(Data!$A3671,1,0)), OFFSET(Data!$A3671,1,0),Data!$A3671)*0.25</f>
        <v>708</v>
      </c>
      <c r="D3671">
        <f t="shared" si="173"/>
        <v>708.4</v>
      </c>
      <c r="E3671">
        <f t="shared" si="171"/>
        <v>708.17458780989625</v>
      </c>
      <c r="F3671">
        <f t="shared" si="172"/>
        <v>708.67867682508927</v>
      </c>
    </row>
    <row r="3672" spans="1:6" x14ac:dyDescent="0.25">
      <c r="A3672">
        <v>709</v>
      </c>
      <c r="B3672">
        <f ca="1">(IF(ISNUMBER(OFFSET(Data!$A3672,-1,0)),OFFSET(Data!$A3672,-1,0),Data!$A3672)+Data!$A3672+IF(ISNUMBER(OFFSET(Data!$A3672,1,0)), OFFSET(Data!$A3672,1,0),Data!$A3672))/3</f>
        <v>708</v>
      </c>
      <c r="C3672">
        <f ca="1">IF(ISNUMBER(OFFSET(Data!$A3672,-1,0)),OFFSET(Data!$A3672,-1,0),Data!$A3672)*0.25+Data!$A3672*0.5+IF(ISNUMBER(OFFSET(Data!$A3672,1,0)), OFFSET(Data!$A3672,1,0),Data!$A3672)*0.25</f>
        <v>708.25</v>
      </c>
      <c r="D3672">
        <f t="shared" si="173"/>
        <v>708.5</v>
      </c>
      <c r="E3672">
        <f t="shared" si="171"/>
        <v>708.05712902890673</v>
      </c>
      <c r="F3672">
        <f t="shared" si="172"/>
        <v>708.17507377756249</v>
      </c>
    </row>
    <row r="3673" spans="1:6" x14ac:dyDescent="0.25">
      <c r="A3673">
        <v>708</v>
      </c>
      <c r="B3673">
        <f ca="1">(IF(ISNUMBER(OFFSET(Data!$A3673,-1,0)),OFFSET(Data!$A3673,-1,0),Data!$A3673)+Data!$A3673+IF(ISNUMBER(OFFSET(Data!$A3673,1,0)), OFFSET(Data!$A3673,1,0),Data!$A3673))/3</f>
        <v>708.33333333333337</v>
      </c>
      <c r="C3673">
        <f ca="1">IF(ISNUMBER(OFFSET(Data!$A3673,-1,0)),OFFSET(Data!$A3673,-1,0),Data!$A3673)*0.25+Data!$A3673*0.5+IF(ISNUMBER(OFFSET(Data!$A3673,1,0)), OFFSET(Data!$A3673,1,0),Data!$A3673)*0.25</f>
        <v>708.25</v>
      </c>
      <c r="D3673">
        <f t="shared" si="173"/>
        <v>708.5</v>
      </c>
      <c r="E3673">
        <f t="shared" si="171"/>
        <v>708.1514161260161</v>
      </c>
      <c r="F3673">
        <f t="shared" si="172"/>
        <v>708.42255164429366</v>
      </c>
    </row>
    <row r="3674" spans="1:6" x14ac:dyDescent="0.25">
      <c r="A3674">
        <v>708</v>
      </c>
      <c r="B3674">
        <f ca="1">(IF(ISNUMBER(OFFSET(Data!$A3674,-1,0)),OFFSET(Data!$A3674,-1,0),Data!$A3674)+Data!$A3674+IF(ISNUMBER(OFFSET(Data!$A3674,1,0)), OFFSET(Data!$A3674,1,0),Data!$A3674))/3</f>
        <v>708.33333333333337</v>
      </c>
      <c r="C3674">
        <f ca="1">IF(ISNUMBER(OFFSET(Data!$A3674,-1,0)),OFFSET(Data!$A3674,-1,0),Data!$A3674)*0.25+Data!$A3674*0.5+IF(ISNUMBER(OFFSET(Data!$A3674,1,0)), OFFSET(Data!$A3674,1,0),Data!$A3674)*0.25</f>
        <v>708.25</v>
      </c>
      <c r="D3674">
        <f t="shared" si="173"/>
        <v>708.5</v>
      </c>
      <c r="E3674">
        <f t="shared" si="171"/>
        <v>708.13627451341449</v>
      </c>
      <c r="F3674">
        <f t="shared" si="172"/>
        <v>708.29578615100559</v>
      </c>
    </row>
    <row r="3675" spans="1:6" x14ac:dyDescent="0.25">
      <c r="A3675">
        <v>709</v>
      </c>
      <c r="B3675">
        <f ca="1">(IF(ISNUMBER(OFFSET(Data!$A3675,-1,0)),OFFSET(Data!$A3675,-1,0),Data!$A3675)+Data!$A3675+IF(ISNUMBER(OFFSET(Data!$A3675,1,0)), OFFSET(Data!$A3675,1,0),Data!$A3675))/3</f>
        <v>708</v>
      </c>
      <c r="C3675">
        <f ca="1">IF(ISNUMBER(OFFSET(Data!$A3675,-1,0)),OFFSET(Data!$A3675,-1,0),Data!$A3675)*0.25+Data!$A3675*0.5+IF(ISNUMBER(OFFSET(Data!$A3675,1,0)), OFFSET(Data!$A3675,1,0),Data!$A3675)*0.25</f>
        <v>708.25</v>
      </c>
      <c r="D3675">
        <f t="shared" si="173"/>
        <v>708.7</v>
      </c>
      <c r="E3675">
        <f t="shared" si="171"/>
        <v>708.12264706207304</v>
      </c>
      <c r="F3675">
        <f t="shared" si="172"/>
        <v>708.20705030570389</v>
      </c>
    </row>
    <row r="3676" spans="1:6" x14ac:dyDescent="0.25">
      <c r="A3676">
        <v>707</v>
      </c>
      <c r="B3676">
        <f ca="1">(IF(ISNUMBER(OFFSET(Data!$A3676,-1,0)),OFFSET(Data!$A3676,-1,0),Data!$A3676)+Data!$A3676+IF(ISNUMBER(OFFSET(Data!$A3676,1,0)), OFFSET(Data!$A3676,1,0),Data!$A3676))/3</f>
        <v>708</v>
      </c>
      <c r="C3676">
        <f ca="1">IF(ISNUMBER(OFFSET(Data!$A3676,-1,0)),OFFSET(Data!$A3676,-1,0),Data!$A3676)*0.25+Data!$A3676*0.5+IF(ISNUMBER(OFFSET(Data!$A3676,1,0)), OFFSET(Data!$A3676,1,0),Data!$A3676)*0.25</f>
        <v>707.75</v>
      </c>
      <c r="D3676">
        <f t="shared" si="173"/>
        <v>708.3</v>
      </c>
      <c r="E3676">
        <f t="shared" si="171"/>
        <v>708.2103823558657</v>
      </c>
      <c r="F3676">
        <f t="shared" si="172"/>
        <v>708.44493521399272</v>
      </c>
    </row>
    <row r="3677" spans="1:6" x14ac:dyDescent="0.25">
      <c r="A3677">
        <v>708</v>
      </c>
      <c r="B3677">
        <f ca="1">(IF(ISNUMBER(OFFSET(Data!$A3677,-1,0)),OFFSET(Data!$A3677,-1,0),Data!$A3677)+Data!$A3677+IF(ISNUMBER(OFFSET(Data!$A3677,1,0)), OFFSET(Data!$A3677,1,0),Data!$A3677))/3</f>
        <v>707.66666666666663</v>
      </c>
      <c r="C3677">
        <f ca="1">IF(ISNUMBER(OFFSET(Data!$A3677,-1,0)),OFFSET(Data!$A3677,-1,0),Data!$A3677)*0.25+Data!$A3677*0.5+IF(ISNUMBER(OFFSET(Data!$A3677,1,0)), OFFSET(Data!$A3677,1,0),Data!$A3677)*0.25</f>
        <v>707.75</v>
      </c>
      <c r="D3677">
        <f t="shared" si="173"/>
        <v>708.2</v>
      </c>
      <c r="E3677">
        <f t="shared" si="171"/>
        <v>708.08934412027918</v>
      </c>
      <c r="F3677">
        <f t="shared" si="172"/>
        <v>708.01145464979481</v>
      </c>
    </row>
    <row r="3678" spans="1:6" x14ac:dyDescent="0.25">
      <c r="A3678">
        <v>708</v>
      </c>
      <c r="B3678">
        <f ca="1">(IF(ISNUMBER(OFFSET(Data!$A3678,-1,0)),OFFSET(Data!$A3678,-1,0),Data!$A3678)+Data!$A3678+IF(ISNUMBER(OFFSET(Data!$A3678,1,0)), OFFSET(Data!$A3678,1,0),Data!$A3678))/3</f>
        <v>708.33333333333337</v>
      </c>
      <c r="C3678">
        <f ca="1">IF(ISNUMBER(OFFSET(Data!$A3678,-1,0)),OFFSET(Data!$A3678,-1,0),Data!$A3678)*0.25+Data!$A3678*0.5+IF(ISNUMBER(OFFSET(Data!$A3678,1,0)), OFFSET(Data!$A3678,1,0),Data!$A3678)*0.25</f>
        <v>708.25</v>
      </c>
      <c r="D3678">
        <f t="shared" si="173"/>
        <v>708.1</v>
      </c>
      <c r="E3678">
        <f t="shared" si="171"/>
        <v>708.08040970825118</v>
      </c>
      <c r="F3678">
        <f t="shared" si="172"/>
        <v>708.00801825485632</v>
      </c>
    </row>
    <row r="3679" spans="1:6" x14ac:dyDescent="0.25">
      <c r="A3679">
        <v>709</v>
      </c>
      <c r="B3679">
        <f ca="1">(IF(ISNUMBER(OFFSET(Data!$A3679,-1,0)),OFFSET(Data!$A3679,-1,0),Data!$A3679)+Data!$A3679+IF(ISNUMBER(OFFSET(Data!$A3679,1,0)), OFFSET(Data!$A3679,1,0),Data!$A3679))/3</f>
        <v>708.66666666666663</v>
      </c>
      <c r="C3679">
        <f ca="1">IF(ISNUMBER(OFFSET(Data!$A3679,-1,0)),OFFSET(Data!$A3679,-1,0),Data!$A3679)*0.25+Data!$A3679*0.5+IF(ISNUMBER(OFFSET(Data!$A3679,1,0)), OFFSET(Data!$A3679,1,0),Data!$A3679)*0.25</f>
        <v>708.75</v>
      </c>
      <c r="D3679">
        <f t="shared" si="173"/>
        <v>708.2</v>
      </c>
      <c r="E3679">
        <f t="shared" si="171"/>
        <v>708.07236873742602</v>
      </c>
      <c r="F3679">
        <f t="shared" si="172"/>
        <v>708.00561277839938</v>
      </c>
    </row>
    <row r="3680" spans="1:6" x14ac:dyDescent="0.25">
      <c r="A3680">
        <v>709</v>
      </c>
      <c r="B3680">
        <f ca="1">(IF(ISNUMBER(OFFSET(Data!$A3680,-1,0)),OFFSET(Data!$A3680,-1,0),Data!$A3680)+Data!$A3680+IF(ISNUMBER(OFFSET(Data!$A3680,1,0)), OFFSET(Data!$A3680,1,0),Data!$A3680))/3</f>
        <v>708.33333333333337</v>
      </c>
      <c r="C3680">
        <f ca="1">IF(ISNUMBER(OFFSET(Data!$A3680,-1,0)),OFFSET(Data!$A3680,-1,0),Data!$A3680)*0.25+Data!$A3680*0.5+IF(ISNUMBER(OFFSET(Data!$A3680,1,0)), OFFSET(Data!$A3680,1,0),Data!$A3680)*0.25</f>
        <v>708.5</v>
      </c>
      <c r="D3680">
        <f t="shared" si="173"/>
        <v>708.2</v>
      </c>
      <c r="E3680">
        <f t="shared" si="171"/>
        <v>708.16513186368343</v>
      </c>
      <c r="F3680">
        <f t="shared" si="172"/>
        <v>708.30392894487954</v>
      </c>
    </row>
    <row r="3681" spans="1:6" x14ac:dyDescent="0.25">
      <c r="A3681">
        <v>707</v>
      </c>
      <c r="B3681">
        <f ca="1">(IF(ISNUMBER(OFFSET(Data!$A3681,-1,0)),OFFSET(Data!$A3681,-1,0),Data!$A3681)+Data!$A3681+IF(ISNUMBER(OFFSET(Data!$A3681,1,0)), OFFSET(Data!$A3681,1,0),Data!$A3681))/3</f>
        <v>708.33333333333337</v>
      </c>
      <c r="C3681">
        <f ca="1">IF(ISNUMBER(OFFSET(Data!$A3681,-1,0)),OFFSET(Data!$A3681,-1,0),Data!$A3681)*0.25+Data!$A3681*0.5+IF(ISNUMBER(OFFSET(Data!$A3681,1,0)), OFFSET(Data!$A3681,1,0),Data!$A3681)*0.25</f>
        <v>708</v>
      </c>
      <c r="D3681">
        <f t="shared" si="173"/>
        <v>708.2</v>
      </c>
      <c r="E3681">
        <f t="shared" si="171"/>
        <v>708.24861867731511</v>
      </c>
      <c r="F3681">
        <f t="shared" si="172"/>
        <v>708.5127502614157</v>
      </c>
    </row>
    <row r="3682" spans="1:6" x14ac:dyDescent="0.25">
      <c r="A3682">
        <v>709</v>
      </c>
      <c r="B3682">
        <f ca="1">(IF(ISNUMBER(OFFSET(Data!$A3682,-1,0)),OFFSET(Data!$A3682,-1,0),Data!$A3682)+Data!$A3682+IF(ISNUMBER(OFFSET(Data!$A3682,1,0)), OFFSET(Data!$A3682,1,0),Data!$A3682))/3</f>
        <v>708</v>
      </c>
      <c r="C3682">
        <f ca="1">IF(ISNUMBER(OFFSET(Data!$A3682,-1,0)),OFFSET(Data!$A3682,-1,0),Data!$A3682)*0.25+Data!$A3682*0.5+IF(ISNUMBER(OFFSET(Data!$A3682,1,0)), OFFSET(Data!$A3682,1,0),Data!$A3682)*0.25</f>
        <v>708.25</v>
      </c>
      <c r="D3682">
        <f t="shared" si="173"/>
        <v>708.2</v>
      </c>
      <c r="E3682">
        <f t="shared" si="171"/>
        <v>708.12375680958371</v>
      </c>
      <c r="F3682">
        <f t="shared" si="172"/>
        <v>708.05892518299095</v>
      </c>
    </row>
    <row r="3683" spans="1:6" x14ac:dyDescent="0.25">
      <c r="A3683">
        <v>708</v>
      </c>
      <c r="B3683">
        <f ca="1">(IF(ISNUMBER(OFFSET(Data!$A3683,-1,0)),OFFSET(Data!$A3683,-1,0),Data!$A3683)+Data!$A3683+IF(ISNUMBER(OFFSET(Data!$A3683,1,0)), OFFSET(Data!$A3683,1,0),Data!$A3683))/3</f>
        <v>708.33333333333337</v>
      </c>
      <c r="C3683">
        <f ca="1">IF(ISNUMBER(OFFSET(Data!$A3683,-1,0)),OFFSET(Data!$A3683,-1,0),Data!$A3683)*0.25+Data!$A3683*0.5+IF(ISNUMBER(OFFSET(Data!$A3683,1,0)), OFFSET(Data!$A3683,1,0),Data!$A3683)*0.25</f>
        <v>708.25</v>
      </c>
      <c r="D3683">
        <f t="shared" si="173"/>
        <v>708.2</v>
      </c>
      <c r="E3683">
        <f t="shared" si="171"/>
        <v>708.21138112862536</v>
      </c>
      <c r="F3683">
        <f t="shared" si="172"/>
        <v>708.3412476280937</v>
      </c>
    </row>
    <row r="3684" spans="1:6" x14ac:dyDescent="0.25">
      <c r="A3684">
        <v>708</v>
      </c>
      <c r="B3684">
        <f ca="1">(IF(ISNUMBER(OFFSET(Data!$A3684,-1,0)),OFFSET(Data!$A3684,-1,0),Data!$A3684)+Data!$A3684+IF(ISNUMBER(OFFSET(Data!$A3684,1,0)), OFFSET(Data!$A3684,1,0),Data!$A3684))/3</f>
        <v>708.66666666666663</v>
      </c>
      <c r="C3684">
        <f ca="1">IF(ISNUMBER(OFFSET(Data!$A3684,-1,0)),OFFSET(Data!$A3684,-1,0),Data!$A3684)*0.25+Data!$A3684*0.5+IF(ISNUMBER(OFFSET(Data!$A3684,1,0)), OFFSET(Data!$A3684,1,0),Data!$A3684)*0.25</f>
        <v>708.5</v>
      </c>
      <c r="D3684">
        <f t="shared" si="173"/>
        <v>708.2</v>
      </c>
      <c r="E3684">
        <f t="shared" si="171"/>
        <v>708.1902430157628</v>
      </c>
      <c r="F3684">
        <f t="shared" si="172"/>
        <v>708.23887333966559</v>
      </c>
    </row>
    <row r="3685" spans="1:6" x14ac:dyDescent="0.25">
      <c r="A3685">
        <v>710</v>
      </c>
      <c r="B3685">
        <f ca="1">(IF(ISNUMBER(OFFSET(Data!$A3685,-1,0)),OFFSET(Data!$A3685,-1,0),Data!$A3685)+Data!$A3685+IF(ISNUMBER(OFFSET(Data!$A3685,1,0)), OFFSET(Data!$A3685,1,0),Data!$A3685))/3</f>
        <v>709.33333333333337</v>
      </c>
      <c r="C3685">
        <f ca="1">IF(ISNUMBER(OFFSET(Data!$A3685,-1,0)),OFFSET(Data!$A3685,-1,0),Data!$A3685)*0.25+Data!$A3685*0.5+IF(ISNUMBER(OFFSET(Data!$A3685,1,0)), OFFSET(Data!$A3685,1,0),Data!$A3685)*0.25</f>
        <v>709.5</v>
      </c>
      <c r="D3685">
        <f t="shared" si="173"/>
        <v>708.3</v>
      </c>
      <c r="E3685">
        <f t="shared" si="171"/>
        <v>708.17121871418647</v>
      </c>
      <c r="F3685">
        <f t="shared" si="172"/>
        <v>708.16721133776593</v>
      </c>
    </row>
    <row r="3686" spans="1:6" x14ac:dyDescent="0.25">
      <c r="A3686">
        <v>710</v>
      </c>
      <c r="B3686">
        <f ca="1">(IF(ISNUMBER(OFFSET(Data!$A3686,-1,0)),OFFSET(Data!$A3686,-1,0),Data!$A3686)+Data!$A3686+IF(ISNUMBER(OFFSET(Data!$A3686,1,0)), OFFSET(Data!$A3686,1,0),Data!$A3686))/3</f>
        <v>709.66666666666663</v>
      </c>
      <c r="C3686">
        <f ca="1">IF(ISNUMBER(OFFSET(Data!$A3686,-1,0)),OFFSET(Data!$A3686,-1,0),Data!$A3686)*0.25+Data!$A3686*0.5+IF(ISNUMBER(OFFSET(Data!$A3686,1,0)), OFFSET(Data!$A3686,1,0),Data!$A3686)*0.25</f>
        <v>709.75</v>
      </c>
      <c r="D3686">
        <f t="shared" si="173"/>
        <v>708.6</v>
      </c>
      <c r="E3686">
        <f t="shared" si="171"/>
        <v>708.35409684276783</v>
      </c>
      <c r="F3686">
        <f t="shared" si="172"/>
        <v>708.71704793643607</v>
      </c>
    </row>
    <row r="3687" spans="1:6" x14ac:dyDescent="0.25">
      <c r="A3687">
        <v>709</v>
      </c>
      <c r="B3687">
        <f ca="1">(IF(ISNUMBER(OFFSET(Data!$A3687,-1,0)),OFFSET(Data!$A3687,-1,0),Data!$A3687)+Data!$A3687+IF(ISNUMBER(OFFSET(Data!$A3687,1,0)), OFFSET(Data!$A3687,1,0),Data!$A3687))/3</f>
        <v>709</v>
      </c>
      <c r="C3687">
        <f ca="1">IF(ISNUMBER(OFFSET(Data!$A3687,-1,0)),OFFSET(Data!$A3687,-1,0),Data!$A3687)*0.25+Data!$A3687*0.5+IF(ISNUMBER(OFFSET(Data!$A3687,1,0)), OFFSET(Data!$A3687,1,0),Data!$A3687)*0.25</f>
        <v>709</v>
      </c>
      <c r="D3687">
        <f t="shared" si="173"/>
        <v>708.7</v>
      </c>
      <c r="E3687">
        <f t="shared" si="171"/>
        <v>708.51868715849105</v>
      </c>
      <c r="F3687">
        <f t="shared" si="172"/>
        <v>709.10193355550518</v>
      </c>
    </row>
    <row r="3688" spans="1:6" x14ac:dyDescent="0.25">
      <c r="A3688">
        <v>708</v>
      </c>
      <c r="B3688">
        <f ca="1">(IF(ISNUMBER(OFFSET(Data!$A3688,-1,0)),OFFSET(Data!$A3688,-1,0),Data!$A3688)+Data!$A3688+IF(ISNUMBER(OFFSET(Data!$A3688,1,0)), OFFSET(Data!$A3688,1,0),Data!$A3688))/3</f>
        <v>708.33333333333337</v>
      </c>
      <c r="C3688">
        <f ca="1">IF(ISNUMBER(OFFSET(Data!$A3688,-1,0)),OFFSET(Data!$A3688,-1,0),Data!$A3688)*0.25+Data!$A3688*0.5+IF(ISNUMBER(OFFSET(Data!$A3688,1,0)), OFFSET(Data!$A3688,1,0),Data!$A3688)*0.25</f>
        <v>708.25</v>
      </c>
      <c r="D3688">
        <f t="shared" si="173"/>
        <v>708.7</v>
      </c>
      <c r="E3688">
        <f t="shared" si="171"/>
        <v>708.56681844264199</v>
      </c>
      <c r="F3688">
        <f t="shared" si="172"/>
        <v>709.07135348885356</v>
      </c>
    </row>
    <row r="3689" spans="1:6" x14ac:dyDescent="0.25">
      <c r="A3689">
        <v>708</v>
      </c>
      <c r="B3689">
        <f ca="1">(IF(ISNUMBER(OFFSET(Data!$A3689,-1,0)),OFFSET(Data!$A3689,-1,0),Data!$A3689)+Data!$A3689+IF(ISNUMBER(OFFSET(Data!$A3689,1,0)), OFFSET(Data!$A3689,1,0),Data!$A3689))/3</f>
        <v>708.33333333333337</v>
      </c>
      <c r="C3689">
        <f ca="1">IF(ISNUMBER(OFFSET(Data!$A3689,-1,0)),OFFSET(Data!$A3689,-1,0),Data!$A3689)*0.25+Data!$A3689*0.5+IF(ISNUMBER(OFFSET(Data!$A3689,1,0)), OFFSET(Data!$A3689,1,0),Data!$A3689)*0.25</f>
        <v>708.25</v>
      </c>
      <c r="D3689">
        <f t="shared" si="173"/>
        <v>708.6</v>
      </c>
      <c r="E3689">
        <f t="shared" si="171"/>
        <v>708.51013659837781</v>
      </c>
      <c r="F3689">
        <f t="shared" si="172"/>
        <v>708.74994744219748</v>
      </c>
    </row>
    <row r="3690" spans="1:6" x14ac:dyDescent="0.25">
      <c r="A3690">
        <v>709</v>
      </c>
      <c r="B3690">
        <f ca="1">(IF(ISNUMBER(OFFSET(Data!$A3690,-1,0)),OFFSET(Data!$A3690,-1,0),Data!$A3690)+Data!$A3690+IF(ISNUMBER(OFFSET(Data!$A3690,1,0)), OFFSET(Data!$A3690,1,0),Data!$A3690))/3</f>
        <v>708</v>
      </c>
      <c r="C3690">
        <f ca="1">IF(ISNUMBER(OFFSET(Data!$A3690,-1,0)),OFFSET(Data!$A3690,-1,0),Data!$A3690)*0.25+Data!$A3690*0.5+IF(ISNUMBER(OFFSET(Data!$A3690,1,0)), OFFSET(Data!$A3690,1,0),Data!$A3690)*0.25</f>
        <v>708.25</v>
      </c>
      <c r="D3690">
        <f t="shared" si="173"/>
        <v>708.6</v>
      </c>
      <c r="E3690">
        <f t="shared" si="171"/>
        <v>708.45912293853996</v>
      </c>
      <c r="F3690">
        <f t="shared" si="172"/>
        <v>708.52496320953821</v>
      </c>
    </row>
    <row r="3691" spans="1:6" x14ac:dyDescent="0.25">
      <c r="A3691">
        <v>707</v>
      </c>
      <c r="B3691">
        <f ca="1">(IF(ISNUMBER(OFFSET(Data!$A3691,-1,0)),OFFSET(Data!$A3691,-1,0),Data!$A3691)+Data!$A3691+IF(ISNUMBER(OFFSET(Data!$A3691,1,0)), OFFSET(Data!$A3691,1,0),Data!$A3691))/3</f>
        <v>708.33333333333337</v>
      </c>
      <c r="C3691">
        <f ca="1">IF(ISNUMBER(OFFSET(Data!$A3691,-1,0)),OFFSET(Data!$A3691,-1,0),Data!$A3691)*0.25+Data!$A3691*0.5+IF(ISNUMBER(OFFSET(Data!$A3691,1,0)), OFFSET(Data!$A3691,1,0),Data!$A3691)*0.25</f>
        <v>708</v>
      </c>
      <c r="D3691">
        <f t="shared" si="173"/>
        <v>708.6</v>
      </c>
      <c r="E3691">
        <f t="shared" si="171"/>
        <v>708.51321064468596</v>
      </c>
      <c r="F3691">
        <f t="shared" si="172"/>
        <v>708.66747424667665</v>
      </c>
    </row>
    <row r="3692" spans="1:6" x14ac:dyDescent="0.25">
      <c r="A3692">
        <v>709</v>
      </c>
      <c r="B3692">
        <f ca="1">(IF(ISNUMBER(OFFSET(Data!$A3692,-1,0)),OFFSET(Data!$A3692,-1,0),Data!$A3692)+Data!$A3692+IF(ISNUMBER(OFFSET(Data!$A3692,1,0)), OFFSET(Data!$A3692,1,0),Data!$A3692))/3</f>
        <v>708</v>
      </c>
      <c r="C3692">
        <f ca="1">IF(ISNUMBER(OFFSET(Data!$A3692,-1,0)),OFFSET(Data!$A3692,-1,0),Data!$A3692)*0.25+Data!$A3692*0.5+IF(ISNUMBER(OFFSET(Data!$A3692,1,0)), OFFSET(Data!$A3692,1,0),Data!$A3692)*0.25</f>
        <v>708.25</v>
      </c>
      <c r="D3692">
        <f t="shared" si="173"/>
        <v>708.6</v>
      </c>
      <c r="E3692">
        <f t="shared" si="171"/>
        <v>708.36188958021739</v>
      </c>
      <c r="F3692">
        <f t="shared" si="172"/>
        <v>708.16723197267356</v>
      </c>
    </row>
    <row r="3693" spans="1:6" x14ac:dyDescent="0.25">
      <c r="A3693">
        <v>708</v>
      </c>
      <c r="B3693">
        <f ca="1">(IF(ISNUMBER(OFFSET(Data!$A3693,-1,0)),OFFSET(Data!$A3693,-1,0),Data!$A3693)+Data!$A3693+IF(ISNUMBER(OFFSET(Data!$A3693,1,0)), OFFSET(Data!$A3693,1,0),Data!$A3693))/3</f>
        <v>709</v>
      </c>
      <c r="C3693">
        <f ca="1">IF(ISNUMBER(OFFSET(Data!$A3693,-1,0)),OFFSET(Data!$A3693,-1,0),Data!$A3693)*0.25+Data!$A3693*0.5+IF(ISNUMBER(OFFSET(Data!$A3693,1,0)), OFFSET(Data!$A3693,1,0),Data!$A3693)*0.25</f>
        <v>708.75</v>
      </c>
      <c r="D3693">
        <f t="shared" si="173"/>
        <v>708.6</v>
      </c>
      <c r="E3693">
        <f t="shared" si="171"/>
        <v>708.42570062219568</v>
      </c>
      <c r="F3693">
        <f t="shared" si="172"/>
        <v>708.41706238087147</v>
      </c>
    </row>
    <row r="3694" spans="1:6" x14ac:dyDescent="0.25">
      <c r="A3694">
        <v>710</v>
      </c>
      <c r="B3694">
        <f ca="1">(IF(ISNUMBER(OFFSET(Data!$A3694,-1,0)),OFFSET(Data!$A3694,-1,0),Data!$A3694)+Data!$A3694+IF(ISNUMBER(OFFSET(Data!$A3694,1,0)), OFFSET(Data!$A3694,1,0),Data!$A3694))/3</f>
        <v>708.66666666666663</v>
      </c>
      <c r="C3694">
        <f ca="1">IF(ISNUMBER(OFFSET(Data!$A3694,-1,0)),OFFSET(Data!$A3694,-1,0),Data!$A3694)*0.25+Data!$A3694*0.5+IF(ISNUMBER(OFFSET(Data!$A3694,1,0)), OFFSET(Data!$A3694,1,0),Data!$A3694)*0.25</f>
        <v>709</v>
      </c>
      <c r="D3694">
        <f t="shared" si="173"/>
        <v>708.8</v>
      </c>
      <c r="E3694">
        <f t="shared" si="171"/>
        <v>708.38313055997605</v>
      </c>
      <c r="F3694">
        <f t="shared" si="172"/>
        <v>708.29194366661</v>
      </c>
    </row>
    <row r="3695" spans="1:6" x14ac:dyDescent="0.25">
      <c r="A3695">
        <v>708</v>
      </c>
      <c r="B3695">
        <f ca="1">(IF(ISNUMBER(OFFSET(Data!$A3695,-1,0)),OFFSET(Data!$A3695,-1,0),Data!$A3695)+Data!$A3695+IF(ISNUMBER(OFFSET(Data!$A3695,1,0)), OFFSET(Data!$A3695,1,0),Data!$A3695))/3</f>
        <v>708.33333333333337</v>
      </c>
      <c r="C3695">
        <f ca="1">IF(ISNUMBER(OFFSET(Data!$A3695,-1,0)),OFFSET(Data!$A3695,-1,0),Data!$A3695)*0.25+Data!$A3695*0.5+IF(ISNUMBER(OFFSET(Data!$A3695,1,0)), OFFSET(Data!$A3695,1,0),Data!$A3695)*0.25</f>
        <v>708.25</v>
      </c>
      <c r="D3695">
        <f t="shared" si="173"/>
        <v>708.6</v>
      </c>
      <c r="E3695">
        <f t="shared" si="171"/>
        <v>708.54481750397849</v>
      </c>
      <c r="F3695">
        <f t="shared" si="172"/>
        <v>708.80436056662688</v>
      </c>
    </row>
    <row r="3696" spans="1:6" x14ac:dyDescent="0.25">
      <c r="A3696">
        <v>707</v>
      </c>
      <c r="B3696">
        <f ca="1">(IF(ISNUMBER(OFFSET(Data!$A3696,-1,0)),OFFSET(Data!$A3696,-1,0),Data!$A3696)+Data!$A3696+IF(ISNUMBER(OFFSET(Data!$A3696,1,0)), OFFSET(Data!$A3696,1,0),Data!$A3696))/3</f>
        <v>707.66666666666663</v>
      </c>
      <c r="C3696">
        <f ca="1">IF(ISNUMBER(OFFSET(Data!$A3696,-1,0)),OFFSET(Data!$A3696,-1,0),Data!$A3696)*0.25+Data!$A3696*0.5+IF(ISNUMBER(OFFSET(Data!$A3696,1,0)), OFFSET(Data!$A3696,1,0),Data!$A3696)*0.25</f>
        <v>707.5</v>
      </c>
      <c r="D3696">
        <f t="shared" si="173"/>
        <v>708.3</v>
      </c>
      <c r="E3696">
        <f t="shared" si="171"/>
        <v>708.49033575358067</v>
      </c>
      <c r="F3696">
        <f t="shared" si="172"/>
        <v>708.5630523966388</v>
      </c>
    </row>
    <row r="3697" spans="1:6" x14ac:dyDescent="0.25">
      <c r="A3697">
        <v>708</v>
      </c>
      <c r="B3697">
        <f ca="1">(IF(ISNUMBER(OFFSET(Data!$A3697,-1,0)),OFFSET(Data!$A3697,-1,0),Data!$A3697)+Data!$A3697+IF(ISNUMBER(OFFSET(Data!$A3697,1,0)), OFFSET(Data!$A3697,1,0),Data!$A3697))/3</f>
        <v>707</v>
      </c>
      <c r="C3697">
        <f ca="1">IF(ISNUMBER(OFFSET(Data!$A3697,-1,0)),OFFSET(Data!$A3697,-1,0),Data!$A3697)*0.25+Data!$A3697*0.5+IF(ISNUMBER(OFFSET(Data!$A3697,1,0)), OFFSET(Data!$A3697,1,0),Data!$A3697)*0.25</f>
        <v>707.25</v>
      </c>
      <c r="D3697">
        <f t="shared" si="173"/>
        <v>708.2</v>
      </c>
      <c r="E3697">
        <f t="shared" si="171"/>
        <v>708.34130217822269</v>
      </c>
      <c r="F3697">
        <f t="shared" si="172"/>
        <v>708.09413667764716</v>
      </c>
    </row>
    <row r="3698" spans="1:6" x14ac:dyDescent="0.25">
      <c r="A3698">
        <v>706</v>
      </c>
      <c r="B3698">
        <f ca="1">(IF(ISNUMBER(OFFSET(Data!$A3698,-1,0)),OFFSET(Data!$A3698,-1,0),Data!$A3698)+Data!$A3698+IF(ISNUMBER(OFFSET(Data!$A3698,1,0)), OFFSET(Data!$A3698,1,0),Data!$A3698))/3</f>
        <v>707.66666666666663</v>
      </c>
      <c r="C3698">
        <f ca="1">IF(ISNUMBER(OFFSET(Data!$A3698,-1,0)),OFFSET(Data!$A3698,-1,0),Data!$A3698)*0.25+Data!$A3698*0.5+IF(ISNUMBER(OFFSET(Data!$A3698,1,0)), OFFSET(Data!$A3698,1,0),Data!$A3698)*0.25</f>
        <v>707.25</v>
      </c>
      <c r="D3698">
        <f t="shared" si="173"/>
        <v>708</v>
      </c>
      <c r="E3698">
        <f t="shared" si="171"/>
        <v>708.30717196040041</v>
      </c>
      <c r="F3698">
        <f t="shared" si="172"/>
        <v>708.06589567435299</v>
      </c>
    </row>
    <row r="3699" spans="1:6" x14ac:dyDescent="0.25">
      <c r="A3699">
        <v>709</v>
      </c>
      <c r="B3699">
        <f ca="1">(IF(ISNUMBER(OFFSET(Data!$A3699,-1,0)),OFFSET(Data!$A3699,-1,0),Data!$A3699)+Data!$A3699+IF(ISNUMBER(OFFSET(Data!$A3699,1,0)), OFFSET(Data!$A3699,1,0),Data!$A3699))/3</f>
        <v>708</v>
      </c>
      <c r="C3699">
        <f ca="1">IF(ISNUMBER(OFFSET(Data!$A3699,-1,0)),OFFSET(Data!$A3699,-1,0),Data!$A3699)*0.25+Data!$A3699*0.5+IF(ISNUMBER(OFFSET(Data!$A3699,1,0)), OFFSET(Data!$A3699,1,0),Data!$A3699)*0.25</f>
        <v>708.25</v>
      </c>
      <c r="D3699">
        <f t="shared" si="173"/>
        <v>708.1</v>
      </c>
      <c r="E3699">
        <f t="shared" si="171"/>
        <v>708.07645476436039</v>
      </c>
      <c r="F3699">
        <f t="shared" si="172"/>
        <v>707.44612697204707</v>
      </c>
    </row>
    <row r="3700" spans="1:6" x14ac:dyDescent="0.25">
      <c r="A3700">
        <v>709</v>
      </c>
      <c r="B3700">
        <f ca="1">(IF(ISNUMBER(OFFSET(Data!$A3700,-1,0)),OFFSET(Data!$A3700,-1,0),Data!$A3700)+Data!$A3700+IF(ISNUMBER(OFFSET(Data!$A3700,1,0)), OFFSET(Data!$A3700,1,0),Data!$A3700))/3</f>
        <v>707.66666666666663</v>
      </c>
      <c r="C3700">
        <f ca="1">IF(ISNUMBER(OFFSET(Data!$A3700,-1,0)),OFFSET(Data!$A3700,-1,0),Data!$A3700)*0.25+Data!$A3700*0.5+IF(ISNUMBER(OFFSET(Data!$A3700,1,0)), OFFSET(Data!$A3700,1,0),Data!$A3700)*0.25</f>
        <v>708</v>
      </c>
      <c r="D3700">
        <f t="shared" si="173"/>
        <v>708.1</v>
      </c>
      <c r="E3700">
        <f t="shared" si="171"/>
        <v>708.16880928792432</v>
      </c>
      <c r="F3700">
        <f t="shared" si="172"/>
        <v>707.91228888043292</v>
      </c>
    </row>
    <row r="3701" spans="1:6" x14ac:dyDescent="0.25">
      <c r="A3701">
        <v>705</v>
      </c>
      <c r="B3701">
        <f ca="1">(IF(ISNUMBER(OFFSET(Data!$A3701,-1,0)),OFFSET(Data!$A3701,-1,0),Data!$A3701)+Data!$A3701+IF(ISNUMBER(OFFSET(Data!$A3701,1,0)), OFFSET(Data!$A3701,1,0),Data!$A3701))/3</f>
        <v>707.66666666666663</v>
      </c>
      <c r="C3701">
        <f ca="1">IF(ISNUMBER(OFFSET(Data!$A3701,-1,0)),OFFSET(Data!$A3701,-1,0),Data!$A3701)*0.25+Data!$A3701*0.5+IF(ISNUMBER(OFFSET(Data!$A3701,1,0)), OFFSET(Data!$A3701,1,0),Data!$A3701)*0.25</f>
        <v>707</v>
      </c>
      <c r="D3701">
        <f t="shared" si="173"/>
        <v>707.9</v>
      </c>
      <c r="E3701">
        <f t="shared" si="171"/>
        <v>708.25192835913185</v>
      </c>
      <c r="F3701">
        <f t="shared" si="172"/>
        <v>708.23860221630298</v>
      </c>
    </row>
    <row r="3702" spans="1:6" x14ac:dyDescent="0.25">
      <c r="A3702">
        <v>709</v>
      </c>
      <c r="B3702">
        <f ca="1">(IF(ISNUMBER(OFFSET(Data!$A3702,-1,0)),OFFSET(Data!$A3702,-1,0),Data!$A3702)+Data!$A3702+IF(ISNUMBER(OFFSET(Data!$A3702,1,0)), OFFSET(Data!$A3702,1,0),Data!$A3702))/3</f>
        <v>707</v>
      </c>
      <c r="C3702">
        <f ca="1">IF(ISNUMBER(OFFSET(Data!$A3702,-1,0)),OFFSET(Data!$A3702,-1,0),Data!$A3702)*0.25+Data!$A3702*0.5+IF(ISNUMBER(OFFSET(Data!$A3702,1,0)), OFFSET(Data!$A3702,1,0),Data!$A3702)*0.25</f>
        <v>707.5</v>
      </c>
      <c r="D3702">
        <f t="shared" si="173"/>
        <v>707.9</v>
      </c>
      <c r="E3702">
        <f t="shared" si="171"/>
        <v>707.92673552321867</v>
      </c>
      <c r="F3702">
        <f t="shared" si="172"/>
        <v>707.26702155141197</v>
      </c>
    </row>
    <row r="3703" spans="1:6" x14ac:dyDescent="0.25">
      <c r="A3703">
        <v>707</v>
      </c>
      <c r="B3703">
        <f ca="1">(IF(ISNUMBER(OFFSET(Data!$A3703,-1,0)),OFFSET(Data!$A3703,-1,0),Data!$A3703)+Data!$A3703+IF(ISNUMBER(OFFSET(Data!$A3703,1,0)), OFFSET(Data!$A3703,1,0),Data!$A3703))/3</f>
        <v>708</v>
      </c>
      <c r="C3703">
        <f ca="1">IF(ISNUMBER(OFFSET(Data!$A3703,-1,0)),OFFSET(Data!$A3703,-1,0),Data!$A3703)*0.25+Data!$A3703*0.5+IF(ISNUMBER(OFFSET(Data!$A3703,1,0)), OFFSET(Data!$A3703,1,0),Data!$A3703)*0.25</f>
        <v>707.75</v>
      </c>
      <c r="D3703">
        <f t="shared" si="173"/>
        <v>707.8</v>
      </c>
      <c r="E3703">
        <f t="shared" si="171"/>
        <v>708.0340619708968</v>
      </c>
      <c r="F3703">
        <f t="shared" si="172"/>
        <v>707.78691508598831</v>
      </c>
    </row>
    <row r="3704" spans="1:6" x14ac:dyDescent="0.25">
      <c r="A3704">
        <v>708</v>
      </c>
      <c r="B3704">
        <f ca="1">(IF(ISNUMBER(OFFSET(Data!$A3704,-1,0)),OFFSET(Data!$A3704,-1,0),Data!$A3704)+Data!$A3704+IF(ISNUMBER(OFFSET(Data!$A3704,1,0)), OFFSET(Data!$A3704,1,0),Data!$A3704))/3</f>
        <v>708.33333333333337</v>
      </c>
      <c r="C3704">
        <f ca="1">IF(ISNUMBER(OFFSET(Data!$A3704,-1,0)),OFFSET(Data!$A3704,-1,0),Data!$A3704)*0.25+Data!$A3704*0.5+IF(ISNUMBER(OFFSET(Data!$A3704,1,0)), OFFSET(Data!$A3704,1,0),Data!$A3704)*0.25</f>
        <v>708.25</v>
      </c>
      <c r="D3704">
        <f t="shared" si="173"/>
        <v>707.6</v>
      </c>
      <c r="E3704">
        <f t="shared" si="171"/>
        <v>707.93065577380719</v>
      </c>
      <c r="F3704">
        <f t="shared" si="172"/>
        <v>707.55084056019177</v>
      </c>
    </row>
    <row r="3705" spans="1:6" x14ac:dyDescent="0.25">
      <c r="A3705">
        <v>710</v>
      </c>
      <c r="B3705">
        <f ca="1">(IF(ISNUMBER(OFFSET(Data!$A3705,-1,0)),OFFSET(Data!$A3705,-1,0),Data!$A3705)+Data!$A3705+IF(ISNUMBER(OFFSET(Data!$A3705,1,0)), OFFSET(Data!$A3705,1,0),Data!$A3705))/3</f>
        <v>708.33333333333337</v>
      </c>
      <c r="C3705">
        <f ca="1">IF(ISNUMBER(OFFSET(Data!$A3705,-1,0)),OFFSET(Data!$A3705,-1,0),Data!$A3705)*0.25+Data!$A3705*0.5+IF(ISNUMBER(OFFSET(Data!$A3705,1,0)), OFFSET(Data!$A3705,1,0),Data!$A3705)*0.25</f>
        <v>708.75</v>
      </c>
      <c r="D3705">
        <f t="shared" si="173"/>
        <v>707.8</v>
      </c>
      <c r="E3705">
        <f t="shared" si="171"/>
        <v>707.93759019642641</v>
      </c>
      <c r="F3705">
        <f t="shared" si="172"/>
        <v>707.68558839213426</v>
      </c>
    </row>
    <row r="3706" spans="1:6" x14ac:dyDescent="0.25">
      <c r="A3706">
        <v>707</v>
      </c>
      <c r="B3706">
        <f ca="1">(IF(ISNUMBER(OFFSET(Data!$A3706,-1,0)),OFFSET(Data!$A3706,-1,0),Data!$A3706)+Data!$A3706+IF(ISNUMBER(OFFSET(Data!$A3706,1,0)), OFFSET(Data!$A3706,1,0),Data!$A3706))/3</f>
        <v>707.66666666666663</v>
      </c>
      <c r="C3706">
        <f ca="1">IF(ISNUMBER(OFFSET(Data!$A3706,-1,0)),OFFSET(Data!$A3706,-1,0),Data!$A3706)*0.25+Data!$A3706*0.5+IF(ISNUMBER(OFFSET(Data!$A3706,1,0)), OFFSET(Data!$A3706,1,0),Data!$A3706)*0.25</f>
        <v>707.5</v>
      </c>
      <c r="D3706">
        <f t="shared" si="173"/>
        <v>707.8</v>
      </c>
      <c r="E3706">
        <f t="shared" si="171"/>
        <v>708.14383117678381</v>
      </c>
      <c r="F3706">
        <f t="shared" si="172"/>
        <v>708.37991187449393</v>
      </c>
    </row>
    <row r="3707" spans="1:6" x14ac:dyDescent="0.25">
      <c r="A3707">
        <v>706</v>
      </c>
      <c r="B3707">
        <f ca="1">(IF(ISNUMBER(OFFSET(Data!$A3707,-1,0)),OFFSET(Data!$A3707,-1,0),Data!$A3707)+Data!$A3707+IF(ISNUMBER(OFFSET(Data!$A3707,1,0)), OFFSET(Data!$A3707,1,0),Data!$A3707))/3</f>
        <v>706.33333333333337</v>
      </c>
      <c r="C3707">
        <f ca="1">IF(ISNUMBER(OFFSET(Data!$A3707,-1,0)),OFFSET(Data!$A3707,-1,0),Data!$A3707)*0.25+Data!$A3707*0.5+IF(ISNUMBER(OFFSET(Data!$A3707,1,0)), OFFSET(Data!$A3707,1,0),Data!$A3707)*0.25</f>
        <v>706.25</v>
      </c>
      <c r="D3707">
        <f t="shared" si="173"/>
        <v>707.6</v>
      </c>
      <c r="E3707">
        <f t="shared" si="171"/>
        <v>708.02944805910545</v>
      </c>
      <c r="F3707">
        <f t="shared" si="172"/>
        <v>707.96593831214568</v>
      </c>
    </row>
    <row r="3708" spans="1:6" x14ac:dyDescent="0.25">
      <c r="A3708">
        <v>706</v>
      </c>
      <c r="B3708">
        <f ca="1">(IF(ISNUMBER(OFFSET(Data!$A3708,-1,0)),OFFSET(Data!$A3708,-1,0),Data!$A3708)+Data!$A3708+IF(ISNUMBER(OFFSET(Data!$A3708,1,0)), OFFSET(Data!$A3708,1,0),Data!$A3708))/3</f>
        <v>707</v>
      </c>
      <c r="C3708">
        <f ca="1">IF(ISNUMBER(OFFSET(Data!$A3708,-1,0)),OFFSET(Data!$A3708,-1,0),Data!$A3708)*0.25+Data!$A3708*0.5+IF(ISNUMBER(OFFSET(Data!$A3708,1,0)), OFFSET(Data!$A3708,1,0),Data!$A3708)*0.25</f>
        <v>706.75</v>
      </c>
      <c r="D3708">
        <f t="shared" si="173"/>
        <v>707.6</v>
      </c>
      <c r="E3708">
        <f t="shared" si="171"/>
        <v>707.82650325319491</v>
      </c>
      <c r="F3708">
        <f t="shared" si="172"/>
        <v>707.37615681850195</v>
      </c>
    </row>
    <row r="3709" spans="1:6" x14ac:dyDescent="0.25">
      <c r="A3709">
        <v>709</v>
      </c>
      <c r="B3709">
        <f ca="1">(IF(ISNUMBER(OFFSET(Data!$A3709,-1,0)),OFFSET(Data!$A3709,-1,0),Data!$A3709)+Data!$A3709+IF(ISNUMBER(OFFSET(Data!$A3709,1,0)), OFFSET(Data!$A3709,1,0),Data!$A3709))/3</f>
        <v>707.66666666666663</v>
      </c>
      <c r="C3709">
        <f ca="1">IF(ISNUMBER(OFFSET(Data!$A3709,-1,0)),OFFSET(Data!$A3709,-1,0),Data!$A3709)*0.25+Data!$A3709*0.5+IF(ISNUMBER(OFFSET(Data!$A3709,1,0)), OFFSET(Data!$A3709,1,0),Data!$A3709)*0.25</f>
        <v>708</v>
      </c>
      <c r="D3709">
        <f t="shared" si="173"/>
        <v>707.6</v>
      </c>
      <c r="E3709">
        <f t="shared" si="171"/>
        <v>707.64385292787551</v>
      </c>
      <c r="F3709">
        <f t="shared" si="172"/>
        <v>706.96330977295133</v>
      </c>
    </row>
    <row r="3710" spans="1:6" x14ac:dyDescent="0.25">
      <c r="A3710">
        <v>708</v>
      </c>
      <c r="B3710">
        <f ca="1">(IF(ISNUMBER(OFFSET(Data!$A3710,-1,0)),OFFSET(Data!$A3710,-1,0),Data!$A3710)+Data!$A3710+IF(ISNUMBER(OFFSET(Data!$A3710,1,0)), OFFSET(Data!$A3710,1,0),Data!$A3710))/3</f>
        <v>708.33333333333337</v>
      </c>
      <c r="C3710">
        <f ca="1">IF(ISNUMBER(OFFSET(Data!$A3710,-1,0)),OFFSET(Data!$A3710,-1,0),Data!$A3710)*0.25+Data!$A3710*0.5+IF(ISNUMBER(OFFSET(Data!$A3710,1,0)), OFFSET(Data!$A3710,1,0),Data!$A3710)*0.25</f>
        <v>708.25</v>
      </c>
      <c r="D3710">
        <f t="shared" si="173"/>
        <v>707.5</v>
      </c>
      <c r="E3710">
        <f t="shared" si="171"/>
        <v>707.77946763508794</v>
      </c>
      <c r="F3710">
        <f t="shared" si="172"/>
        <v>707.57431684106587</v>
      </c>
    </row>
    <row r="3711" spans="1:6" x14ac:dyDescent="0.25">
      <c r="A3711">
        <v>708</v>
      </c>
      <c r="B3711">
        <f ca="1">(IF(ISNUMBER(OFFSET(Data!$A3711,-1,0)),OFFSET(Data!$A3711,-1,0),Data!$A3711)+Data!$A3711+IF(ISNUMBER(OFFSET(Data!$A3711,1,0)), OFFSET(Data!$A3711,1,0),Data!$A3711))/3</f>
        <v>709</v>
      </c>
      <c r="C3711">
        <f ca="1">IF(ISNUMBER(OFFSET(Data!$A3711,-1,0)),OFFSET(Data!$A3711,-1,0),Data!$A3711)*0.25+Data!$A3711*0.5+IF(ISNUMBER(OFFSET(Data!$A3711,1,0)), OFFSET(Data!$A3711,1,0),Data!$A3711)*0.25</f>
        <v>708.75</v>
      </c>
      <c r="D3711">
        <f t="shared" si="173"/>
        <v>707.8</v>
      </c>
      <c r="E3711">
        <f t="shared" si="171"/>
        <v>707.8015208715791</v>
      </c>
      <c r="F3711">
        <f t="shared" si="172"/>
        <v>707.70202178874604</v>
      </c>
    </row>
    <row r="3712" spans="1:6" x14ac:dyDescent="0.25">
      <c r="A3712">
        <v>711</v>
      </c>
      <c r="B3712">
        <f ca="1">(IF(ISNUMBER(OFFSET(Data!$A3712,-1,0)),OFFSET(Data!$A3712,-1,0),Data!$A3712)+Data!$A3712+IF(ISNUMBER(OFFSET(Data!$A3712,1,0)), OFFSET(Data!$A3712,1,0),Data!$A3712))/3</f>
        <v>708.66666666666663</v>
      </c>
      <c r="C3712">
        <f ca="1">IF(ISNUMBER(OFFSET(Data!$A3712,-1,0)),OFFSET(Data!$A3712,-1,0),Data!$A3712)*0.25+Data!$A3712*0.5+IF(ISNUMBER(OFFSET(Data!$A3712,1,0)), OFFSET(Data!$A3712,1,0),Data!$A3712)*0.25</f>
        <v>709.25</v>
      </c>
      <c r="D3712">
        <f t="shared" si="173"/>
        <v>708</v>
      </c>
      <c r="E3712">
        <f t="shared" si="171"/>
        <v>707.82136878442111</v>
      </c>
      <c r="F3712">
        <f t="shared" si="172"/>
        <v>707.79141525212219</v>
      </c>
    </row>
    <row r="3713" spans="1:6" x14ac:dyDescent="0.25">
      <c r="A3713">
        <v>707</v>
      </c>
      <c r="B3713">
        <f ca="1">(IF(ISNUMBER(OFFSET(Data!$A3713,-1,0)),OFFSET(Data!$A3713,-1,0),Data!$A3713)+Data!$A3713+IF(ISNUMBER(OFFSET(Data!$A3713,1,0)), OFFSET(Data!$A3713,1,0),Data!$A3713))/3</f>
        <v>708.33333333333337</v>
      </c>
      <c r="C3713">
        <f ca="1">IF(ISNUMBER(OFFSET(Data!$A3713,-1,0)),OFFSET(Data!$A3713,-1,0),Data!$A3713)*0.25+Data!$A3713*0.5+IF(ISNUMBER(OFFSET(Data!$A3713,1,0)), OFFSET(Data!$A3713,1,0),Data!$A3713)*0.25</f>
        <v>708</v>
      </c>
      <c r="D3713">
        <f t="shared" si="173"/>
        <v>708</v>
      </c>
      <c r="E3713">
        <f t="shared" si="171"/>
        <v>708.13923190597905</v>
      </c>
      <c r="F3713">
        <f t="shared" si="172"/>
        <v>708.7539906764855</v>
      </c>
    </row>
    <row r="3714" spans="1:6" x14ac:dyDescent="0.25">
      <c r="A3714">
        <v>707</v>
      </c>
      <c r="B3714">
        <f ca="1">(IF(ISNUMBER(OFFSET(Data!$A3714,-1,0)),OFFSET(Data!$A3714,-1,0),Data!$A3714)+Data!$A3714+IF(ISNUMBER(OFFSET(Data!$A3714,1,0)), OFFSET(Data!$A3714,1,0),Data!$A3714))/3</f>
        <v>707.66666666666663</v>
      </c>
      <c r="C3714">
        <f ca="1">IF(ISNUMBER(OFFSET(Data!$A3714,-1,0)),OFFSET(Data!$A3714,-1,0),Data!$A3714)*0.25+Data!$A3714*0.5+IF(ISNUMBER(OFFSET(Data!$A3714,1,0)), OFFSET(Data!$A3714,1,0),Data!$A3714)*0.25</f>
        <v>707.5</v>
      </c>
      <c r="D3714">
        <f t="shared" si="173"/>
        <v>707.9</v>
      </c>
      <c r="E3714">
        <f t="shared" si="171"/>
        <v>708.02530871538124</v>
      </c>
      <c r="F3714">
        <f t="shared" si="172"/>
        <v>708.2277934735398</v>
      </c>
    </row>
    <row r="3715" spans="1:6" x14ac:dyDescent="0.25">
      <c r="A3715">
        <v>709</v>
      </c>
      <c r="B3715">
        <f ca="1">(IF(ISNUMBER(OFFSET(Data!$A3715,-1,0)),OFFSET(Data!$A3715,-1,0),Data!$A3715)+Data!$A3715+IF(ISNUMBER(OFFSET(Data!$A3715,1,0)), OFFSET(Data!$A3715,1,0),Data!$A3715))/3</f>
        <v>708.33333333333337</v>
      </c>
      <c r="C3715">
        <f ca="1">IF(ISNUMBER(OFFSET(Data!$A3715,-1,0)),OFFSET(Data!$A3715,-1,0),Data!$A3715)*0.25+Data!$A3715*0.5+IF(ISNUMBER(OFFSET(Data!$A3715,1,0)), OFFSET(Data!$A3715,1,0),Data!$A3715)*0.25</f>
        <v>708.5</v>
      </c>
      <c r="D3715">
        <f t="shared" si="173"/>
        <v>707.8</v>
      </c>
      <c r="E3715">
        <f t="shared" si="171"/>
        <v>707.92277784384316</v>
      </c>
      <c r="F3715">
        <f t="shared" si="172"/>
        <v>707.85945543147784</v>
      </c>
    </row>
    <row r="3716" spans="1:6" x14ac:dyDescent="0.25">
      <c r="A3716">
        <v>709</v>
      </c>
      <c r="B3716">
        <f ca="1">(IF(ISNUMBER(OFFSET(Data!$A3716,-1,0)),OFFSET(Data!$A3716,-1,0),Data!$A3716)+Data!$A3716+IF(ISNUMBER(OFFSET(Data!$A3716,1,0)), OFFSET(Data!$A3716,1,0),Data!$A3716))/3</f>
        <v>709.33333333333337</v>
      </c>
      <c r="C3716">
        <f ca="1">IF(ISNUMBER(OFFSET(Data!$A3716,-1,0)),OFFSET(Data!$A3716,-1,0),Data!$A3716)*0.25+Data!$A3716*0.5+IF(ISNUMBER(OFFSET(Data!$A3716,1,0)), OFFSET(Data!$A3716,1,0),Data!$A3716)*0.25</f>
        <v>709.25</v>
      </c>
      <c r="D3716">
        <f t="shared" si="173"/>
        <v>708</v>
      </c>
      <c r="E3716">
        <f t="shared" ref="E3716:E3779" si="174">0.1*A3715+0.9*E3715</f>
        <v>708.03050005945886</v>
      </c>
      <c r="F3716">
        <f t="shared" ref="F3716:F3779" si="175">0.3*A3715+0.7*F3715</f>
        <v>708.20161880203443</v>
      </c>
    </row>
    <row r="3717" spans="1:6" x14ac:dyDescent="0.25">
      <c r="A3717">
        <v>710</v>
      </c>
      <c r="B3717">
        <f ca="1">(IF(ISNUMBER(OFFSET(Data!$A3717,-1,0)),OFFSET(Data!$A3717,-1,0),Data!$A3717)+Data!$A3717+IF(ISNUMBER(OFFSET(Data!$A3717,1,0)), OFFSET(Data!$A3717,1,0),Data!$A3717))/3</f>
        <v>708</v>
      </c>
      <c r="C3717">
        <f ca="1">IF(ISNUMBER(OFFSET(Data!$A3717,-1,0)),OFFSET(Data!$A3717,-1,0),Data!$A3717)*0.25+Data!$A3717*0.5+IF(ISNUMBER(OFFSET(Data!$A3717,1,0)), OFFSET(Data!$A3717,1,0),Data!$A3717)*0.25</f>
        <v>708.5</v>
      </c>
      <c r="D3717">
        <f t="shared" si="173"/>
        <v>708.4</v>
      </c>
      <c r="E3717">
        <f t="shared" si="174"/>
        <v>708.12745005351292</v>
      </c>
      <c r="F3717">
        <f t="shared" si="175"/>
        <v>708.44113316142398</v>
      </c>
    </row>
    <row r="3718" spans="1:6" x14ac:dyDescent="0.25">
      <c r="A3718">
        <v>705</v>
      </c>
      <c r="B3718">
        <f ca="1">(IF(ISNUMBER(OFFSET(Data!$A3718,-1,0)),OFFSET(Data!$A3718,-1,0),Data!$A3718)+Data!$A3718+IF(ISNUMBER(OFFSET(Data!$A3718,1,0)), OFFSET(Data!$A3718,1,0),Data!$A3718))/3</f>
        <v>708</v>
      </c>
      <c r="C3718">
        <f ca="1">IF(ISNUMBER(OFFSET(Data!$A3718,-1,0)),OFFSET(Data!$A3718,-1,0),Data!$A3718)*0.25+Data!$A3718*0.5+IF(ISNUMBER(OFFSET(Data!$A3718,1,0)), OFFSET(Data!$A3718,1,0),Data!$A3718)*0.25</f>
        <v>707.25</v>
      </c>
      <c r="D3718">
        <f t="shared" si="173"/>
        <v>708.3</v>
      </c>
      <c r="E3718">
        <f t="shared" si="174"/>
        <v>708.31470504816161</v>
      </c>
      <c r="F3718">
        <f t="shared" si="175"/>
        <v>708.90879321299667</v>
      </c>
    </row>
    <row r="3719" spans="1:6" x14ac:dyDescent="0.25">
      <c r="A3719">
        <v>709</v>
      </c>
      <c r="B3719">
        <f ca="1">(IF(ISNUMBER(OFFSET(Data!$A3719,-1,0)),OFFSET(Data!$A3719,-1,0),Data!$A3719)+Data!$A3719+IF(ISNUMBER(OFFSET(Data!$A3719,1,0)), OFFSET(Data!$A3719,1,0),Data!$A3719))/3</f>
        <v>707.33333333333337</v>
      </c>
      <c r="C3719">
        <f ca="1">IF(ISNUMBER(OFFSET(Data!$A3719,-1,0)),OFFSET(Data!$A3719,-1,0),Data!$A3719)*0.25+Data!$A3719*0.5+IF(ISNUMBER(OFFSET(Data!$A3719,1,0)), OFFSET(Data!$A3719,1,0),Data!$A3719)*0.25</f>
        <v>707.75</v>
      </c>
      <c r="D3719">
        <f t="shared" si="173"/>
        <v>708.3</v>
      </c>
      <c r="E3719">
        <f t="shared" si="174"/>
        <v>707.98323454334547</v>
      </c>
      <c r="F3719">
        <f t="shared" si="175"/>
        <v>707.73615524909769</v>
      </c>
    </row>
    <row r="3720" spans="1:6" x14ac:dyDescent="0.25">
      <c r="A3720">
        <v>708</v>
      </c>
      <c r="B3720">
        <f ca="1">(IF(ISNUMBER(OFFSET(Data!$A3720,-1,0)),OFFSET(Data!$A3720,-1,0),Data!$A3720)+Data!$A3720+IF(ISNUMBER(OFFSET(Data!$A3720,1,0)), OFFSET(Data!$A3720,1,0),Data!$A3720))/3</f>
        <v>708</v>
      </c>
      <c r="C3720">
        <f ca="1">IF(ISNUMBER(OFFSET(Data!$A3720,-1,0)),OFFSET(Data!$A3720,-1,0),Data!$A3720)*0.25+Data!$A3720*0.5+IF(ISNUMBER(OFFSET(Data!$A3720,1,0)), OFFSET(Data!$A3720,1,0),Data!$A3720)*0.25</f>
        <v>708</v>
      </c>
      <c r="D3720">
        <f t="shared" si="173"/>
        <v>708.3</v>
      </c>
      <c r="E3720">
        <f t="shared" si="174"/>
        <v>708.08491108901092</v>
      </c>
      <c r="F3720">
        <f t="shared" si="175"/>
        <v>708.11530867436841</v>
      </c>
    </row>
    <row r="3721" spans="1:6" x14ac:dyDescent="0.25">
      <c r="A3721">
        <v>707</v>
      </c>
      <c r="B3721">
        <f ca="1">(IF(ISNUMBER(OFFSET(Data!$A3721,-1,0)),OFFSET(Data!$A3721,-1,0),Data!$A3721)+Data!$A3721+IF(ISNUMBER(OFFSET(Data!$A3721,1,0)), OFFSET(Data!$A3721,1,0),Data!$A3721))/3</f>
        <v>707</v>
      </c>
      <c r="C3721">
        <f ca="1">IF(ISNUMBER(OFFSET(Data!$A3721,-1,0)),OFFSET(Data!$A3721,-1,0),Data!$A3721)*0.25+Data!$A3721*0.5+IF(ISNUMBER(OFFSET(Data!$A3721,1,0)), OFFSET(Data!$A3721,1,0),Data!$A3721)*0.25</f>
        <v>707</v>
      </c>
      <c r="D3721">
        <f t="shared" si="173"/>
        <v>708.2</v>
      </c>
      <c r="E3721">
        <f t="shared" si="174"/>
        <v>708.07641998010979</v>
      </c>
      <c r="F3721">
        <f t="shared" si="175"/>
        <v>708.08071607205784</v>
      </c>
    </row>
    <row r="3722" spans="1:6" x14ac:dyDescent="0.25">
      <c r="A3722">
        <v>706</v>
      </c>
      <c r="B3722">
        <f ca="1">(IF(ISNUMBER(OFFSET(Data!$A3722,-1,0)),OFFSET(Data!$A3722,-1,0),Data!$A3722)+Data!$A3722+IF(ISNUMBER(OFFSET(Data!$A3722,1,0)), OFFSET(Data!$A3722,1,0),Data!$A3722))/3</f>
        <v>707.66666666666663</v>
      </c>
      <c r="C3722">
        <f ca="1">IF(ISNUMBER(OFFSET(Data!$A3722,-1,0)),OFFSET(Data!$A3722,-1,0),Data!$A3722)*0.25+Data!$A3722*0.5+IF(ISNUMBER(OFFSET(Data!$A3722,1,0)), OFFSET(Data!$A3722,1,0),Data!$A3722)*0.25</f>
        <v>707.25</v>
      </c>
      <c r="D3722">
        <f t="shared" si="173"/>
        <v>707.7</v>
      </c>
      <c r="E3722">
        <f t="shared" si="174"/>
        <v>707.96877798209891</v>
      </c>
      <c r="F3722">
        <f t="shared" si="175"/>
        <v>707.75650125044046</v>
      </c>
    </row>
    <row r="3723" spans="1:6" x14ac:dyDescent="0.25">
      <c r="A3723">
        <v>710</v>
      </c>
      <c r="B3723">
        <f ca="1">(IF(ISNUMBER(OFFSET(Data!$A3723,-1,0)),OFFSET(Data!$A3723,-1,0),Data!$A3723)+Data!$A3723+IF(ISNUMBER(OFFSET(Data!$A3723,1,0)), OFFSET(Data!$A3723,1,0),Data!$A3723))/3</f>
        <v>707.66666666666663</v>
      </c>
      <c r="C3723">
        <f ca="1">IF(ISNUMBER(OFFSET(Data!$A3723,-1,0)),OFFSET(Data!$A3723,-1,0),Data!$A3723)*0.25+Data!$A3723*0.5+IF(ISNUMBER(OFFSET(Data!$A3723,1,0)), OFFSET(Data!$A3723,1,0),Data!$A3723)*0.25</f>
        <v>708.25</v>
      </c>
      <c r="D3723">
        <f t="shared" ref="D3723:D3786" si="176">AVERAGE(A3714:A3723)</f>
        <v>708</v>
      </c>
      <c r="E3723">
        <f t="shared" si="174"/>
        <v>707.7719001838891</v>
      </c>
      <c r="F3723">
        <f t="shared" si="175"/>
        <v>707.22955087530829</v>
      </c>
    </row>
    <row r="3724" spans="1:6" x14ac:dyDescent="0.25">
      <c r="A3724">
        <v>707</v>
      </c>
      <c r="B3724">
        <f ca="1">(IF(ISNUMBER(OFFSET(Data!$A3724,-1,0)),OFFSET(Data!$A3724,-1,0),Data!$A3724)+Data!$A3724+IF(ISNUMBER(OFFSET(Data!$A3724,1,0)), OFFSET(Data!$A3724,1,0),Data!$A3724))/3</f>
        <v>708</v>
      </c>
      <c r="C3724">
        <f ca="1">IF(ISNUMBER(OFFSET(Data!$A3724,-1,0)),OFFSET(Data!$A3724,-1,0),Data!$A3724)*0.25+Data!$A3724*0.5+IF(ISNUMBER(OFFSET(Data!$A3724,1,0)), OFFSET(Data!$A3724,1,0),Data!$A3724)*0.25</f>
        <v>707.75</v>
      </c>
      <c r="D3724">
        <f t="shared" si="176"/>
        <v>708</v>
      </c>
      <c r="E3724">
        <f t="shared" si="174"/>
        <v>707.99471016550024</v>
      </c>
      <c r="F3724">
        <f t="shared" si="175"/>
        <v>708.06068561271582</v>
      </c>
    </row>
    <row r="3725" spans="1:6" x14ac:dyDescent="0.25">
      <c r="A3725">
        <v>707</v>
      </c>
      <c r="B3725">
        <f ca="1">(IF(ISNUMBER(OFFSET(Data!$A3725,-1,0)),OFFSET(Data!$A3725,-1,0),Data!$A3725)+Data!$A3725+IF(ISNUMBER(OFFSET(Data!$A3725,1,0)), OFFSET(Data!$A3725,1,0),Data!$A3725))/3</f>
        <v>708</v>
      </c>
      <c r="C3725">
        <f ca="1">IF(ISNUMBER(OFFSET(Data!$A3725,-1,0)),OFFSET(Data!$A3725,-1,0),Data!$A3725)*0.25+Data!$A3725*0.5+IF(ISNUMBER(OFFSET(Data!$A3725,1,0)), OFFSET(Data!$A3725,1,0),Data!$A3725)*0.25</f>
        <v>707.75</v>
      </c>
      <c r="D3725">
        <f t="shared" si="176"/>
        <v>707.8</v>
      </c>
      <c r="E3725">
        <f t="shared" si="174"/>
        <v>707.89523914895028</v>
      </c>
      <c r="F3725">
        <f t="shared" si="175"/>
        <v>707.74247992890105</v>
      </c>
    </row>
    <row r="3726" spans="1:6" x14ac:dyDescent="0.25">
      <c r="A3726">
        <v>710</v>
      </c>
      <c r="B3726">
        <f ca="1">(IF(ISNUMBER(OFFSET(Data!$A3726,-1,0)),OFFSET(Data!$A3726,-1,0),Data!$A3726)+Data!$A3726+IF(ISNUMBER(OFFSET(Data!$A3726,1,0)), OFFSET(Data!$A3726,1,0),Data!$A3726))/3</f>
        <v>708</v>
      </c>
      <c r="C3726">
        <f ca="1">IF(ISNUMBER(OFFSET(Data!$A3726,-1,0)),OFFSET(Data!$A3726,-1,0),Data!$A3726)*0.25+Data!$A3726*0.5+IF(ISNUMBER(OFFSET(Data!$A3726,1,0)), OFFSET(Data!$A3726,1,0),Data!$A3726)*0.25</f>
        <v>708.5</v>
      </c>
      <c r="D3726">
        <f t="shared" si="176"/>
        <v>707.9</v>
      </c>
      <c r="E3726">
        <f t="shared" si="174"/>
        <v>707.80571523405536</v>
      </c>
      <c r="F3726">
        <f t="shared" si="175"/>
        <v>707.51973595023071</v>
      </c>
    </row>
    <row r="3727" spans="1:6" x14ac:dyDescent="0.25">
      <c r="A3727">
        <v>707</v>
      </c>
      <c r="B3727">
        <f ca="1">(IF(ISNUMBER(OFFSET(Data!$A3727,-1,0)),OFFSET(Data!$A3727,-1,0),Data!$A3727)+Data!$A3727+IF(ISNUMBER(OFFSET(Data!$A3727,1,0)), OFFSET(Data!$A3727,1,0),Data!$A3727))/3</f>
        <v>708</v>
      </c>
      <c r="C3727">
        <f ca="1">IF(ISNUMBER(OFFSET(Data!$A3727,-1,0)),OFFSET(Data!$A3727,-1,0),Data!$A3727)*0.25+Data!$A3727*0.5+IF(ISNUMBER(OFFSET(Data!$A3727,1,0)), OFFSET(Data!$A3727,1,0),Data!$A3727)*0.25</f>
        <v>707.75</v>
      </c>
      <c r="D3727">
        <f t="shared" si="176"/>
        <v>707.6</v>
      </c>
      <c r="E3727">
        <f t="shared" si="174"/>
        <v>708.02514371064979</v>
      </c>
      <c r="F3727">
        <f t="shared" si="175"/>
        <v>708.26381516516153</v>
      </c>
    </row>
    <row r="3728" spans="1:6" x14ac:dyDescent="0.25">
      <c r="A3728">
        <v>707</v>
      </c>
      <c r="B3728">
        <f ca="1">(IF(ISNUMBER(OFFSET(Data!$A3728,-1,0)),OFFSET(Data!$A3728,-1,0),Data!$A3728)+Data!$A3728+IF(ISNUMBER(OFFSET(Data!$A3728,1,0)), OFFSET(Data!$A3728,1,0),Data!$A3728))/3</f>
        <v>707.33333333333337</v>
      </c>
      <c r="C3728">
        <f ca="1">IF(ISNUMBER(OFFSET(Data!$A3728,-1,0)),OFFSET(Data!$A3728,-1,0),Data!$A3728)*0.25+Data!$A3728*0.5+IF(ISNUMBER(OFFSET(Data!$A3728,1,0)), OFFSET(Data!$A3728,1,0),Data!$A3728)*0.25</f>
        <v>707.25</v>
      </c>
      <c r="D3728">
        <f t="shared" si="176"/>
        <v>707.8</v>
      </c>
      <c r="E3728">
        <f t="shared" si="174"/>
        <v>707.92262933958489</v>
      </c>
      <c r="F3728">
        <f t="shared" si="175"/>
        <v>707.884670615613</v>
      </c>
    </row>
    <row r="3729" spans="1:6" x14ac:dyDescent="0.25">
      <c r="A3729">
        <v>708</v>
      </c>
      <c r="B3729">
        <f ca="1">(IF(ISNUMBER(OFFSET(Data!$A3729,-1,0)),OFFSET(Data!$A3729,-1,0),Data!$A3729)+Data!$A3729+IF(ISNUMBER(OFFSET(Data!$A3729,1,0)), OFFSET(Data!$A3729,1,0),Data!$A3729))/3</f>
        <v>708.33333333333337</v>
      </c>
      <c r="C3729">
        <f ca="1">IF(ISNUMBER(OFFSET(Data!$A3729,-1,0)),OFFSET(Data!$A3729,-1,0),Data!$A3729)*0.25+Data!$A3729*0.5+IF(ISNUMBER(OFFSET(Data!$A3729,1,0)), OFFSET(Data!$A3729,1,0),Data!$A3729)*0.25</f>
        <v>708.25</v>
      </c>
      <c r="D3729">
        <f t="shared" si="176"/>
        <v>707.7</v>
      </c>
      <c r="E3729">
        <f t="shared" si="174"/>
        <v>707.83036640562648</v>
      </c>
      <c r="F3729">
        <f t="shared" si="175"/>
        <v>707.61926943092908</v>
      </c>
    </row>
    <row r="3730" spans="1:6" x14ac:dyDescent="0.25">
      <c r="A3730">
        <v>710</v>
      </c>
      <c r="B3730">
        <f ca="1">(IF(ISNUMBER(OFFSET(Data!$A3730,-1,0)),OFFSET(Data!$A3730,-1,0),Data!$A3730)+Data!$A3730+IF(ISNUMBER(OFFSET(Data!$A3730,1,0)), OFFSET(Data!$A3730,1,0),Data!$A3730))/3</f>
        <v>709</v>
      </c>
      <c r="C3730">
        <f ca="1">IF(ISNUMBER(OFFSET(Data!$A3730,-1,0)),OFFSET(Data!$A3730,-1,0),Data!$A3730)*0.25+Data!$A3730*0.5+IF(ISNUMBER(OFFSET(Data!$A3730,1,0)), OFFSET(Data!$A3730,1,0),Data!$A3730)*0.25</f>
        <v>709.25</v>
      </c>
      <c r="D3730">
        <f t="shared" si="176"/>
        <v>707.9</v>
      </c>
      <c r="E3730">
        <f t="shared" si="174"/>
        <v>707.84732976506382</v>
      </c>
      <c r="F3730">
        <f t="shared" si="175"/>
        <v>707.73348860165038</v>
      </c>
    </row>
    <row r="3731" spans="1:6" x14ac:dyDescent="0.25">
      <c r="A3731">
        <v>709</v>
      </c>
      <c r="B3731">
        <f ca="1">(IF(ISNUMBER(OFFSET(Data!$A3731,-1,0)),OFFSET(Data!$A3731,-1,0),Data!$A3731)+Data!$A3731+IF(ISNUMBER(OFFSET(Data!$A3731,1,0)), OFFSET(Data!$A3731,1,0),Data!$A3731))/3</f>
        <v>708.66666666666663</v>
      </c>
      <c r="C3731">
        <f ca="1">IF(ISNUMBER(OFFSET(Data!$A3731,-1,0)),OFFSET(Data!$A3731,-1,0),Data!$A3731)*0.25+Data!$A3731*0.5+IF(ISNUMBER(OFFSET(Data!$A3731,1,0)), OFFSET(Data!$A3731,1,0),Data!$A3731)*0.25</f>
        <v>708.75</v>
      </c>
      <c r="D3731">
        <f t="shared" si="176"/>
        <v>708.1</v>
      </c>
      <c r="E3731">
        <f t="shared" si="174"/>
        <v>708.06259678855747</v>
      </c>
      <c r="F3731">
        <f t="shared" si="175"/>
        <v>708.41344202115522</v>
      </c>
    </row>
    <row r="3732" spans="1:6" x14ac:dyDescent="0.25">
      <c r="A3732">
        <v>707</v>
      </c>
      <c r="B3732">
        <f ca="1">(IF(ISNUMBER(OFFSET(Data!$A3732,-1,0)),OFFSET(Data!$A3732,-1,0),Data!$A3732)+Data!$A3732+IF(ISNUMBER(OFFSET(Data!$A3732,1,0)), OFFSET(Data!$A3732,1,0),Data!$A3732))/3</f>
        <v>707.66666666666663</v>
      </c>
      <c r="C3732">
        <f ca="1">IF(ISNUMBER(OFFSET(Data!$A3732,-1,0)),OFFSET(Data!$A3732,-1,0),Data!$A3732)*0.25+Data!$A3732*0.5+IF(ISNUMBER(OFFSET(Data!$A3732,1,0)), OFFSET(Data!$A3732,1,0),Data!$A3732)*0.25</f>
        <v>707.5</v>
      </c>
      <c r="D3732">
        <f t="shared" si="176"/>
        <v>708.2</v>
      </c>
      <c r="E3732">
        <f t="shared" si="174"/>
        <v>708.15633710970167</v>
      </c>
      <c r="F3732">
        <f t="shared" si="175"/>
        <v>708.58940941480864</v>
      </c>
    </row>
    <row r="3733" spans="1:6" x14ac:dyDescent="0.25">
      <c r="A3733">
        <v>707</v>
      </c>
      <c r="B3733">
        <f ca="1">(IF(ISNUMBER(OFFSET(Data!$A3733,-1,0)),OFFSET(Data!$A3733,-1,0),Data!$A3733)+Data!$A3733+IF(ISNUMBER(OFFSET(Data!$A3733,1,0)), OFFSET(Data!$A3733,1,0),Data!$A3733))/3</f>
        <v>707.66666666666663</v>
      </c>
      <c r="C3733">
        <f ca="1">IF(ISNUMBER(OFFSET(Data!$A3733,-1,0)),OFFSET(Data!$A3733,-1,0),Data!$A3733)*0.25+Data!$A3733*0.5+IF(ISNUMBER(OFFSET(Data!$A3733,1,0)), OFFSET(Data!$A3733,1,0),Data!$A3733)*0.25</f>
        <v>707.5</v>
      </c>
      <c r="D3733">
        <f t="shared" si="176"/>
        <v>707.9</v>
      </c>
      <c r="E3733">
        <f t="shared" si="174"/>
        <v>708.04070339873158</v>
      </c>
      <c r="F3733">
        <f t="shared" si="175"/>
        <v>708.11258659036605</v>
      </c>
    </row>
    <row r="3734" spans="1:6" x14ac:dyDescent="0.25">
      <c r="A3734">
        <v>709</v>
      </c>
      <c r="B3734">
        <f ca="1">(IF(ISNUMBER(OFFSET(Data!$A3734,-1,0)),OFFSET(Data!$A3734,-1,0),Data!$A3734)+Data!$A3734+IF(ISNUMBER(OFFSET(Data!$A3734,1,0)), OFFSET(Data!$A3734,1,0),Data!$A3734))/3</f>
        <v>708</v>
      </c>
      <c r="C3734">
        <f ca="1">IF(ISNUMBER(OFFSET(Data!$A3734,-1,0)),OFFSET(Data!$A3734,-1,0),Data!$A3734)*0.25+Data!$A3734*0.5+IF(ISNUMBER(OFFSET(Data!$A3734,1,0)), OFFSET(Data!$A3734,1,0),Data!$A3734)*0.25</f>
        <v>708.25</v>
      </c>
      <c r="D3734">
        <f t="shared" si="176"/>
        <v>708.1</v>
      </c>
      <c r="E3734">
        <f t="shared" si="174"/>
        <v>707.93663305885843</v>
      </c>
      <c r="F3734">
        <f t="shared" si="175"/>
        <v>707.77881061325616</v>
      </c>
    </row>
    <row r="3735" spans="1:6" x14ac:dyDescent="0.25">
      <c r="A3735">
        <v>708</v>
      </c>
      <c r="B3735">
        <f ca="1">(IF(ISNUMBER(OFFSET(Data!$A3735,-1,0)),OFFSET(Data!$A3735,-1,0),Data!$A3735)+Data!$A3735+IF(ISNUMBER(OFFSET(Data!$A3735,1,0)), OFFSET(Data!$A3735,1,0),Data!$A3735))/3</f>
        <v>708</v>
      </c>
      <c r="C3735">
        <f ca="1">IF(ISNUMBER(OFFSET(Data!$A3735,-1,0)),OFFSET(Data!$A3735,-1,0),Data!$A3735)*0.25+Data!$A3735*0.5+IF(ISNUMBER(OFFSET(Data!$A3735,1,0)), OFFSET(Data!$A3735,1,0),Data!$A3735)*0.25</f>
        <v>708</v>
      </c>
      <c r="D3735">
        <f t="shared" si="176"/>
        <v>708.2</v>
      </c>
      <c r="E3735">
        <f t="shared" si="174"/>
        <v>708.04296975297257</v>
      </c>
      <c r="F3735">
        <f t="shared" si="175"/>
        <v>708.14516742927924</v>
      </c>
    </row>
    <row r="3736" spans="1:6" x14ac:dyDescent="0.25">
      <c r="A3736">
        <v>707</v>
      </c>
      <c r="B3736">
        <f ca="1">(IF(ISNUMBER(OFFSET(Data!$A3736,-1,0)),OFFSET(Data!$A3736,-1,0),Data!$A3736)+Data!$A3736+IF(ISNUMBER(OFFSET(Data!$A3736,1,0)), OFFSET(Data!$A3736,1,0),Data!$A3736))/3</f>
        <v>708</v>
      </c>
      <c r="C3736">
        <f ca="1">IF(ISNUMBER(OFFSET(Data!$A3736,-1,0)),OFFSET(Data!$A3736,-1,0),Data!$A3736)*0.25+Data!$A3736*0.5+IF(ISNUMBER(OFFSET(Data!$A3736,1,0)), OFFSET(Data!$A3736,1,0),Data!$A3736)*0.25</f>
        <v>707.75</v>
      </c>
      <c r="D3736">
        <f t="shared" si="176"/>
        <v>707.9</v>
      </c>
      <c r="E3736">
        <f t="shared" si="174"/>
        <v>708.03867277767529</v>
      </c>
      <c r="F3736">
        <f t="shared" si="175"/>
        <v>708.10161720049541</v>
      </c>
    </row>
    <row r="3737" spans="1:6" x14ac:dyDescent="0.25">
      <c r="A3737">
        <v>709</v>
      </c>
      <c r="B3737">
        <f ca="1">(IF(ISNUMBER(OFFSET(Data!$A3737,-1,0)),OFFSET(Data!$A3737,-1,0),Data!$A3737)+Data!$A3737+IF(ISNUMBER(OFFSET(Data!$A3737,1,0)), OFFSET(Data!$A3737,1,0),Data!$A3737))/3</f>
        <v>708.66666666666663</v>
      </c>
      <c r="C3737">
        <f ca="1">IF(ISNUMBER(OFFSET(Data!$A3737,-1,0)),OFFSET(Data!$A3737,-1,0),Data!$A3737)*0.25+Data!$A3737*0.5+IF(ISNUMBER(OFFSET(Data!$A3737,1,0)), OFFSET(Data!$A3737,1,0),Data!$A3737)*0.25</f>
        <v>708.75</v>
      </c>
      <c r="D3737">
        <f t="shared" si="176"/>
        <v>708.1</v>
      </c>
      <c r="E3737">
        <f t="shared" si="174"/>
        <v>707.93480549990784</v>
      </c>
      <c r="F3737">
        <f t="shared" si="175"/>
        <v>707.77113204034674</v>
      </c>
    </row>
    <row r="3738" spans="1:6" x14ac:dyDescent="0.25">
      <c r="A3738">
        <v>710</v>
      </c>
      <c r="B3738">
        <f ca="1">(IF(ISNUMBER(OFFSET(Data!$A3738,-1,0)),OFFSET(Data!$A3738,-1,0),Data!$A3738)+Data!$A3738+IF(ISNUMBER(OFFSET(Data!$A3738,1,0)), OFFSET(Data!$A3738,1,0),Data!$A3738))/3</f>
        <v>709</v>
      </c>
      <c r="C3738">
        <f ca="1">IF(ISNUMBER(OFFSET(Data!$A3738,-1,0)),OFFSET(Data!$A3738,-1,0),Data!$A3738)*0.25+Data!$A3738*0.5+IF(ISNUMBER(OFFSET(Data!$A3738,1,0)), OFFSET(Data!$A3738,1,0),Data!$A3738)*0.25</f>
        <v>709.25</v>
      </c>
      <c r="D3738">
        <f t="shared" si="176"/>
        <v>708.4</v>
      </c>
      <c r="E3738">
        <f t="shared" si="174"/>
        <v>708.041324949917</v>
      </c>
      <c r="F3738">
        <f t="shared" si="175"/>
        <v>708.13979242824269</v>
      </c>
    </row>
    <row r="3739" spans="1:6" x14ac:dyDescent="0.25">
      <c r="A3739">
        <v>708</v>
      </c>
      <c r="B3739">
        <f ca="1">(IF(ISNUMBER(OFFSET(Data!$A3739,-1,0)),OFFSET(Data!$A3739,-1,0),Data!$A3739)+Data!$A3739+IF(ISNUMBER(OFFSET(Data!$A3739,1,0)), OFFSET(Data!$A3739,1,0),Data!$A3739))/3</f>
        <v>709.66666666666663</v>
      </c>
      <c r="C3739">
        <f ca="1">IF(ISNUMBER(OFFSET(Data!$A3739,-1,0)),OFFSET(Data!$A3739,-1,0),Data!$A3739)*0.25+Data!$A3739*0.5+IF(ISNUMBER(OFFSET(Data!$A3739,1,0)), OFFSET(Data!$A3739,1,0),Data!$A3739)*0.25</f>
        <v>709.25</v>
      </c>
      <c r="D3739">
        <f t="shared" si="176"/>
        <v>708.4</v>
      </c>
      <c r="E3739">
        <f t="shared" si="174"/>
        <v>708.23719245492532</v>
      </c>
      <c r="F3739">
        <f t="shared" si="175"/>
        <v>708.69785469976978</v>
      </c>
    </row>
    <row r="3740" spans="1:6" x14ac:dyDescent="0.25">
      <c r="A3740">
        <v>711</v>
      </c>
      <c r="B3740">
        <f ca="1">(IF(ISNUMBER(OFFSET(Data!$A3740,-1,0)),OFFSET(Data!$A3740,-1,0),Data!$A3740)+Data!$A3740+IF(ISNUMBER(OFFSET(Data!$A3740,1,0)), OFFSET(Data!$A3740,1,0),Data!$A3740))/3</f>
        <v>709</v>
      </c>
      <c r="C3740">
        <f ca="1">IF(ISNUMBER(OFFSET(Data!$A3740,-1,0)),OFFSET(Data!$A3740,-1,0),Data!$A3740)*0.25+Data!$A3740*0.5+IF(ISNUMBER(OFFSET(Data!$A3740,1,0)), OFFSET(Data!$A3740,1,0),Data!$A3740)*0.25</f>
        <v>709.5</v>
      </c>
      <c r="D3740">
        <f t="shared" si="176"/>
        <v>708.5</v>
      </c>
      <c r="E3740">
        <f t="shared" si="174"/>
        <v>708.21347320943278</v>
      </c>
      <c r="F3740">
        <f t="shared" si="175"/>
        <v>708.48849828983884</v>
      </c>
    </row>
    <row r="3741" spans="1:6" x14ac:dyDescent="0.25">
      <c r="A3741">
        <v>708</v>
      </c>
      <c r="B3741">
        <f ca="1">(IF(ISNUMBER(OFFSET(Data!$A3741,-1,0)),OFFSET(Data!$A3741,-1,0),Data!$A3741)+Data!$A3741+IF(ISNUMBER(OFFSET(Data!$A3741,1,0)), OFFSET(Data!$A3741,1,0),Data!$A3741))/3</f>
        <v>709.33333333333337</v>
      </c>
      <c r="C3741">
        <f ca="1">IF(ISNUMBER(OFFSET(Data!$A3741,-1,0)),OFFSET(Data!$A3741,-1,0),Data!$A3741)*0.25+Data!$A3741*0.5+IF(ISNUMBER(OFFSET(Data!$A3741,1,0)), OFFSET(Data!$A3741,1,0),Data!$A3741)*0.25</f>
        <v>709</v>
      </c>
      <c r="D3741">
        <f t="shared" si="176"/>
        <v>708.4</v>
      </c>
      <c r="E3741">
        <f t="shared" si="174"/>
        <v>708.49212588848957</v>
      </c>
      <c r="F3741">
        <f t="shared" si="175"/>
        <v>709.24194880288712</v>
      </c>
    </row>
    <row r="3742" spans="1:6" x14ac:dyDescent="0.25">
      <c r="A3742">
        <v>709</v>
      </c>
      <c r="B3742">
        <f ca="1">(IF(ISNUMBER(OFFSET(Data!$A3742,-1,0)),OFFSET(Data!$A3742,-1,0),Data!$A3742)+Data!$A3742+IF(ISNUMBER(OFFSET(Data!$A3742,1,0)), OFFSET(Data!$A3742,1,0),Data!$A3742))/3</f>
        <v>708.66666666666663</v>
      </c>
      <c r="C3742">
        <f ca="1">IF(ISNUMBER(OFFSET(Data!$A3742,-1,0)),OFFSET(Data!$A3742,-1,0),Data!$A3742)*0.25+Data!$A3742*0.5+IF(ISNUMBER(OFFSET(Data!$A3742,1,0)), OFFSET(Data!$A3742,1,0),Data!$A3742)*0.25</f>
        <v>708.75</v>
      </c>
      <c r="D3742">
        <f t="shared" si="176"/>
        <v>708.6</v>
      </c>
      <c r="E3742">
        <f t="shared" si="174"/>
        <v>708.44291329964062</v>
      </c>
      <c r="F3742">
        <f t="shared" si="175"/>
        <v>708.86936416202093</v>
      </c>
    </row>
    <row r="3743" spans="1:6" x14ac:dyDescent="0.25">
      <c r="A3743">
        <v>709</v>
      </c>
      <c r="B3743">
        <f ca="1">(IF(ISNUMBER(OFFSET(Data!$A3743,-1,0)),OFFSET(Data!$A3743,-1,0),Data!$A3743)+Data!$A3743+IF(ISNUMBER(OFFSET(Data!$A3743,1,0)), OFFSET(Data!$A3743,1,0),Data!$A3743))/3</f>
        <v>710.33333333333337</v>
      </c>
      <c r="C3743">
        <f ca="1">IF(ISNUMBER(OFFSET(Data!$A3743,-1,0)),OFFSET(Data!$A3743,-1,0),Data!$A3743)*0.25+Data!$A3743*0.5+IF(ISNUMBER(OFFSET(Data!$A3743,1,0)), OFFSET(Data!$A3743,1,0),Data!$A3743)*0.25</f>
        <v>710</v>
      </c>
      <c r="D3743">
        <f t="shared" si="176"/>
        <v>708.8</v>
      </c>
      <c r="E3743">
        <f t="shared" si="174"/>
        <v>708.49862196967661</v>
      </c>
      <c r="F3743">
        <f t="shared" si="175"/>
        <v>708.9085549134146</v>
      </c>
    </row>
    <row r="3744" spans="1:6" x14ac:dyDescent="0.25">
      <c r="A3744">
        <v>713</v>
      </c>
      <c r="B3744">
        <f ca="1">(IF(ISNUMBER(OFFSET(Data!$A3744,-1,0)),OFFSET(Data!$A3744,-1,0),Data!$A3744)+Data!$A3744+IF(ISNUMBER(OFFSET(Data!$A3744,1,0)), OFFSET(Data!$A3744,1,0),Data!$A3744))/3</f>
        <v>709.33333333333337</v>
      </c>
      <c r="C3744">
        <f ca="1">IF(ISNUMBER(OFFSET(Data!$A3744,-1,0)),OFFSET(Data!$A3744,-1,0),Data!$A3744)*0.25+Data!$A3744*0.5+IF(ISNUMBER(OFFSET(Data!$A3744,1,0)), OFFSET(Data!$A3744,1,0),Data!$A3744)*0.25</f>
        <v>710.25</v>
      </c>
      <c r="D3744">
        <f t="shared" si="176"/>
        <v>709.2</v>
      </c>
      <c r="E3744">
        <f t="shared" si="174"/>
        <v>708.54875977270899</v>
      </c>
      <c r="F3744">
        <f t="shared" si="175"/>
        <v>708.93598843939026</v>
      </c>
    </row>
    <row r="3745" spans="1:6" x14ac:dyDescent="0.25">
      <c r="A3745">
        <v>706</v>
      </c>
      <c r="B3745">
        <f ca="1">(IF(ISNUMBER(OFFSET(Data!$A3745,-1,0)),OFFSET(Data!$A3745,-1,0),Data!$A3745)+Data!$A3745+IF(ISNUMBER(OFFSET(Data!$A3745,1,0)), OFFSET(Data!$A3745,1,0),Data!$A3745))/3</f>
        <v>709</v>
      </c>
      <c r="C3745">
        <f ca="1">IF(ISNUMBER(OFFSET(Data!$A3745,-1,0)),OFFSET(Data!$A3745,-1,0),Data!$A3745)*0.25+Data!$A3745*0.5+IF(ISNUMBER(OFFSET(Data!$A3745,1,0)), OFFSET(Data!$A3745,1,0),Data!$A3745)*0.25</f>
        <v>708.25</v>
      </c>
      <c r="D3745">
        <f t="shared" si="176"/>
        <v>709</v>
      </c>
      <c r="E3745">
        <f t="shared" si="174"/>
        <v>708.99388379543802</v>
      </c>
      <c r="F3745">
        <f t="shared" si="175"/>
        <v>710.15519190757311</v>
      </c>
    </row>
    <row r="3746" spans="1:6" x14ac:dyDescent="0.25">
      <c r="A3746">
        <v>708</v>
      </c>
      <c r="B3746">
        <f ca="1">(IF(ISNUMBER(OFFSET(Data!$A3746,-1,0)),OFFSET(Data!$A3746,-1,0),Data!$A3746)+Data!$A3746+IF(ISNUMBER(OFFSET(Data!$A3746,1,0)), OFFSET(Data!$A3746,1,0),Data!$A3746))/3</f>
        <v>708</v>
      </c>
      <c r="C3746">
        <f ca="1">IF(ISNUMBER(OFFSET(Data!$A3746,-1,0)),OFFSET(Data!$A3746,-1,0),Data!$A3746)*0.25+Data!$A3746*0.5+IF(ISNUMBER(OFFSET(Data!$A3746,1,0)), OFFSET(Data!$A3746,1,0),Data!$A3746)*0.25</f>
        <v>708</v>
      </c>
      <c r="D3746">
        <f t="shared" si="176"/>
        <v>709.1</v>
      </c>
      <c r="E3746">
        <f t="shared" si="174"/>
        <v>708.69449541589427</v>
      </c>
      <c r="F3746">
        <f t="shared" si="175"/>
        <v>708.90863433530114</v>
      </c>
    </row>
    <row r="3747" spans="1:6" x14ac:dyDescent="0.25">
      <c r="A3747">
        <v>710</v>
      </c>
      <c r="B3747">
        <f ca="1">(IF(ISNUMBER(OFFSET(Data!$A3747,-1,0)),OFFSET(Data!$A3747,-1,0),Data!$A3747)+Data!$A3747+IF(ISNUMBER(OFFSET(Data!$A3747,1,0)), OFFSET(Data!$A3747,1,0),Data!$A3747))/3</f>
        <v>710</v>
      </c>
      <c r="C3747">
        <f ca="1">IF(ISNUMBER(OFFSET(Data!$A3747,-1,0)),OFFSET(Data!$A3747,-1,0),Data!$A3747)*0.25+Data!$A3747*0.5+IF(ISNUMBER(OFFSET(Data!$A3747,1,0)), OFFSET(Data!$A3747,1,0),Data!$A3747)*0.25</f>
        <v>710</v>
      </c>
      <c r="D3747">
        <f t="shared" si="176"/>
        <v>709.2</v>
      </c>
      <c r="E3747">
        <f t="shared" si="174"/>
        <v>708.62504587430476</v>
      </c>
      <c r="F3747">
        <f t="shared" si="175"/>
        <v>708.63604403471072</v>
      </c>
    </row>
    <row r="3748" spans="1:6" x14ac:dyDescent="0.25">
      <c r="A3748">
        <v>712</v>
      </c>
      <c r="B3748">
        <f ca="1">(IF(ISNUMBER(OFFSET(Data!$A3748,-1,0)),OFFSET(Data!$A3748,-1,0),Data!$A3748)+Data!$A3748+IF(ISNUMBER(OFFSET(Data!$A3748,1,0)), OFFSET(Data!$A3748,1,0),Data!$A3748))/3</f>
        <v>710.66666666666663</v>
      </c>
      <c r="C3748">
        <f ca="1">IF(ISNUMBER(OFFSET(Data!$A3748,-1,0)),OFFSET(Data!$A3748,-1,0),Data!$A3748)*0.25+Data!$A3748*0.5+IF(ISNUMBER(OFFSET(Data!$A3748,1,0)), OFFSET(Data!$A3748,1,0),Data!$A3748)*0.25</f>
        <v>711</v>
      </c>
      <c r="D3748">
        <f t="shared" si="176"/>
        <v>709.4</v>
      </c>
      <c r="E3748">
        <f t="shared" si="174"/>
        <v>708.76254128687435</v>
      </c>
      <c r="F3748">
        <f t="shared" si="175"/>
        <v>709.04523082429751</v>
      </c>
    </row>
    <row r="3749" spans="1:6" x14ac:dyDescent="0.25">
      <c r="A3749">
        <v>710</v>
      </c>
      <c r="B3749">
        <f ca="1">(IF(ISNUMBER(OFFSET(Data!$A3749,-1,0)),OFFSET(Data!$A3749,-1,0),Data!$A3749)+Data!$A3749+IF(ISNUMBER(OFFSET(Data!$A3749,1,0)), OFFSET(Data!$A3749,1,0),Data!$A3749))/3</f>
        <v>710</v>
      </c>
      <c r="C3749">
        <f ca="1">IF(ISNUMBER(OFFSET(Data!$A3749,-1,0)),OFFSET(Data!$A3749,-1,0),Data!$A3749)*0.25+Data!$A3749*0.5+IF(ISNUMBER(OFFSET(Data!$A3749,1,0)), OFFSET(Data!$A3749,1,0),Data!$A3749)*0.25</f>
        <v>710</v>
      </c>
      <c r="D3749">
        <f t="shared" si="176"/>
        <v>709.6</v>
      </c>
      <c r="E3749">
        <f t="shared" si="174"/>
        <v>709.08628715818702</v>
      </c>
      <c r="F3749">
        <f t="shared" si="175"/>
        <v>709.93166157700819</v>
      </c>
    </row>
    <row r="3750" spans="1:6" x14ac:dyDescent="0.25">
      <c r="A3750">
        <v>708</v>
      </c>
      <c r="B3750">
        <f ca="1">(IF(ISNUMBER(OFFSET(Data!$A3750,-1,0)),OFFSET(Data!$A3750,-1,0),Data!$A3750)+Data!$A3750+IF(ISNUMBER(OFFSET(Data!$A3750,1,0)), OFFSET(Data!$A3750,1,0),Data!$A3750))/3</f>
        <v>708.66666666666663</v>
      </c>
      <c r="C3750">
        <f ca="1">IF(ISNUMBER(OFFSET(Data!$A3750,-1,0)),OFFSET(Data!$A3750,-1,0),Data!$A3750)*0.25+Data!$A3750*0.5+IF(ISNUMBER(OFFSET(Data!$A3750,1,0)), OFFSET(Data!$A3750,1,0),Data!$A3750)*0.25</f>
        <v>708.5</v>
      </c>
      <c r="D3750">
        <f t="shared" si="176"/>
        <v>709.3</v>
      </c>
      <c r="E3750">
        <f t="shared" si="174"/>
        <v>709.17765844236828</v>
      </c>
      <c r="F3750">
        <f t="shared" si="175"/>
        <v>709.95216310390572</v>
      </c>
    </row>
    <row r="3751" spans="1:6" x14ac:dyDescent="0.25">
      <c r="A3751">
        <v>708</v>
      </c>
      <c r="B3751">
        <f ca="1">(IF(ISNUMBER(OFFSET(Data!$A3751,-1,0)),OFFSET(Data!$A3751,-1,0),Data!$A3751)+Data!$A3751+IF(ISNUMBER(OFFSET(Data!$A3751,1,0)), OFFSET(Data!$A3751,1,0),Data!$A3751))/3</f>
        <v>707.66666666666663</v>
      </c>
      <c r="C3751">
        <f ca="1">IF(ISNUMBER(OFFSET(Data!$A3751,-1,0)),OFFSET(Data!$A3751,-1,0),Data!$A3751)*0.25+Data!$A3751*0.5+IF(ISNUMBER(OFFSET(Data!$A3751,1,0)), OFFSET(Data!$A3751,1,0),Data!$A3751)*0.25</f>
        <v>707.75</v>
      </c>
      <c r="D3751">
        <f t="shared" si="176"/>
        <v>709.3</v>
      </c>
      <c r="E3751">
        <f t="shared" si="174"/>
        <v>709.05989259813146</v>
      </c>
      <c r="F3751">
        <f t="shared" si="175"/>
        <v>709.36651417273401</v>
      </c>
    </row>
    <row r="3752" spans="1:6" x14ac:dyDescent="0.25">
      <c r="A3752">
        <v>707</v>
      </c>
      <c r="B3752">
        <f ca="1">(IF(ISNUMBER(OFFSET(Data!$A3752,-1,0)),OFFSET(Data!$A3752,-1,0),Data!$A3752)+Data!$A3752+IF(ISNUMBER(OFFSET(Data!$A3752,1,0)), OFFSET(Data!$A3752,1,0),Data!$A3752))/3</f>
        <v>707.66666666666663</v>
      </c>
      <c r="C3752">
        <f ca="1">IF(ISNUMBER(OFFSET(Data!$A3752,-1,0)),OFFSET(Data!$A3752,-1,0),Data!$A3752)*0.25+Data!$A3752*0.5+IF(ISNUMBER(OFFSET(Data!$A3752,1,0)), OFFSET(Data!$A3752,1,0),Data!$A3752)*0.25</f>
        <v>707.5</v>
      </c>
      <c r="D3752">
        <f t="shared" si="176"/>
        <v>709.1</v>
      </c>
      <c r="E3752">
        <f t="shared" si="174"/>
        <v>708.95390333831824</v>
      </c>
      <c r="F3752">
        <f t="shared" si="175"/>
        <v>708.95655992091383</v>
      </c>
    </row>
    <row r="3753" spans="1:6" x14ac:dyDescent="0.25">
      <c r="A3753">
        <v>708</v>
      </c>
      <c r="B3753">
        <f ca="1">(IF(ISNUMBER(OFFSET(Data!$A3753,-1,0)),OFFSET(Data!$A3753,-1,0),Data!$A3753)+Data!$A3753+IF(ISNUMBER(OFFSET(Data!$A3753,1,0)), OFFSET(Data!$A3753,1,0),Data!$A3753))/3</f>
        <v>707.33333333333337</v>
      </c>
      <c r="C3753">
        <f ca="1">IF(ISNUMBER(OFFSET(Data!$A3753,-1,0)),OFFSET(Data!$A3753,-1,0),Data!$A3753)*0.25+Data!$A3753*0.5+IF(ISNUMBER(OFFSET(Data!$A3753,1,0)), OFFSET(Data!$A3753,1,0),Data!$A3753)*0.25</f>
        <v>707.5</v>
      </c>
      <c r="D3753">
        <f t="shared" si="176"/>
        <v>709</v>
      </c>
      <c r="E3753">
        <f t="shared" si="174"/>
        <v>708.75851300448653</v>
      </c>
      <c r="F3753">
        <f t="shared" si="175"/>
        <v>708.36959194463964</v>
      </c>
    </row>
    <row r="3754" spans="1:6" x14ac:dyDescent="0.25">
      <c r="A3754">
        <v>707</v>
      </c>
      <c r="B3754">
        <f ca="1">(IF(ISNUMBER(OFFSET(Data!$A3754,-1,0)),OFFSET(Data!$A3754,-1,0),Data!$A3754)+Data!$A3754+IF(ISNUMBER(OFFSET(Data!$A3754,1,0)), OFFSET(Data!$A3754,1,0),Data!$A3754))/3</f>
        <v>707</v>
      </c>
      <c r="C3754">
        <f ca="1">IF(ISNUMBER(OFFSET(Data!$A3754,-1,0)),OFFSET(Data!$A3754,-1,0),Data!$A3754)*0.25+Data!$A3754*0.5+IF(ISNUMBER(OFFSET(Data!$A3754,1,0)), OFFSET(Data!$A3754,1,0),Data!$A3754)*0.25</f>
        <v>707</v>
      </c>
      <c r="D3754">
        <f t="shared" si="176"/>
        <v>708.4</v>
      </c>
      <c r="E3754">
        <f t="shared" si="174"/>
        <v>708.68266170403786</v>
      </c>
      <c r="F3754">
        <f t="shared" si="175"/>
        <v>708.25871436124771</v>
      </c>
    </row>
    <row r="3755" spans="1:6" x14ac:dyDescent="0.25">
      <c r="A3755">
        <v>706</v>
      </c>
      <c r="B3755">
        <f ca="1">(IF(ISNUMBER(OFFSET(Data!$A3755,-1,0)),OFFSET(Data!$A3755,-1,0),Data!$A3755)+Data!$A3755+IF(ISNUMBER(OFFSET(Data!$A3755,1,0)), OFFSET(Data!$A3755,1,0),Data!$A3755))/3</f>
        <v>706.33333333333337</v>
      </c>
      <c r="C3755">
        <f ca="1">IF(ISNUMBER(OFFSET(Data!$A3755,-1,0)),OFFSET(Data!$A3755,-1,0),Data!$A3755)*0.25+Data!$A3755*0.5+IF(ISNUMBER(OFFSET(Data!$A3755,1,0)), OFFSET(Data!$A3755,1,0),Data!$A3755)*0.25</f>
        <v>706.25</v>
      </c>
      <c r="D3755">
        <f t="shared" si="176"/>
        <v>708.4</v>
      </c>
      <c r="E3755">
        <f t="shared" si="174"/>
        <v>708.51439553363412</v>
      </c>
      <c r="F3755">
        <f t="shared" si="175"/>
        <v>707.88110005287331</v>
      </c>
    </row>
    <row r="3756" spans="1:6" x14ac:dyDescent="0.25">
      <c r="A3756">
        <v>706</v>
      </c>
      <c r="B3756">
        <f ca="1">(IF(ISNUMBER(OFFSET(Data!$A3756,-1,0)),OFFSET(Data!$A3756,-1,0),Data!$A3756)+Data!$A3756+IF(ISNUMBER(OFFSET(Data!$A3756,1,0)), OFFSET(Data!$A3756,1,0),Data!$A3756))/3</f>
        <v>706.66666666666663</v>
      </c>
      <c r="C3756">
        <f ca="1">IF(ISNUMBER(OFFSET(Data!$A3756,-1,0)),OFFSET(Data!$A3756,-1,0),Data!$A3756)*0.25+Data!$A3756*0.5+IF(ISNUMBER(OFFSET(Data!$A3756,1,0)), OFFSET(Data!$A3756,1,0),Data!$A3756)*0.25</f>
        <v>706.5</v>
      </c>
      <c r="D3756">
        <f t="shared" si="176"/>
        <v>708.2</v>
      </c>
      <c r="E3756">
        <f t="shared" si="174"/>
        <v>708.2629559802707</v>
      </c>
      <c r="F3756">
        <f t="shared" si="175"/>
        <v>707.31677003701122</v>
      </c>
    </row>
    <row r="3757" spans="1:6" x14ac:dyDescent="0.25">
      <c r="A3757">
        <v>708</v>
      </c>
      <c r="B3757">
        <f ca="1">(IF(ISNUMBER(OFFSET(Data!$A3757,-1,0)),OFFSET(Data!$A3757,-1,0),Data!$A3757)+Data!$A3757+IF(ISNUMBER(OFFSET(Data!$A3757,1,0)), OFFSET(Data!$A3757,1,0),Data!$A3757))/3</f>
        <v>707.66666666666663</v>
      </c>
      <c r="C3757">
        <f ca="1">IF(ISNUMBER(OFFSET(Data!$A3757,-1,0)),OFFSET(Data!$A3757,-1,0),Data!$A3757)*0.25+Data!$A3757*0.5+IF(ISNUMBER(OFFSET(Data!$A3757,1,0)), OFFSET(Data!$A3757,1,0),Data!$A3757)*0.25</f>
        <v>707.75</v>
      </c>
      <c r="D3757">
        <f t="shared" si="176"/>
        <v>708</v>
      </c>
      <c r="E3757">
        <f t="shared" si="174"/>
        <v>708.03666038224367</v>
      </c>
      <c r="F3757">
        <f t="shared" si="175"/>
        <v>706.92173902590775</v>
      </c>
    </row>
    <row r="3758" spans="1:6" x14ac:dyDescent="0.25">
      <c r="A3758">
        <v>709</v>
      </c>
      <c r="B3758">
        <f ca="1">(IF(ISNUMBER(OFFSET(Data!$A3758,-1,0)),OFFSET(Data!$A3758,-1,0),Data!$A3758)+Data!$A3758+IF(ISNUMBER(OFFSET(Data!$A3758,1,0)), OFFSET(Data!$A3758,1,0),Data!$A3758))/3</f>
        <v>708.33333333333337</v>
      </c>
      <c r="C3758">
        <f ca="1">IF(ISNUMBER(OFFSET(Data!$A3758,-1,0)),OFFSET(Data!$A3758,-1,0),Data!$A3758)*0.25+Data!$A3758*0.5+IF(ISNUMBER(OFFSET(Data!$A3758,1,0)), OFFSET(Data!$A3758,1,0),Data!$A3758)*0.25</f>
        <v>708.5</v>
      </c>
      <c r="D3758">
        <f t="shared" si="176"/>
        <v>707.7</v>
      </c>
      <c r="E3758">
        <f t="shared" si="174"/>
        <v>708.03299434401924</v>
      </c>
      <c r="F3758">
        <f t="shared" si="175"/>
        <v>707.24521731813536</v>
      </c>
    </row>
    <row r="3759" spans="1:6" x14ac:dyDescent="0.25">
      <c r="A3759">
        <v>708</v>
      </c>
      <c r="B3759">
        <f ca="1">(IF(ISNUMBER(OFFSET(Data!$A3759,-1,0)),OFFSET(Data!$A3759,-1,0),Data!$A3759)+Data!$A3759+IF(ISNUMBER(OFFSET(Data!$A3759,1,0)), OFFSET(Data!$A3759,1,0),Data!$A3759))/3</f>
        <v>708.66666666666663</v>
      </c>
      <c r="C3759">
        <f ca="1">IF(ISNUMBER(OFFSET(Data!$A3759,-1,0)),OFFSET(Data!$A3759,-1,0),Data!$A3759)*0.25+Data!$A3759*0.5+IF(ISNUMBER(OFFSET(Data!$A3759,1,0)), OFFSET(Data!$A3759,1,0),Data!$A3759)*0.25</f>
        <v>708.5</v>
      </c>
      <c r="D3759">
        <f t="shared" si="176"/>
        <v>707.5</v>
      </c>
      <c r="E3759">
        <f t="shared" si="174"/>
        <v>708.12969490961734</v>
      </c>
      <c r="F3759">
        <f t="shared" si="175"/>
        <v>707.77165212269472</v>
      </c>
    </row>
    <row r="3760" spans="1:6" x14ac:dyDescent="0.25">
      <c r="A3760">
        <v>709</v>
      </c>
      <c r="B3760">
        <f ca="1">(IF(ISNUMBER(OFFSET(Data!$A3760,-1,0)),OFFSET(Data!$A3760,-1,0),Data!$A3760)+Data!$A3760+IF(ISNUMBER(OFFSET(Data!$A3760,1,0)), OFFSET(Data!$A3760,1,0),Data!$A3760))/3</f>
        <v>708</v>
      </c>
      <c r="C3760">
        <f ca="1">IF(ISNUMBER(OFFSET(Data!$A3760,-1,0)),OFFSET(Data!$A3760,-1,0),Data!$A3760)*0.25+Data!$A3760*0.5+IF(ISNUMBER(OFFSET(Data!$A3760,1,0)), OFFSET(Data!$A3760,1,0),Data!$A3760)*0.25</f>
        <v>708.25</v>
      </c>
      <c r="D3760">
        <f t="shared" si="176"/>
        <v>707.6</v>
      </c>
      <c r="E3760">
        <f t="shared" si="174"/>
        <v>708.11672541865562</v>
      </c>
      <c r="F3760">
        <f t="shared" si="175"/>
        <v>707.84015648588627</v>
      </c>
    </row>
    <row r="3761" spans="1:6" x14ac:dyDescent="0.25">
      <c r="A3761">
        <v>707</v>
      </c>
      <c r="B3761">
        <f ca="1">(IF(ISNUMBER(OFFSET(Data!$A3761,-1,0)),OFFSET(Data!$A3761,-1,0),Data!$A3761)+Data!$A3761+IF(ISNUMBER(OFFSET(Data!$A3761,1,0)), OFFSET(Data!$A3761,1,0),Data!$A3761))/3</f>
        <v>707</v>
      </c>
      <c r="C3761">
        <f ca="1">IF(ISNUMBER(OFFSET(Data!$A3761,-1,0)),OFFSET(Data!$A3761,-1,0),Data!$A3761)*0.25+Data!$A3761*0.5+IF(ISNUMBER(OFFSET(Data!$A3761,1,0)), OFFSET(Data!$A3761,1,0),Data!$A3761)*0.25</f>
        <v>707</v>
      </c>
      <c r="D3761">
        <f t="shared" si="176"/>
        <v>707.5</v>
      </c>
      <c r="E3761">
        <f t="shared" si="174"/>
        <v>708.20505287679009</v>
      </c>
      <c r="F3761">
        <f t="shared" si="175"/>
        <v>708.18810954012042</v>
      </c>
    </row>
    <row r="3762" spans="1:6" x14ac:dyDescent="0.25">
      <c r="A3762">
        <v>705</v>
      </c>
      <c r="B3762">
        <f ca="1">(IF(ISNUMBER(OFFSET(Data!$A3762,-1,0)),OFFSET(Data!$A3762,-1,0),Data!$A3762)+Data!$A3762+IF(ISNUMBER(OFFSET(Data!$A3762,1,0)), OFFSET(Data!$A3762,1,0),Data!$A3762))/3</f>
        <v>706.66666666666663</v>
      </c>
      <c r="C3762">
        <f ca="1">IF(ISNUMBER(OFFSET(Data!$A3762,-1,0)),OFFSET(Data!$A3762,-1,0),Data!$A3762)*0.25+Data!$A3762*0.5+IF(ISNUMBER(OFFSET(Data!$A3762,1,0)), OFFSET(Data!$A3762,1,0),Data!$A3762)*0.25</f>
        <v>706.25</v>
      </c>
      <c r="D3762">
        <f t="shared" si="176"/>
        <v>707.3</v>
      </c>
      <c r="E3762">
        <f t="shared" si="174"/>
        <v>708.08454758911114</v>
      </c>
      <c r="F3762">
        <f t="shared" si="175"/>
        <v>707.83167667808425</v>
      </c>
    </row>
    <row r="3763" spans="1:6" x14ac:dyDescent="0.25">
      <c r="A3763">
        <v>708</v>
      </c>
      <c r="B3763">
        <f ca="1">(IF(ISNUMBER(OFFSET(Data!$A3763,-1,0)),OFFSET(Data!$A3763,-1,0),Data!$A3763)+Data!$A3763+IF(ISNUMBER(OFFSET(Data!$A3763,1,0)), OFFSET(Data!$A3763,1,0),Data!$A3763))/3</f>
        <v>707</v>
      </c>
      <c r="C3763">
        <f ca="1">IF(ISNUMBER(OFFSET(Data!$A3763,-1,0)),OFFSET(Data!$A3763,-1,0),Data!$A3763)*0.25+Data!$A3763*0.5+IF(ISNUMBER(OFFSET(Data!$A3763,1,0)), OFFSET(Data!$A3763,1,0),Data!$A3763)*0.25</f>
        <v>707.25</v>
      </c>
      <c r="D3763">
        <f t="shared" si="176"/>
        <v>707.3</v>
      </c>
      <c r="E3763">
        <f t="shared" si="174"/>
        <v>707.77609283020001</v>
      </c>
      <c r="F3763">
        <f t="shared" si="175"/>
        <v>706.98217367465895</v>
      </c>
    </row>
    <row r="3764" spans="1:6" x14ac:dyDescent="0.25">
      <c r="A3764">
        <v>708</v>
      </c>
      <c r="B3764">
        <f ca="1">(IF(ISNUMBER(OFFSET(Data!$A3764,-1,0)),OFFSET(Data!$A3764,-1,0),Data!$A3764)+Data!$A3764+IF(ISNUMBER(OFFSET(Data!$A3764,1,0)), OFFSET(Data!$A3764,1,0),Data!$A3764))/3</f>
        <v>707.66666666666663</v>
      </c>
      <c r="C3764">
        <f ca="1">IF(ISNUMBER(OFFSET(Data!$A3764,-1,0)),OFFSET(Data!$A3764,-1,0),Data!$A3764)*0.25+Data!$A3764*0.5+IF(ISNUMBER(OFFSET(Data!$A3764,1,0)), OFFSET(Data!$A3764,1,0),Data!$A3764)*0.25</f>
        <v>707.75</v>
      </c>
      <c r="D3764">
        <f t="shared" si="176"/>
        <v>707.4</v>
      </c>
      <c r="E3764">
        <f t="shared" si="174"/>
        <v>707.79848354718001</v>
      </c>
      <c r="F3764">
        <f t="shared" si="175"/>
        <v>707.2875215722612</v>
      </c>
    </row>
    <row r="3765" spans="1:6" x14ac:dyDescent="0.25">
      <c r="A3765">
        <v>707</v>
      </c>
      <c r="B3765">
        <f ca="1">(IF(ISNUMBER(OFFSET(Data!$A3765,-1,0)),OFFSET(Data!$A3765,-1,0),Data!$A3765)+Data!$A3765+IF(ISNUMBER(OFFSET(Data!$A3765,1,0)), OFFSET(Data!$A3765,1,0),Data!$A3765))/3</f>
        <v>707.33333333333337</v>
      </c>
      <c r="C3765">
        <f ca="1">IF(ISNUMBER(OFFSET(Data!$A3765,-1,0)),OFFSET(Data!$A3765,-1,0),Data!$A3765)*0.25+Data!$A3765*0.5+IF(ISNUMBER(OFFSET(Data!$A3765,1,0)), OFFSET(Data!$A3765,1,0),Data!$A3765)*0.25</f>
        <v>707.25</v>
      </c>
      <c r="D3765">
        <f t="shared" si="176"/>
        <v>707.5</v>
      </c>
      <c r="E3765">
        <f t="shared" si="174"/>
        <v>707.81863519246201</v>
      </c>
      <c r="F3765">
        <f t="shared" si="175"/>
        <v>707.50126510058283</v>
      </c>
    </row>
    <row r="3766" spans="1:6" x14ac:dyDescent="0.25">
      <c r="A3766">
        <v>707</v>
      </c>
      <c r="B3766">
        <f ca="1">(IF(ISNUMBER(OFFSET(Data!$A3766,-1,0)),OFFSET(Data!$A3766,-1,0),Data!$A3766)+Data!$A3766+IF(ISNUMBER(OFFSET(Data!$A3766,1,0)), OFFSET(Data!$A3766,1,0),Data!$A3766))/3</f>
        <v>707.33333333333337</v>
      </c>
      <c r="C3766">
        <f ca="1">IF(ISNUMBER(OFFSET(Data!$A3766,-1,0)),OFFSET(Data!$A3766,-1,0),Data!$A3766)*0.25+Data!$A3766*0.5+IF(ISNUMBER(OFFSET(Data!$A3766,1,0)), OFFSET(Data!$A3766,1,0),Data!$A3766)*0.25</f>
        <v>707.25</v>
      </c>
      <c r="D3766">
        <f t="shared" si="176"/>
        <v>707.6</v>
      </c>
      <c r="E3766">
        <f t="shared" si="174"/>
        <v>707.73677167321591</v>
      </c>
      <c r="F3766">
        <f t="shared" si="175"/>
        <v>707.35088557040797</v>
      </c>
    </row>
    <row r="3767" spans="1:6" x14ac:dyDescent="0.25">
      <c r="A3767">
        <v>708</v>
      </c>
      <c r="B3767">
        <f ca="1">(IF(ISNUMBER(OFFSET(Data!$A3767,-1,0)),OFFSET(Data!$A3767,-1,0),Data!$A3767)+Data!$A3767+IF(ISNUMBER(OFFSET(Data!$A3767,1,0)), OFFSET(Data!$A3767,1,0),Data!$A3767))/3</f>
        <v>707.33333333333337</v>
      </c>
      <c r="C3767">
        <f ca="1">IF(ISNUMBER(OFFSET(Data!$A3767,-1,0)),OFFSET(Data!$A3767,-1,0),Data!$A3767)*0.25+Data!$A3767*0.5+IF(ISNUMBER(OFFSET(Data!$A3767,1,0)), OFFSET(Data!$A3767,1,0),Data!$A3767)*0.25</f>
        <v>707.5</v>
      </c>
      <c r="D3767">
        <f t="shared" si="176"/>
        <v>707.6</v>
      </c>
      <c r="E3767">
        <f t="shared" si="174"/>
        <v>707.66309450589438</v>
      </c>
      <c r="F3767">
        <f t="shared" si="175"/>
        <v>707.24561989928554</v>
      </c>
    </row>
    <row r="3768" spans="1:6" x14ac:dyDescent="0.25">
      <c r="A3768">
        <v>707</v>
      </c>
      <c r="B3768">
        <f ca="1">(IF(ISNUMBER(OFFSET(Data!$A3768,-1,0)),OFFSET(Data!$A3768,-1,0),Data!$A3768)+Data!$A3768+IF(ISNUMBER(OFFSET(Data!$A3768,1,0)), OFFSET(Data!$A3768,1,0),Data!$A3768))/3</f>
        <v>707.33333333333337</v>
      </c>
      <c r="C3768">
        <f ca="1">IF(ISNUMBER(OFFSET(Data!$A3768,-1,0)),OFFSET(Data!$A3768,-1,0),Data!$A3768)*0.25+Data!$A3768*0.5+IF(ISNUMBER(OFFSET(Data!$A3768,1,0)), OFFSET(Data!$A3768,1,0),Data!$A3768)*0.25</f>
        <v>707.25</v>
      </c>
      <c r="D3768">
        <f t="shared" si="176"/>
        <v>707.4</v>
      </c>
      <c r="E3768">
        <f t="shared" si="174"/>
        <v>707.69678505530487</v>
      </c>
      <c r="F3768">
        <f t="shared" si="175"/>
        <v>707.47193392949987</v>
      </c>
    </row>
    <row r="3769" spans="1:6" x14ac:dyDescent="0.25">
      <c r="A3769">
        <v>707</v>
      </c>
      <c r="B3769">
        <f ca="1">(IF(ISNUMBER(OFFSET(Data!$A3769,-1,0)),OFFSET(Data!$A3769,-1,0),Data!$A3769)+Data!$A3769+IF(ISNUMBER(OFFSET(Data!$A3769,1,0)), OFFSET(Data!$A3769,1,0),Data!$A3769))/3</f>
        <v>707</v>
      </c>
      <c r="C3769">
        <f ca="1">IF(ISNUMBER(OFFSET(Data!$A3769,-1,0)),OFFSET(Data!$A3769,-1,0),Data!$A3769)*0.25+Data!$A3769*0.5+IF(ISNUMBER(OFFSET(Data!$A3769,1,0)), OFFSET(Data!$A3769,1,0),Data!$A3769)*0.25</f>
        <v>707</v>
      </c>
      <c r="D3769">
        <f t="shared" si="176"/>
        <v>707.3</v>
      </c>
      <c r="E3769">
        <f t="shared" si="174"/>
        <v>707.62710654977445</v>
      </c>
      <c r="F3769">
        <f t="shared" si="175"/>
        <v>707.33035375064992</v>
      </c>
    </row>
    <row r="3770" spans="1:6" x14ac:dyDescent="0.25">
      <c r="A3770">
        <v>707</v>
      </c>
      <c r="B3770">
        <f ca="1">(IF(ISNUMBER(OFFSET(Data!$A3770,-1,0)),OFFSET(Data!$A3770,-1,0),Data!$A3770)+Data!$A3770+IF(ISNUMBER(OFFSET(Data!$A3770,1,0)), OFFSET(Data!$A3770,1,0),Data!$A3770))/3</f>
        <v>707</v>
      </c>
      <c r="C3770">
        <f ca="1">IF(ISNUMBER(OFFSET(Data!$A3770,-1,0)),OFFSET(Data!$A3770,-1,0),Data!$A3770)*0.25+Data!$A3770*0.5+IF(ISNUMBER(OFFSET(Data!$A3770,1,0)), OFFSET(Data!$A3770,1,0),Data!$A3770)*0.25</f>
        <v>707</v>
      </c>
      <c r="D3770">
        <f t="shared" si="176"/>
        <v>707.1</v>
      </c>
      <c r="E3770">
        <f t="shared" si="174"/>
        <v>707.56439589479703</v>
      </c>
      <c r="F3770">
        <f t="shared" si="175"/>
        <v>707.2312476254549</v>
      </c>
    </row>
    <row r="3771" spans="1:6" x14ac:dyDescent="0.25">
      <c r="A3771">
        <v>707</v>
      </c>
      <c r="B3771">
        <f ca="1">(IF(ISNUMBER(OFFSET(Data!$A3771,-1,0)),OFFSET(Data!$A3771,-1,0),Data!$A3771)+Data!$A3771+IF(ISNUMBER(OFFSET(Data!$A3771,1,0)), OFFSET(Data!$A3771,1,0),Data!$A3771))/3</f>
        <v>707</v>
      </c>
      <c r="C3771">
        <f ca="1">IF(ISNUMBER(OFFSET(Data!$A3771,-1,0)),OFFSET(Data!$A3771,-1,0),Data!$A3771)*0.25+Data!$A3771*0.5+IF(ISNUMBER(OFFSET(Data!$A3771,1,0)), OFFSET(Data!$A3771,1,0),Data!$A3771)*0.25</f>
        <v>707</v>
      </c>
      <c r="D3771">
        <f t="shared" si="176"/>
        <v>707.1</v>
      </c>
      <c r="E3771">
        <f t="shared" si="174"/>
        <v>707.50795630531741</v>
      </c>
      <c r="F3771">
        <f t="shared" si="175"/>
        <v>707.16187333781841</v>
      </c>
    </row>
    <row r="3772" spans="1:6" x14ac:dyDescent="0.25">
      <c r="A3772">
        <v>707</v>
      </c>
      <c r="B3772">
        <f ca="1">(IF(ISNUMBER(OFFSET(Data!$A3772,-1,0)),OFFSET(Data!$A3772,-1,0),Data!$A3772)+Data!$A3772+IF(ISNUMBER(OFFSET(Data!$A3772,1,0)), OFFSET(Data!$A3772,1,0),Data!$A3772))/3</f>
        <v>707.66666666666663</v>
      </c>
      <c r="C3772">
        <f ca="1">IF(ISNUMBER(OFFSET(Data!$A3772,-1,0)),OFFSET(Data!$A3772,-1,0),Data!$A3772)*0.25+Data!$A3772*0.5+IF(ISNUMBER(OFFSET(Data!$A3772,1,0)), OFFSET(Data!$A3772,1,0),Data!$A3772)*0.25</f>
        <v>707.5</v>
      </c>
      <c r="D3772">
        <f t="shared" si="176"/>
        <v>707.3</v>
      </c>
      <c r="E3772">
        <f t="shared" si="174"/>
        <v>707.45716067478577</v>
      </c>
      <c r="F3772">
        <f t="shared" si="175"/>
        <v>707.11331133647286</v>
      </c>
    </row>
    <row r="3773" spans="1:6" x14ac:dyDescent="0.25">
      <c r="A3773">
        <v>709</v>
      </c>
      <c r="B3773">
        <f ca="1">(IF(ISNUMBER(OFFSET(Data!$A3773,-1,0)),OFFSET(Data!$A3773,-1,0),Data!$A3773)+Data!$A3773+IF(ISNUMBER(OFFSET(Data!$A3773,1,0)), OFFSET(Data!$A3773,1,0),Data!$A3773))/3</f>
        <v>707.33333333333337</v>
      </c>
      <c r="C3773">
        <f ca="1">IF(ISNUMBER(OFFSET(Data!$A3773,-1,0)),OFFSET(Data!$A3773,-1,0),Data!$A3773)*0.25+Data!$A3773*0.5+IF(ISNUMBER(OFFSET(Data!$A3773,1,0)), OFFSET(Data!$A3773,1,0),Data!$A3773)*0.25</f>
        <v>707.75</v>
      </c>
      <c r="D3773">
        <f t="shared" si="176"/>
        <v>707.4</v>
      </c>
      <c r="E3773">
        <f t="shared" si="174"/>
        <v>707.4114446073072</v>
      </c>
      <c r="F3773">
        <f t="shared" si="175"/>
        <v>707.07931793553098</v>
      </c>
    </row>
    <row r="3774" spans="1:6" x14ac:dyDescent="0.25">
      <c r="A3774">
        <v>706</v>
      </c>
      <c r="B3774">
        <f ca="1">(IF(ISNUMBER(OFFSET(Data!$A3774,-1,0)),OFFSET(Data!$A3774,-1,0),Data!$A3774)+Data!$A3774+IF(ISNUMBER(OFFSET(Data!$A3774,1,0)), OFFSET(Data!$A3774,1,0),Data!$A3774))/3</f>
        <v>707.66666666666663</v>
      </c>
      <c r="C3774">
        <f ca="1">IF(ISNUMBER(OFFSET(Data!$A3774,-1,0)),OFFSET(Data!$A3774,-1,0),Data!$A3774)*0.25+Data!$A3774*0.5+IF(ISNUMBER(OFFSET(Data!$A3774,1,0)), OFFSET(Data!$A3774,1,0),Data!$A3774)*0.25</f>
        <v>707.25</v>
      </c>
      <c r="D3774">
        <f t="shared" si="176"/>
        <v>707.2</v>
      </c>
      <c r="E3774">
        <f t="shared" si="174"/>
        <v>707.57030014657653</v>
      </c>
      <c r="F3774">
        <f t="shared" si="175"/>
        <v>707.6555225548716</v>
      </c>
    </row>
    <row r="3775" spans="1:6" x14ac:dyDescent="0.25">
      <c r="A3775">
        <v>708</v>
      </c>
      <c r="B3775">
        <f ca="1">(IF(ISNUMBER(OFFSET(Data!$A3775,-1,0)),OFFSET(Data!$A3775,-1,0),Data!$A3775)+Data!$A3775+IF(ISNUMBER(OFFSET(Data!$A3775,1,0)), OFFSET(Data!$A3775,1,0),Data!$A3775))/3</f>
        <v>706.33333333333337</v>
      </c>
      <c r="C3775">
        <f ca="1">IF(ISNUMBER(OFFSET(Data!$A3775,-1,0)),OFFSET(Data!$A3775,-1,0),Data!$A3775)*0.25+Data!$A3775*0.5+IF(ISNUMBER(OFFSET(Data!$A3775,1,0)), OFFSET(Data!$A3775,1,0),Data!$A3775)*0.25</f>
        <v>706.75</v>
      </c>
      <c r="D3775">
        <f t="shared" si="176"/>
        <v>707.3</v>
      </c>
      <c r="E3775">
        <f t="shared" si="174"/>
        <v>707.41327013191892</v>
      </c>
      <c r="F3775">
        <f t="shared" si="175"/>
        <v>707.15886578841003</v>
      </c>
    </row>
    <row r="3776" spans="1:6" x14ac:dyDescent="0.25">
      <c r="A3776">
        <v>705</v>
      </c>
      <c r="B3776">
        <f ca="1">(IF(ISNUMBER(OFFSET(Data!$A3776,-1,0)),OFFSET(Data!$A3776,-1,0),Data!$A3776)+Data!$A3776+IF(ISNUMBER(OFFSET(Data!$A3776,1,0)), OFFSET(Data!$A3776,1,0),Data!$A3776))/3</f>
        <v>706.66666666666663</v>
      </c>
      <c r="C3776">
        <f ca="1">IF(ISNUMBER(OFFSET(Data!$A3776,-1,0)),OFFSET(Data!$A3776,-1,0),Data!$A3776)*0.25+Data!$A3776*0.5+IF(ISNUMBER(OFFSET(Data!$A3776,1,0)), OFFSET(Data!$A3776,1,0),Data!$A3776)*0.25</f>
        <v>706.25</v>
      </c>
      <c r="D3776">
        <f t="shared" si="176"/>
        <v>707.1</v>
      </c>
      <c r="E3776">
        <f t="shared" si="174"/>
        <v>707.47194311872704</v>
      </c>
      <c r="F3776">
        <f t="shared" si="175"/>
        <v>707.41120605188701</v>
      </c>
    </row>
    <row r="3777" spans="1:6" x14ac:dyDescent="0.25">
      <c r="A3777">
        <v>707</v>
      </c>
      <c r="B3777">
        <f ca="1">(IF(ISNUMBER(OFFSET(Data!$A3777,-1,0)),OFFSET(Data!$A3777,-1,0),Data!$A3777)+Data!$A3777+IF(ISNUMBER(OFFSET(Data!$A3777,1,0)), OFFSET(Data!$A3777,1,0),Data!$A3777))/3</f>
        <v>706.33333333333337</v>
      </c>
      <c r="C3777">
        <f ca="1">IF(ISNUMBER(OFFSET(Data!$A3777,-1,0)),OFFSET(Data!$A3777,-1,0),Data!$A3777)*0.25+Data!$A3777*0.5+IF(ISNUMBER(OFFSET(Data!$A3777,1,0)), OFFSET(Data!$A3777,1,0),Data!$A3777)*0.25</f>
        <v>706.5</v>
      </c>
      <c r="D3777">
        <f t="shared" si="176"/>
        <v>707</v>
      </c>
      <c r="E3777">
        <f t="shared" si="174"/>
        <v>707.22474880685434</v>
      </c>
      <c r="F3777">
        <f t="shared" si="175"/>
        <v>706.68784423632087</v>
      </c>
    </row>
    <row r="3778" spans="1:6" x14ac:dyDescent="0.25">
      <c r="A3778">
        <v>707</v>
      </c>
      <c r="B3778">
        <f ca="1">(IF(ISNUMBER(OFFSET(Data!$A3778,-1,0)),OFFSET(Data!$A3778,-1,0),Data!$A3778)+Data!$A3778+IF(ISNUMBER(OFFSET(Data!$A3778,1,0)), OFFSET(Data!$A3778,1,0),Data!$A3778))/3</f>
        <v>707</v>
      </c>
      <c r="C3778">
        <f ca="1">IF(ISNUMBER(OFFSET(Data!$A3778,-1,0)),OFFSET(Data!$A3778,-1,0),Data!$A3778)*0.25+Data!$A3778*0.5+IF(ISNUMBER(OFFSET(Data!$A3778,1,0)), OFFSET(Data!$A3778,1,0),Data!$A3778)*0.25</f>
        <v>707</v>
      </c>
      <c r="D3778">
        <f t="shared" si="176"/>
        <v>707</v>
      </c>
      <c r="E3778">
        <f t="shared" si="174"/>
        <v>707.20227392616891</v>
      </c>
      <c r="F3778">
        <f t="shared" si="175"/>
        <v>706.78149096542461</v>
      </c>
    </row>
    <row r="3779" spans="1:6" x14ac:dyDescent="0.25">
      <c r="A3779">
        <v>707</v>
      </c>
      <c r="B3779">
        <f ca="1">(IF(ISNUMBER(OFFSET(Data!$A3779,-1,0)),OFFSET(Data!$A3779,-1,0),Data!$A3779)+Data!$A3779+IF(ISNUMBER(OFFSET(Data!$A3779,1,0)), OFFSET(Data!$A3779,1,0),Data!$A3779))/3</f>
        <v>707.33333333333337</v>
      </c>
      <c r="C3779">
        <f ca="1">IF(ISNUMBER(OFFSET(Data!$A3779,-1,0)),OFFSET(Data!$A3779,-1,0),Data!$A3779)*0.25+Data!$A3779*0.5+IF(ISNUMBER(OFFSET(Data!$A3779,1,0)), OFFSET(Data!$A3779,1,0),Data!$A3779)*0.25</f>
        <v>707.25</v>
      </c>
      <c r="D3779">
        <f t="shared" si="176"/>
        <v>707</v>
      </c>
      <c r="E3779">
        <f t="shared" si="174"/>
        <v>707.18204653355212</v>
      </c>
      <c r="F3779">
        <f t="shared" si="175"/>
        <v>706.84704367579718</v>
      </c>
    </row>
    <row r="3780" spans="1:6" x14ac:dyDescent="0.25">
      <c r="A3780">
        <v>708</v>
      </c>
      <c r="B3780">
        <f ca="1">(IF(ISNUMBER(OFFSET(Data!$A3780,-1,0)),OFFSET(Data!$A3780,-1,0),Data!$A3780)+Data!$A3780+IF(ISNUMBER(OFFSET(Data!$A3780,1,0)), OFFSET(Data!$A3780,1,0),Data!$A3780))/3</f>
        <v>707.33333333333337</v>
      </c>
      <c r="C3780">
        <f ca="1">IF(ISNUMBER(OFFSET(Data!$A3780,-1,0)),OFFSET(Data!$A3780,-1,0),Data!$A3780)*0.25+Data!$A3780*0.5+IF(ISNUMBER(OFFSET(Data!$A3780,1,0)), OFFSET(Data!$A3780,1,0),Data!$A3780)*0.25</f>
        <v>707.5</v>
      </c>
      <c r="D3780">
        <f t="shared" si="176"/>
        <v>707.1</v>
      </c>
      <c r="E3780">
        <f t="shared" ref="E3780:E3843" si="177">0.1*A3779+0.9*E3779</f>
        <v>707.16384188019697</v>
      </c>
      <c r="F3780">
        <f t="shared" ref="F3780:F3843" si="178">0.3*A3779+0.7*F3779</f>
        <v>706.89293057305804</v>
      </c>
    </row>
    <row r="3781" spans="1:6" x14ac:dyDescent="0.25">
      <c r="A3781">
        <v>707</v>
      </c>
      <c r="B3781">
        <f ca="1">(IF(ISNUMBER(OFFSET(Data!$A3781,-1,0)),OFFSET(Data!$A3781,-1,0),Data!$A3781)+Data!$A3781+IF(ISNUMBER(OFFSET(Data!$A3781,1,0)), OFFSET(Data!$A3781,1,0),Data!$A3781))/3</f>
        <v>708</v>
      </c>
      <c r="C3781">
        <f ca="1">IF(ISNUMBER(OFFSET(Data!$A3781,-1,0)),OFFSET(Data!$A3781,-1,0),Data!$A3781)*0.25+Data!$A3781*0.5+IF(ISNUMBER(OFFSET(Data!$A3781,1,0)), OFFSET(Data!$A3781,1,0),Data!$A3781)*0.25</f>
        <v>707.75</v>
      </c>
      <c r="D3781">
        <f t="shared" si="176"/>
        <v>707.1</v>
      </c>
      <c r="E3781">
        <f t="shared" si="177"/>
        <v>707.24745769217725</v>
      </c>
      <c r="F3781">
        <f t="shared" si="178"/>
        <v>707.2250514011406</v>
      </c>
    </row>
    <row r="3782" spans="1:6" x14ac:dyDescent="0.25">
      <c r="A3782">
        <v>709</v>
      </c>
      <c r="B3782">
        <f ca="1">(IF(ISNUMBER(OFFSET(Data!$A3782,-1,0)),OFFSET(Data!$A3782,-1,0),Data!$A3782)+Data!$A3782+IF(ISNUMBER(OFFSET(Data!$A3782,1,0)), OFFSET(Data!$A3782,1,0),Data!$A3782))/3</f>
        <v>707.66666666666663</v>
      </c>
      <c r="C3782">
        <f ca="1">IF(ISNUMBER(OFFSET(Data!$A3782,-1,0)),OFFSET(Data!$A3782,-1,0),Data!$A3782)*0.25+Data!$A3782*0.5+IF(ISNUMBER(OFFSET(Data!$A3782,1,0)), OFFSET(Data!$A3782,1,0),Data!$A3782)*0.25</f>
        <v>708</v>
      </c>
      <c r="D3782">
        <f t="shared" si="176"/>
        <v>707.3</v>
      </c>
      <c r="E3782">
        <f t="shared" si="177"/>
        <v>707.22271192295955</v>
      </c>
      <c r="F3782">
        <f t="shared" si="178"/>
        <v>707.15753598079834</v>
      </c>
    </row>
    <row r="3783" spans="1:6" x14ac:dyDescent="0.25">
      <c r="A3783">
        <v>707</v>
      </c>
      <c r="B3783">
        <f ca="1">(IF(ISNUMBER(OFFSET(Data!$A3783,-1,0)),OFFSET(Data!$A3783,-1,0),Data!$A3783)+Data!$A3783+IF(ISNUMBER(OFFSET(Data!$A3783,1,0)), OFFSET(Data!$A3783,1,0),Data!$A3783))/3</f>
        <v>708</v>
      </c>
      <c r="C3783">
        <f ca="1">IF(ISNUMBER(OFFSET(Data!$A3783,-1,0)),OFFSET(Data!$A3783,-1,0),Data!$A3783)*0.25+Data!$A3783*0.5+IF(ISNUMBER(OFFSET(Data!$A3783,1,0)), OFFSET(Data!$A3783,1,0),Data!$A3783)*0.25</f>
        <v>707.75</v>
      </c>
      <c r="D3783">
        <f t="shared" si="176"/>
        <v>707.1</v>
      </c>
      <c r="E3783">
        <f t="shared" si="177"/>
        <v>707.4004407306636</v>
      </c>
      <c r="F3783">
        <f t="shared" si="178"/>
        <v>707.71027518655887</v>
      </c>
    </row>
    <row r="3784" spans="1:6" x14ac:dyDescent="0.25">
      <c r="A3784">
        <v>708</v>
      </c>
      <c r="B3784">
        <f ca="1">(IF(ISNUMBER(OFFSET(Data!$A3784,-1,0)),OFFSET(Data!$A3784,-1,0),Data!$A3784)+Data!$A3784+IF(ISNUMBER(OFFSET(Data!$A3784,1,0)), OFFSET(Data!$A3784,1,0),Data!$A3784))/3</f>
        <v>707.66666666666663</v>
      </c>
      <c r="C3784">
        <f ca="1">IF(ISNUMBER(OFFSET(Data!$A3784,-1,0)),OFFSET(Data!$A3784,-1,0),Data!$A3784)*0.25+Data!$A3784*0.5+IF(ISNUMBER(OFFSET(Data!$A3784,1,0)), OFFSET(Data!$A3784,1,0),Data!$A3784)*0.25</f>
        <v>707.75</v>
      </c>
      <c r="D3784">
        <f t="shared" si="176"/>
        <v>707.3</v>
      </c>
      <c r="E3784">
        <f t="shared" si="177"/>
        <v>707.36039665759733</v>
      </c>
      <c r="F3784">
        <f t="shared" si="178"/>
        <v>707.49719263059114</v>
      </c>
    </row>
    <row r="3785" spans="1:6" x14ac:dyDescent="0.25">
      <c r="A3785">
        <v>708</v>
      </c>
      <c r="B3785">
        <f ca="1">(IF(ISNUMBER(OFFSET(Data!$A3785,-1,0)),OFFSET(Data!$A3785,-1,0),Data!$A3785)+Data!$A3785+IF(ISNUMBER(OFFSET(Data!$A3785,1,0)), OFFSET(Data!$A3785,1,0),Data!$A3785))/3</f>
        <v>708</v>
      </c>
      <c r="C3785">
        <f ca="1">IF(ISNUMBER(OFFSET(Data!$A3785,-1,0)),OFFSET(Data!$A3785,-1,0),Data!$A3785)*0.25+Data!$A3785*0.5+IF(ISNUMBER(OFFSET(Data!$A3785,1,0)), OFFSET(Data!$A3785,1,0),Data!$A3785)*0.25</f>
        <v>708</v>
      </c>
      <c r="D3785">
        <f t="shared" si="176"/>
        <v>707.3</v>
      </c>
      <c r="E3785">
        <f t="shared" si="177"/>
        <v>707.42435699183761</v>
      </c>
      <c r="F3785">
        <f t="shared" si="178"/>
        <v>707.64803484141373</v>
      </c>
    </row>
    <row r="3786" spans="1:6" x14ac:dyDescent="0.25">
      <c r="A3786">
        <v>708</v>
      </c>
      <c r="B3786">
        <f ca="1">(IF(ISNUMBER(OFFSET(Data!$A3786,-1,0)),OFFSET(Data!$A3786,-1,0),Data!$A3786)+Data!$A3786+IF(ISNUMBER(OFFSET(Data!$A3786,1,0)), OFFSET(Data!$A3786,1,0),Data!$A3786))/3</f>
        <v>708</v>
      </c>
      <c r="C3786">
        <f ca="1">IF(ISNUMBER(OFFSET(Data!$A3786,-1,0)),OFFSET(Data!$A3786,-1,0),Data!$A3786)*0.25+Data!$A3786*0.5+IF(ISNUMBER(OFFSET(Data!$A3786,1,0)), OFFSET(Data!$A3786,1,0),Data!$A3786)*0.25</f>
        <v>708</v>
      </c>
      <c r="D3786">
        <f t="shared" si="176"/>
        <v>707.6</v>
      </c>
      <c r="E3786">
        <f t="shared" si="177"/>
        <v>707.48192129265385</v>
      </c>
      <c r="F3786">
        <f t="shared" si="178"/>
        <v>707.75362438898958</v>
      </c>
    </row>
    <row r="3787" spans="1:6" x14ac:dyDescent="0.25">
      <c r="A3787">
        <v>708</v>
      </c>
      <c r="B3787">
        <f ca="1">(IF(ISNUMBER(OFFSET(Data!$A3787,-1,0)),OFFSET(Data!$A3787,-1,0),Data!$A3787)+Data!$A3787+IF(ISNUMBER(OFFSET(Data!$A3787,1,0)), OFFSET(Data!$A3787,1,0),Data!$A3787))/3</f>
        <v>707.66666666666663</v>
      </c>
      <c r="C3787">
        <f ca="1">IF(ISNUMBER(OFFSET(Data!$A3787,-1,0)),OFFSET(Data!$A3787,-1,0),Data!$A3787)*0.25+Data!$A3787*0.5+IF(ISNUMBER(OFFSET(Data!$A3787,1,0)), OFFSET(Data!$A3787,1,0),Data!$A3787)*0.25</f>
        <v>707.75</v>
      </c>
      <c r="D3787">
        <f t="shared" ref="D3787:D3850" si="179">AVERAGE(A3778:A3787)</f>
        <v>707.7</v>
      </c>
      <c r="E3787">
        <f t="shared" si="177"/>
        <v>707.53372916338844</v>
      </c>
      <c r="F3787">
        <f t="shared" si="178"/>
        <v>707.82753707229267</v>
      </c>
    </row>
    <row r="3788" spans="1:6" x14ac:dyDescent="0.25">
      <c r="A3788">
        <v>707</v>
      </c>
      <c r="B3788">
        <f ca="1">(IF(ISNUMBER(OFFSET(Data!$A3788,-1,0)),OFFSET(Data!$A3788,-1,0),Data!$A3788)+Data!$A3788+IF(ISNUMBER(OFFSET(Data!$A3788,1,0)), OFFSET(Data!$A3788,1,0),Data!$A3788))/3</f>
        <v>708</v>
      </c>
      <c r="C3788">
        <f ca="1">IF(ISNUMBER(OFFSET(Data!$A3788,-1,0)),OFFSET(Data!$A3788,-1,0),Data!$A3788)*0.25+Data!$A3788*0.5+IF(ISNUMBER(OFFSET(Data!$A3788,1,0)), OFFSET(Data!$A3788,1,0),Data!$A3788)*0.25</f>
        <v>707.75</v>
      </c>
      <c r="D3788">
        <f t="shared" si="179"/>
        <v>707.7</v>
      </c>
      <c r="E3788">
        <f t="shared" si="177"/>
        <v>707.58035624704962</v>
      </c>
      <c r="F3788">
        <f t="shared" si="178"/>
        <v>707.87927595060489</v>
      </c>
    </row>
    <row r="3789" spans="1:6" x14ac:dyDescent="0.25">
      <c r="A3789">
        <v>709</v>
      </c>
      <c r="B3789">
        <f ca="1">(IF(ISNUMBER(OFFSET(Data!$A3789,-1,0)),OFFSET(Data!$A3789,-1,0),Data!$A3789)+Data!$A3789+IF(ISNUMBER(OFFSET(Data!$A3789,1,0)), OFFSET(Data!$A3789,1,0),Data!$A3789))/3</f>
        <v>707.66666666666663</v>
      </c>
      <c r="C3789">
        <f ca="1">IF(ISNUMBER(OFFSET(Data!$A3789,-1,0)),OFFSET(Data!$A3789,-1,0),Data!$A3789)*0.25+Data!$A3789*0.5+IF(ISNUMBER(OFFSET(Data!$A3789,1,0)), OFFSET(Data!$A3789,1,0),Data!$A3789)*0.25</f>
        <v>708</v>
      </c>
      <c r="D3789">
        <f t="shared" si="179"/>
        <v>707.9</v>
      </c>
      <c r="E3789">
        <f t="shared" si="177"/>
        <v>707.52232062234475</v>
      </c>
      <c r="F3789">
        <f t="shared" si="178"/>
        <v>707.61549316542335</v>
      </c>
    </row>
    <row r="3790" spans="1:6" x14ac:dyDescent="0.25">
      <c r="A3790">
        <v>707</v>
      </c>
      <c r="B3790">
        <f ca="1">(IF(ISNUMBER(OFFSET(Data!$A3790,-1,0)),OFFSET(Data!$A3790,-1,0),Data!$A3790)+Data!$A3790+IF(ISNUMBER(OFFSET(Data!$A3790,1,0)), OFFSET(Data!$A3790,1,0),Data!$A3790))/3</f>
        <v>707.33333333333337</v>
      </c>
      <c r="C3790">
        <f ca="1">IF(ISNUMBER(OFFSET(Data!$A3790,-1,0)),OFFSET(Data!$A3790,-1,0),Data!$A3790)*0.25+Data!$A3790*0.5+IF(ISNUMBER(OFFSET(Data!$A3790,1,0)), OFFSET(Data!$A3790,1,0),Data!$A3790)*0.25</f>
        <v>707.25</v>
      </c>
      <c r="D3790">
        <f t="shared" si="179"/>
        <v>707.8</v>
      </c>
      <c r="E3790">
        <f t="shared" si="177"/>
        <v>707.67008856011023</v>
      </c>
      <c r="F3790">
        <f t="shared" si="178"/>
        <v>708.03084521579626</v>
      </c>
    </row>
    <row r="3791" spans="1:6" x14ac:dyDescent="0.25">
      <c r="A3791">
        <v>706</v>
      </c>
      <c r="B3791">
        <f ca="1">(IF(ISNUMBER(OFFSET(Data!$A3791,-1,0)),OFFSET(Data!$A3791,-1,0),Data!$A3791)+Data!$A3791+IF(ISNUMBER(OFFSET(Data!$A3791,1,0)), OFFSET(Data!$A3791,1,0),Data!$A3791))/3</f>
        <v>706.66666666666663</v>
      </c>
      <c r="C3791">
        <f ca="1">IF(ISNUMBER(OFFSET(Data!$A3791,-1,0)),OFFSET(Data!$A3791,-1,0),Data!$A3791)*0.25+Data!$A3791*0.5+IF(ISNUMBER(OFFSET(Data!$A3791,1,0)), OFFSET(Data!$A3791,1,0),Data!$A3791)*0.25</f>
        <v>706.5</v>
      </c>
      <c r="D3791">
        <f t="shared" si="179"/>
        <v>707.7</v>
      </c>
      <c r="E3791">
        <f t="shared" si="177"/>
        <v>707.60307970409929</v>
      </c>
      <c r="F3791">
        <f t="shared" si="178"/>
        <v>707.72159165105734</v>
      </c>
    </row>
    <row r="3792" spans="1:6" x14ac:dyDescent="0.25">
      <c r="A3792">
        <v>707</v>
      </c>
      <c r="B3792">
        <f ca="1">(IF(ISNUMBER(OFFSET(Data!$A3792,-1,0)),OFFSET(Data!$A3792,-1,0),Data!$A3792)+Data!$A3792+IF(ISNUMBER(OFFSET(Data!$A3792,1,0)), OFFSET(Data!$A3792,1,0),Data!$A3792))/3</f>
        <v>707.33333333333337</v>
      </c>
      <c r="C3792">
        <f ca="1">IF(ISNUMBER(OFFSET(Data!$A3792,-1,0)),OFFSET(Data!$A3792,-1,0),Data!$A3792)*0.25+Data!$A3792*0.5+IF(ISNUMBER(OFFSET(Data!$A3792,1,0)), OFFSET(Data!$A3792,1,0),Data!$A3792)*0.25</f>
        <v>707.25</v>
      </c>
      <c r="D3792">
        <f t="shared" si="179"/>
        <v>707.5</v>
      </c>
      <c r="E3792">
        <f t="shared" si="177"/>
        <v>707.44277173368937</v>
      </c>
      <c r="F3792">
        <f t="shared" si="178"/>
        <v>707.20511415574003</v>
      </c>
    </row>
    <row r="3793" spans="1:6" x14ac:dyDescent="0.25">
      <c r="A3793">
        <v>709</v>
      </c>
      <c r="B3793">
        <f ca="1">(IF(ISNUMBER(OFFSET(Data!$A3793,-1,0)),OFFSET(Data!$A3793,-1,0),Data!$A3793)+Data!$A3793+IF(ISNUMBER(OFFSET(Data!$A3793,1,0)), OFFSET(Data!$A3793,1,0),Data!$A3793))/3</f>
        <v>708</v>
      </c>
      <c r="C3793">
        <f ca="1">IF(ISNUMBER(OFFSET(Data!$A3793,-1,0)),OFFSET(Data!$A3793,-1,0),Data!$A3793)*0.25+Data!$A3793*0.5+IF(ISNUMBER(OFFSET(Data!$A3793,1,0)), OFFSET(Data!$A3793,1,0),Data!$A3793)*0.25</f>
        <v>708.25</v>
      </c>
      <c r="D3793">
        <f t="shared" si="179"/>
        <v>707.7</v>
      </c>
      <c r="E3793">
        <f t="shared" si="177"/>
        <v>707.3984945603205</v>
      </c>
      <c r="F3793">
        <f t="shared" si="178"/>
        <v>707.14357990901794</v>
      </c>
    </row>
    <row r="3794" spans="1:6" x14ac:dyDescent="0.25">
      <c r="A3794">
        <v>708</v>
      </c>
      <c r="B3794">
        <f ca="1">(IF(ISNUMBER(OFFSET(Data!$A3794,-1,0)),OFFSET(Data!$A3794,-1,0),Data!$A3794)+Data!$A3794+IF(ISNUMBER(OFFSET(Data!$A3794,1,0)), OFFSET(Data!$A3794,1,0),Data!$A3794))/3</f>
        <v>708.66666666666663</v>
      </c>
      <c r="C3794">
        <f ca="1">IF(ISNUMBER(OFFSET(Data!$A3794,-1,0)),OFFSET(Data!$A3794,-1,0),Data!$A3794)*0.25+Data!$A3794*0.5+IF(ISNUMBER(OFFSET(Data!$A3794,1,0)), OFFSET(Data!$A3794,1,0),Data!$A3794)*0.25</f>
        <v>708.5</v>
      </c>
      <c r="D3794">
        <f t="shared" si="179"/>
        <v>707.7</v>
      </c>
      <c r="E3794">
        <f t="shared" si="177"/>
        <v>707.55864510428842</v>
      </c>
      <c r="F3794">
        <f t="shared" si="178"/>
        <v>707.70050593631254</v>
      </c>
    </row>
    <row r="3795" spans="1:6" x14ac:dyDescent="0.25">
      <c r="A3795">
        <v>709</v>
      </c>
      <c r="B3795">
        <f ca="1">(IF(ISNUMBER(OFFSET(Data!$A3795,-1,0)),OFFSET(Data!$A3795,-1,0),Data!$A3795)+Data!$A3795+IF(ISNUMBER(OFFSET(Data!$A3795,1,0)), OFFSET(Data!$A3795,1,0),Data!$A3795))/3</f>
        <v>708.33333333333337</v>
      </c>
      <c r="C3795">
        <f ca="1">IF(ISNUMBER(OFFSET(Data!$A3795,-1,0)),OFFSET(Data!$A3795,-1,0),Data!$A3795)*0.25+Data!$A3795*0.5+IF(ISNUMBER(OFFSET(Data!$A3795,1,0)), OFFSET(Data!$A3795,1,0),Data!$A3795)*0.25</f>
        <v>708.5</v>
      </c>
      <c r="D3795">
        <f t="shared" si="179"/>
        <v>707.8</v>
      </c>
      <c r="E3795">
        <f t="shared" si="177"/>
        <v>707.60278059385951</v>
      </c>
      <c r="F3795">
        <f t="shared" si="178"/>
        <v>707.79035415541875</v>
      </c>
    </row>
    <row r="3796" spans="1:6" x14ac:dyDescent="0.25">
      <c r="A3796">
        <v>708</v>
      </c>
      <c r="B3796">
        <f ca="1">(IF(ISNUMBER(OFFSET(Data!$A3796,-1,0)),OFFSET(Data!$A3796,-1,0),Data!$A3796)+Data!$A3796+IF(ISNUMBER(OFFSET(Data!$A3796,1,0)), OFFSET(Data!$A3796,1,0),Data!$A3796))/3</f>
        <v>708.33333333333337</v>
      </c>
      <c r="C3796">
        <f ca="1">IF(ISNUMBER(OFFSET(Data!$A3796,-1,0)),OFFSET(Data!$A3796,-1,0),Data!$A3796)*0.25+Data!$A3796*0.5+IF(ISNUMBER(OFFSET(Data!$A3796,1,0)), OFFSET(Data!$A3796,1,0),Data!$A3796)*0.25</f>
        <v>708.25</v>
      </c>
      <c r="D3796">
        <f t="shared" si="179"/>
        <v>707.8</v>
      </c>
      <c r="E3796">
        <f t="shared" si="177"/>
        <v>707.7425025344736</v>
      </c>
      <c r="F3796">
        <f t="shared" si="178"/>
        <v>708.15324790879311</v>
      </c>
    </row>
    <row r="3797" spans="1:6" x14ac:dyDescent="0.25">
      <c r="A3797">
        <v>708</v>
      </c>
      <c r="B3797">
        <f ca="1">(IF(ISNUMBER(OFFSET(Data!$A3797,-1,0)),OFFSET(Data!$A3797,-1,0),Data!$A3797)+Data!$A3797+IF(ISNUMBER(OFFSET(Data!$A3797,1,0)), OFFSET(Data!$A3797,1,0),Data!$A3797))/3</f>
        <v>707.66666666666663</v>
      </c>
      <c r="C3797">
        <f ca="1">IF(ISNUMBER(OFFSET(Data!$A3797,-1,0)),OFFSET(Data!$A3797,-1,0),Data!$A3797)*0.25+Data!$A3797*0.5+IF(ISNUMBER(OFFSET(Data!$A3797,1,0)), OFFSET(Data!$A3797,1,0),Data!$A3797)*0.25</f>
        <v>707.75</v>
      </c>
      <c r="D3797">
        <f t="shared" si="179"/>
        <v>707.8</v>
      </c>
      <c r="E3797">
        <f t="shared" si="177"/>
        <v>707.76825228102621</v>
      </c>
      <c r="F3797">
        <f t="shared" si="178"/>
        <v>708.10727353615516</v>
      </c>
    </row>
    <row r="3798" spans="1:6" x14ac:dyDescent="0.25">
      <c r="A3798">
        <v>707</v>
      </c>
      <c r="B3798">
        <f ca="1">(IF(ISNUMBER(OFFSET(Data!$A3798,-1,0)),OFFSET(Data!$A3798,-1,0),Data!$A3798)+Data!$A3798+IF(ISNUMBER(OFFSET(Data!$A3798,1,0)), OFFSET(Data!$A3798,1,0),Data!$A3798))/3</f>
        <v>708.33333333333337</v>
      </c>
      <c r="C3798">
        <f ca="1">IF(ISNUMBER(OFFSET(Data!$A3798,-1,0)),OFFSET(Data!$A3798,-1,0),Data!$A3798)*0.25+Data!$A3798*0.5+IF(ISNUMBER(OFFSET(Data!$A3798,1,0)), OFFSET(Data!$A3798,1,0),Data!$A3798)*0.25</f>
        <v>708</v>
      </c>
      <c r="D3798">
        <f t="shared" si="179"/>
        <v>707.8</v>
      </c>
      <c r="E3798">
        <f t="shared" si="177"/>
        <v>707.79142705292361</v>
      </c>
      <c r="F3798">
        <f t="shared" si="178"/>
        <v>708.07509147530857</v>
      </c>
    </row>
    <row r="3799" spans="1:6" x14ac:dyDescent="0.25">
      <c r="A3799">
        <v>710</v>
      </c>
      <c r="B3799">
        <f ca="1">(IF(ISNUMBER(OFFSET(Data!$A3799,-1,0)),OFFSET(Data!$A3799,-1,0),Data!$A3799)+Data!$A3799+IF(ISNUMBER(OFFSET(Data!$A3799,1,0)), OFFSET(Data!$A3799,1,0),Data!$A3799))/3</f>
        <v>708.33333333333337</v>
      </c>
      <c r="C3799">
        <f ca="1">IF(ISNUMBER(OFFSET(Data!$A3799,-1,0)),OFFSET(Data!$A3799,-1,0),Data!$A3799)*0.25+Data!$A3799*0.5+IF(ISNUMBER(OFFSET(Data!$A3799,1,0)), OFFSET(Data!$A3799,1,0),Data!$A3799)*0.25</f>
        <v>708.75</v>
      </c>
      <c r="D3799">
        <f t="shared" si="179"/>
        <v>707.9</v>
      </c>
      <c r="E3799">
        <f t="shared" si="177"/>
        <v>707.71228434763134</v>
      </c>
      <c r="F3799">
        <f t="shared" si="178"/>
        <v>707.75256403271601</v>
      </c>
    </row>
    <row r="3800" spans="1:6" x14ac:dyDescent="0.25">
      <c r="A3800">
        <v>708</v>
      </c>
      <c r="B3800">
        <f ca="1">(IF(ISNUMBER(OFFSET(Data!$A3800,-1,0)),OFFSET(Data!$A3800,-1,0),Data!$A3800)+Data!$A3800+IF(ISNUMBER(OFFSET(Data!$A3800,1,0)), OFFSET(Data!$A3800,1,0),Data!$A3800))/3</f>
        <v>709.66666666666663</v>
      </c>
      <c r="C3800">
        <f ca="1">IF(ISNUMBER(OFFSET(Data!$A3800,-1,0)),OFFSET(Data!$A3800,-1,0),Data!$A3800)*0.25+Data!$A3800*0.5+IF(ISNUMBER(OFFSET(Data!$A3800,1,0)), OFFSET(Data!$A3800,1,0),Data!$A3800)*0.25</f>
        <v>709.25</v>
      </c>
      <c r="D3800">
        <f t="shared" si="179"/>
        <v>708</v>
      </c>
      <c r="E3800">
        <f t="shared" si="177"/>
        <v>707.94105591286825</v>
      </c>
      <c r="F3800">
        <f t="shared" si="178"/>
        <v>708.42679482290123</v>
      </c>
    </row>
    <row r="3801" spans="1:6" x14ac:dyDescent="0.25">
      <c r="A3801">
        <v>711</v>
      </c>
      <c r="B3801">
        <f ca="1">(IF(ISNUMBER(OFFSET(Data!$A3801,-1,0)),OFFSET(Data!$A3801,-1,0),Data!$A3801)+Data!$A3801+IF(ISNUMBER(OFFSET(Data!$A3801,1,0)), OFFSET(Data!$A3801,1,0),Data!$A3801))/3</f>
        <v>709.33333333333337</v>
      </c>
      <c r="C3801">
        <f ca="1">IF(ISNUMBER(OFFSET(Data!$A3801,-1,0)),OFFSET(Data!$A3801,-1,0),Data!$A3801)*0.25+Data!$A3801*0.5+IF(ISNUMBER(OFFSET(Data!$A3801,1,0)), OFFSET(Data!$A3801,1,0),Data!$A3801)*0.25</f>
        <v>709.75</v>
      </c>
      <c r="D3801">
        <f t="shared" si="179"/>
        <v>708.5</v>
      </c>
      <c r="E3801">
        <f t="shared" si="177"/>
        <v>707.94695032158143</v>
      </c>
      <c r="F3801">
        <f t="shared" si="178"/>
        <v>708.29875637603084</v>
      </c>
    </row>
    <row r="3802" spans="1:6" x14ac:dyDescent="0.25">
      <c r="A3802">
        <v>709</v>
      </c>
      <c r="B3802">
        <f ca="1">(IF(ISNUMBER(OFFSET(Data!$A3802,-1,0)),OFFSET(Data!$A3802,-1,0),Data!$A3802)+Data!$A3802+IF(ISNUMBER(OFFSET(Data!$A3802,1,0)), OFFSET(Data!$A3802,1,0),Data!$A3802))/3</f>
        <v>709</v>
      </c>
      <c r="C3802">
        <f ca="1">IF(ISNUMBER(OFFSET(Data!$A3802,-1,0)),OFFSET(Data!$A3802,-1,0),Data!$A3802)*0.25+Data!$A3802*0.5+IF(ISNUMBER(OFFSET(Data!$A3802,1,0)), OFFSET(Data!$A3802,1,0),Data!$A3802)*0.25</f>
        <v>709</v>
      </c>
      <c r="D3802">
        <f t="shared" si="179"/>
        <v>708.7</v>
      </c>
      <c r="E3802">
        <f t="shared" si="177"/>
        <v>708.25225528942337</v>
      </c>
      <c r="F3802">
        <f t="shared" si="178"/>
        <v>709.10912946322151</v>
      </c>
    </row>
    <row r="3803" spans="1:6" x14ac:dyDescent="0.25">
      <c r="A3803">
        <v>707</v>
      </c>
      <c r="B3803">
        <f ca="1">(IF(ISNUMBER(OFFSET(Data!$A3803,-1,0)),OFFSET(Data!$A3803,-1,0),Data!$A3803)+Data!$A3803+IF(ISNUMBER(OFFSET(Data!$A3803,1,0)), OFFSET(Data!$A3803,1,0),Data!$A3803))/3</f>
        <v>709.66666666666663</v>
      </c>
      <c r="C3803">
        <f ca="1">IF(ISNUMBER(OFFSET(Data!$A3803,-1,0)),OFFSET(Data!$A3803,-1,0),Data!$A3803)*0.25+Data!$A3803*0.5+IF(ISNUMBER(OFFSET(Data!$A3803,1,0)), OFFSET(Data!$A3803,1,0),Data!$A3803)*0.25</f>
        <v>709</v>
      </c>
      <c r="D3803">
        <f t="shared" si="179"/>
        <v>708.5</v>
      </c>
      <c r="E3803">
        <f t="shared" si="177"/>
        <v>708.32702976048108</v>
      </c>
      <c r="F3803">
        <f t="shared" si="178"/>
        <v>709.07639062425505</v>
      </c>
    </row>
    <row r="3804" spans="1:6" x14ac:dyDescent="0.25">
      <c r="A3804">
        <v>713</v>
      </c>
      <c r="B3804">
        <f ca="1">(IF(ISNUMBER(OFFSET(Data!$A3804,-1,0)),OFFSET(Data!$A3804,-1,0),Data!$A3804)+Data!$A3804+IF(ISNUMBER(OFFSET(Data!$A3804,1,0)), OFFSET(Data!$A3804,1,0),Data!$A3804))/3</f>
        <v>709.33333333333337</v>
      </c>
      <c r="C3804">
        <f ca="1">IF(ISNUMBER(OFFSET(Data!$A3804,-1,0)),OFFSET(Data!$A3804,-1,0),Data!$A3804)*0.25+Data!$A3804*0.5+IF(ISNUMBER(OFFSET(Data!$A3804,1,0)), OFFSET(Data!$A3804,1,0),Data!$A3804)*0.25</f>
        <v>710.25</v>
      </c>
      <c r="D3804">
        <f t="shared" si="179"/>
        <v>709</v>
      </c>
      <c r="E3804">
        <f t="shared" si="177"/>
        <v>708.19432678443309</v>
      </c>
      <c r="F3804">
        <f t="shared" si="178"/>
        <v>708.45347343697847</v>
      </c>
    </row>
    <row r="3805" spans="1:6" x14ac:dyDescent="0.25">
      <c r="A3805">
        <v>708</v>
      </c>
      <c r="B3805">
        <f ca="1">(IF(ISNUMBER(OFFSET(Data!$A3805,-1,0)),OFFSET(Data!$A3805,-1,0),Data!$A3805)+Data!$A3805+IF(ISNUMBER(OFFSET(Data!$A3805,1,0)), OFFSET(Data!$A3805,1,0),Data!$A3805))/3</f>
        <v>709.33333333333337</v>
      </c>
      <c r="C3805">
        <f ca="1">IF(ISNUMBER(OFFSET(Data!$A3805,-1,0)),OFFSET(Data!$A3805,-1,0),Data!$A3805)*0.25+Data!$A3805*0.5+IF(ISNUMBER(OFFSET(Data!$A3805,1,0)), OFFSET(Data!$A3805,1,0),Data!$A3805)*0.25</f>
        <v>709</v>
      </c>
      <c r="D3805">
        <f t="shared" si="179"/>
        <v>708.9</v>
      </c>
      <c r="E3805">
        <f t="shared" si="177"/>
        <v>708.67489410598978</v>
      </c>
      <c r="F3805">
        <f t="shared" si="178"/>
        <v>709.81743140588492</v>
      </c>
    </row>
    <row r="3806" spans="1:6" x14ac:dyDescent="0.25">
      <c r="A3806">
        <v>707</v>
      </c>
      <c r="B3806">
        <f ca="1">(IF(ISNUMBER(OFFSET(Data!$A3806,-1,0)),OFFSET(Data!$A3806,-1,0),Data!$A3806)+Data!$A3806+IF(ISNUMBER(OFFSET(Data!$A3806,1,0)), OFFSET(Data!$A3806,1,0),Data!$A3806))/3</f>
        <v>708.33333333333337</v>
      </c>
      <c r="C3806">
        <f ca="1">IF(ISNUMBER(OFFSET(Data!$A3806,-1,0)),OFFSET(Data!$A3806,-1,0),Data!$A3806)*0.25+Data!$A3806*0.5+IF(ISNUMBER(OFFSET(Data!$A3806,1,0)), OFFSET(Data!$A3806,1,0),Data!$A3806)*0.25</f>
        <v>708</v>
      </c>
      <c r="D3806">
        <f t="shared" si="179"/>
        <v>708.8</v>
      </c>
      <c r="E3806">
        <f t="shared" si="177"/>
        <v>708.60740469539076</v>
      </c>
      <c r="F3806">
        <f t="shared" si="178"/>
        <v>709.27220198411942</v>
      </c>
    </row>
    <row r="3807" spans="1:6" x14ac:dyDescent="0.25">
      <c r="A3807">
        <v>710</v>
      </c>
      <c r="B3807">
        <f ca="1">(IF(ISNUMBER(OFFSET(Data!$A3807,-1,0)),OFFSET(Data!$A3807,-1,0),Data!$A3807)+Data!$A3807+IF(ISNUMBER(OFFSET(Data!$A3807,1,0)), OFFSET(Data!$A3807,1,0),Data!$A3807))/3</f>
        <v>708.66666666666663</v>
      </c>
      <c r="C3807">
        <f ca="1">IF(ISNUMBER(OFFSET(Data!$A3807,-1,0)),OFFSET(Data!$A3807,-1,0),Data!$A3807)*0.25+Data!$A3807*0.5+IF(ISNUMBER(OFFSET(Data!$A3807,1,0)), OFFSET(Data!$A3807,1,0),Data!$A3807)*0.25</f>
        <v>709</v>
      </c>
      <c r="D3807">
        <f t="shared" si="179"/>
        <v>709</v>
      </c>
      <c r="E3807">
        <f t="shared" si="177"/>
        <v>708.44666422585169</v>
      </c>
      <c r="F3807">
        <f t="shared" si="178"/>
        <v>708.59054138888359</v>
      </c>
    </row>
    <row r="3808" spans="1:6" x14ac:dyDescent="0.25">
      <c r="A3808">
        <v>709</v>
      </c>
      <c r="B3808">
        <f ca="1">(IF(ISNUMBER(OFFSET(Data!$A3808,-1,0)),OFFSET(Data!$A3808,-1,0),Data!$A3808)+Data!$A3808+IF(ISNUMBER(OFFSET(Data!$A3808,1,0)), OFFSET(Data!$A3808,1,0),Data!$A3808))/3</f>
        <v>708.66666666666663</v>
      </c>
      <c r="C3808">
        <f ca="1">IF(ISNUMBER(OFFSET(Data!$A3808,-1,0)),OFFSET(Data!$A3808,-1,0),Data!$A3808)*0.25+Data!$A3808*0.5+IF(ISNUMBER(OFFSET(Data!$A3808,1,0)), OFFSET(Data!$A3808,1,0),Data!$A3808)*0.25</f>
        <v>708.75</v>
      </c>
      <c r="D3808">
        <f t="shared" si="179"/>
        <v>709.2</v>
      </c>
      <c r="E3808">
        <f t="shared" si="177"/>
        <v>708.6019978032665</v>
      </c>
      <c r="F3808">
        <f t="shared" si="178"/>
        <v>709.01337897221856</v>
      </c>
    </row>
    <row r="3809" spans="1:6" x14ac:dyDescent="0.25">
      <c r="A3809">
        <v>707</v>
      </c>
      <c r="B3809">
        <f ca="1">(IF(ISNUMBER(OFFSET(Data!$A3809,-1,0)),OFFSET(Data!$A3809,-1,0),Data!$A3809)+Data!$A3809+IF(ISNUMBER(OFFSET(Data!$A3809,1,0)), OFFSET(Data!$A3809,1,0),Data!$A3809))/3</f>
        <v>708.66666666666663</v>
      </c>
      <c r="C3809">
        <f ca="1">IF(ISNUMBER(OFFSET(Data!$A3809,-1,0)),OFFSET(Data!$A3809,-1,0),Data!$A3809)*0.25+Data!$A3809*0.5+IF(ISNUMBER(OFFSET(Data!$A3809,1,0)), OFFSET(Data!$A3809,1,0),Data!$A3809)*0.25</f>
        <v>708.25</v>
      </c>
      <c r="D3809">
        <f t="shared" si="179"/>
        <v>708.9</v>
      </c>
      <c r="E3809">
        <f t="shared" si="177"/>
        <v>708.64179802293984</v>
      </c>
      <c r="F3809">
        <f t="shared" si="178"/>
        <v>709.00936528055297</v>
      </c>
    </row>
    <row r="3810" spans="1:6" x14ac:dyDescent="0.25">
      <c r="A3810">
        <v>710</v>
      </c>
      <c r="B3810">
        <f ca="1">(IF(ISNUMBER(OFFSET(Data!$A3810,-1,0)),OFFSET(Data!$A3810,-1,0),Data!$A3810)+Data!$A3810+IF(ISNUMBER(OFFSET(Data!$A3810,1,0)), OFFSET(Data!$A3810,1,0),Data!$A3810))/3</f>
        <v>709</v>
      </c>
      <c r="C3810">
        <f ca="1">IF(ISNUMBER(OFFSET(Data!$A3810,-1,0)),OFFSET(Data!$A3810,-1,0),Data!$A3810)*0.25+Data!$A3810*0.5+IF(ISNUMBER(OFFSET(Data!$A3810,1,0)), OFFSET(Data!$A3810,1,0),Data!$A3810)*0.25</f>
        <v>709.25</v>
      </c>
      <c r="D3810">
        <f t="shared" si="179"/>
        <v>709.1</v>
      </c>
      <c r="E3810">
        <f t="shared" si="177"/>
        <v>708.47761822064592</v>
      </c>
      <c r="F3810">
        <f t="shared" si="178"/>
        <v>708.40655569638704</v>
      </c>
    </row>
    <row r="3811" spans="1:6" x14ac:dyDescent="0.25">
      <c r="A3811">
        <v>710</v>
      </c>
      <c r="B3811">
        <f ca="1">(IF(ISNUMBER(OFFSET(Data!$A3811,-1,0)),OFFSET(Data!$A3811,-1,0),Data!$A3811)+Data!$A3811+IF(ISNUMBER(OFFSET(Data!$A3811,1,0)), OFFSET(Data!$A3811,1,0),Data!$A3811))/3</f>
        <v>710</v>
      </c>
      <c r="C3811">
        <f ca="1">IF(ISNUMBER(OFFSET(Data!$A3811,-1,0)),OFFSET(Data!$A3811,-1,0),Data!$A3811)*0.25+Data!$A3811*0.5+IF(ISNUMBER(OFFSET(Data!$A3811,1,0)), OFFSET(Data!$A3811,1,0),Data!$A3811)*0.25</f>
        <v>710</v>
      </c>
      <c r="D3811">
        <f t="shared" si="179"/>
        <v>709</v>
      </c>
      <c r="E3811">
        <f t="shared" si="177"/>
        <v>708.6298563985813</v>
      </c>
      <c r="F3811">
        <f t="shared" si="178"/>
        <v>708.88458898747092</v>
      </c>
    </row>
    <row r="3812" spans="1:6" x14ac:dyDescent="0.25">
      <c r="A3812">
        <v>710</v>
      </c>
      <c r="B3812">
        <f ca="1">(IF(ISNUMBER(OFFSET(Data!$A3812,-1,0)),OFFSET(Data!$A3812,-1,0),Data!$A3812)+Data!$A3812+IF(ISNUMBER(OFFSET(Data!$A3812,1,0)), OFFSET(Data!$A3812,1,0),Data!$A3812))/3</f>
        <v>709.66666666666663</v>
      </c>
      <c r="C3812">
        <f ca="1">IF(ISNUMBER(OFFSET(Data!$A3812,-1,0)),OFFSET(Data!$A3812,-1,0),Data!$A3812)*0.25+Data!$A3812*0.5+IF(ISNUMBER(OFFSET(Data!$A3812,1,0)), OFFSET(Data!$A3812,1,0),Data!$A3812)*0.25</f>
        <v>709.75</v>
      </c>
      <c r="D3812">
        <f t="shared" si="179"/>
        <v>709.1</v>
      </c>
      <c r="E3812">
        <f t="shared" si="177"/>
        <v>708.76687075872314</v>
      </c>
      <c r="F3812">
        <f t="shared" si="178"/>
        <v>709.21921229122961</v>
      </c>
    </row>
    <row r="3813" spans="1:6" x14ac:dyDescent="0.25">
      <c r="A3813">
        <v>709</v>
      </c>
      <c r="B3813">
        <f ca="1">(IF(ISNUMBER(OFFSET(Data!$A3813,-1,0)),OFFSET(Data!$A3813,-1,0),Data!$A3813)+Data!$A3813+IF(ISNUMBER(OFFSET(Data!$A3813,1,0)), OFFSET(Data!$A3813,1,0),Data!$A3813))/3</f>
        <v>708.33333333333337</v>
      </c>
      <c r="C3813">
        <f ca="1">IF(ISNUMBER(OFFSET(Data!$A3813,-1,0)),OFFSET(Data!$A3813,-1,0),Data!$A3813)*0.25+Data!$A3813*0.5+IF(ISNUMBER(OFFSET(Data!$A3813,1,0)), OFFSET(Data!$A3813,1,0),Data!$A3813)*0.25</f>
        <v>708.5</v>
      </c>
      <c r="D3813">
        <f t="shared" si="179"/>
        <v>709.3</v>
      </c>
      <c r="E3813">
        <f t="shared" si="177"/>
        <v>708.89018368285087</v>
      </c>
      <c r="F3813">
        <f t="shared" si="178"/>
        <v>709.45344860386069</v>
      </c>
    </row>
    <row r="3814" spans="1:6" x14ac:dyDescent="0.25">
      <c r="A3814">
        <v>706</v>
      </c>
      <c r="B3814">
        <f ca="1">(IF(ISNUMBER(OFFSET(Data!$A3814,-1,0)),OFFSET(Data!$A3814,-1,0),Data!$A3814)+Data!$A3814+IF(ISNUMBER(OFFSET(Data!$A3814,1,0)), OFFSET(Data!$A3814,1,0),Data!$A3814))/3</f>
        <v>707.66666666666663</v>
      </c>
      <c r="C3814">
        <f ca="1">IF(ISNUMBER(OFFSET(Data!$A3814,-1,0)),OFFSET(Data!$A3814,-1,0),Data!$A3814)*0.25+Data!$A3814*0.5+IF(ISNUMBER(OFFSET(Data!$A3814,1,0)), OFFSET(Data!$A3814,1,0),Data!$A3814)*0.25</f>
        <v>707.25</v>
      </c>
      <c r="D3814">
        <f t="shared" si="179"/>
        <v>708.6</v>
      </c>
      <c r="E3814">
        <f t="shared" si="177"/>
        <v>708.90116531456579</v>
      </c>
      <c r="F3814">
        <f t="shared" si="178"/>
        <v>709.31741402270245</v>
      </c>
    </row>
    <row r="3815" spans="1:6" x14ac:dyDescent="0.25">
      <c r="A3815">
        <v>708</v>
      </c>
      <c r="B3815">
        <f ca="1">(IF(ISNUMBER(OFFSET(Data!$A3815,-1,0)),OFFSET(Data!$A3815,-1,0),Data!$A3815)+Data!$A3815+IF(ISNUMBER(OFFSET(Data!$A3815,1,0)), OFFSET(Data!$A3815,1,0),Data!$A3815))/3</f>
        <v>707.66666666666663</v>
      </c>
      <c r="C3815">
        <f ca="1">IF(ISNUMBER(OFFSET(Data!$A3815,-1,0)),OFFSET(Data!$A3815,-1,0),Data!$A3815)*0.25+Data!$A3815*0.5+IF(ISNUMBER(OFFSET(Data!$A3815,1,0)), OFFSET(Data!$A3815,1,0),Data!$A3815)*0.25</f>
        <v>707.75</v>
      </c>
      <c r="D3815">
        <f t="shared" si="179"/>
        <v>708.6</v>
      </c>
      <c r="E3815">
        <f t="shared" si="177"/>
        <v>708.61104878310925</v>
      </c>
      <c r="F3815">
        <f t="shared" si="178"/>
        <v>708.32218981589165</v>
      </c>
    </row>
    <row r="3816" spans="1:6" x14ac:dyDescent="0.25">
      <c r="A3816">
        <v>709</v>
      </c>
      <c r="B3816">
        <f ca="1">(IF(ISNUMBER(OFFSET(Data!$A3816,-1,0)),OFFSET(Data!$A3816,-1,0),Data!$A3816)+Data!$A3816+IF(ISNUMBER(OFFSET(Data!$A3816,1,0)), OFFSET(Data!$A3816,1,0),Data!$A3816))/3</f>
        <v>708.66666666666663</v>
      </c>
      <c r="C3816">
        <f ca="1">IF(ISNUMBER(OFFSET(Data!$A3816,-1,0)),OFFSET(Data!$A3816,-1,0),Data!$A3816)*0.25+Data!$A3816*0.5+IF(ISNUMBER(OFFSET(Data!$A3816,1,0)), OFFSET(Data!$A3816,1,0),Data!$A3816)*0.25</f>
        <v>708.75</v>
      </c>
      <c r="D3816">
        <f t="shared" si="179"/>
        <v>708.8</v>
      </c>
      <c r="E3816">
        <f t="shared" si="177"/>
        <v>708.54994390479828</v>
      </c>
      <c r="F3816">
        <f t="shared" si="178"/>
        <v>708.22553287112407</v>
      </c>
    </row>
    <row r="3817" spans="1:6" x14ac:dyDescent="0.25">
      <c r="A3817">
        <v>709</v>
      </c>
      <c r="B3817">
        <f ca="1">(IF(ISNUMBER(OFFSET(Data!$A3817,-1,0)),OFFSET(Data!$A3817,-1,0),Data!$A3817)+Data!$A3817+IF(ISNUMBER(OFFSET(Data!$A3817,1,0)), OFFSET(Data!$A3817,1,0),Data!$A3817))/3</f>
        <v>708.66666666666663</v>
      </c>
      <c r="C3817">
        <f ca="1">IF(ISNUMBER(OFFSET(Data!$A3817,-1,0)),OFFSET(Data!$A3817,-1,0),Data!$A3817)*0.25+Data!$A3817*0.5+IF(ISNUMBER(OFFSET(Data!$A3817,1,0)), OFFSET(Data!$A3817,1,0),Data!$A3817)*0.25</f>
        <v>708.75</v>
      </c>
      <c r="D3817">
        <f t="shared" si="179"/>
        <v>708.7</v>
      </c>
      <c r="E3817">
        <f t="shared" si="177"/>
        <v>708.5949495143185</v>
      </c>
      <c r="F3817">
        <f t="shared" si="178"/>
        <v>708.45787300978679</v>
      </c>
    </row>
    <row r="3818" spans="1:6" x14ac:dyDescent="0.25">
      <c r="A3818">
        <v>708</v>
      </c>
      <c r="B3818">
        <f ca="1">(IF(ISNUMBER(OFFSET(Data!$A3818,-1,0)),OFFSET(Data!$A3818,-1,0),Data!$A3818)+Data!$A3818+IF(ISNUMBER(OFFSET(Data!$A3818,1,0)), OFFSET(Data!$A3818,1,0),Data!$A3818))/3</f>
        <v>708.66666666666663</v>
      </c>
      <c r="C3818">
        <f ca="1">IF(ISNUMBER(OFFSET(Data!$A3818,-1,0)),OFFSET(Data!$A3818,-1,0),Data!$A3818)*0.25+Data!$A3818*0.5+IF(ISNUMBER(OFFSET(Data!$A3818,1,0)), OFFSET(Data!$A3818,1,0),Data!$A3818)*0.25</f>
        <v>708.5</v>
      </c>
      <c r="D3818">
        <f t="shared" si="179"/>
        <v>708.6</v>
      </c>
      <c r="E3818">
        <f t="shared" si="177"/>
        <v>708.63545456288659</v>
      </c>
      <c r="F3818">
        <f t="shared" si="178"/>
        <v>708.6205111068507</v>
      </c>
    </row>
    <row r="3819" spans="1:6" x14ac:dyDescent="0.25">
      <c r="A3819">
        <v>709</v>
      </c>
      <c r="B3819">
        <f ca="1">(IF(ISNUMBER(OFFSET(Data!$A3819,-1,0)),OFFSET(Data!$A3819,-1,0),Data!$A3819)+Data!$A3819+IF(ISNUMBER(OFFSET(Data!$A3819,1,0)), OFFSET(Data!$A3819,1,0),Data!$A3819))/3</f>
        <v>708.33333333333337</v>
      </c>
      <c r="C3819">
        <f ca="1">IF(ISNUMBER(OFFSET(Data!$A3819,-1,0)),OFFSET(Data!$A3819,-1,0),Data!$A3819)*0.25+Data!$A3819*0.5+IF(ISNUMBER(OFFSET(Data!$A3819,1,0)), OFFSET(Data!$A3819,1,0),Data!$A3819)*0.25</f>
        <v>708.5</v>
      </c>
      <c r="D3819">
        <f t="shared" si="179"/>
        <v>708.8</v>
      </c>
      <c r="E3819">
        <f t="shared" si="177"/>
        <v>708.5719091065979</v>
      </c>
      <c r="F3819">
        <f t="shared" si="178"/>
        <v>708.43435777479544</v>
      </c>
    </row>
    <row r="3820" spans="1:6" x14ac:dyDescent="0.25">
      <c r="A3820">
        <v>708</v>
      </c>
      <c r="B3820">
        <f ca="1">(IF(ISNUMBER(OFFSET(Data!$A3820,-1,0)),OFFSET(Data!$A3820,-1,0),Data!$A3820)+Data!$A3820+IF(ISNUMBER(OFFSET(Data!$A3820,1,0)), OFFSET(Data!$A3820,1,0),Data!$A3820))/3</f>
        <v>708.33333333333337</v>
      </c>
      <c r="C3820">
        <f ca="1">IF(ISNUMBER(OFFSET(Data!$A3820,-1,0)),OFFSET(Data!$A3820,-1,0),Data!$A3820)*0.25+Data!$A3820*0.5+IF(ISNUMBER(OFFSET(Data!$A3820,1,0)), OFFSET(Data!$A3820,1,0),Data!$A3820)*0.25</f>
        <v>708.25</v>
      </c>
      <c r="D3820">
        <f t="shared" si="179"/>
        <v>708.6</v>
      </c>
      <c r="E3820">
        <f t="shared" si="177"/>
        <v>708.61471819593805</v>
      </c>
      <c r="F3820">
        <f t="shared" si="178"/>
        <v>708.60405044235677</v>
      </c>
    </row>
    <row r="3821" spans="1:6" x14ac:dyDescent="0.25">
      <c r="A3821">
        <v>708</v>
      </c>
      <c r="B3821">
        <f ca="1">(IF(ISNUMBER(OFFSET(Data!$A3821,-1,0)),OFFSET(Data!$A3821,-1,0),Data!$A3821)+Data!$A3821+IF(ISNUMBER(OFFSET(Data!$A3821,1,0)), OFFSET(Data!$A3821,1,0),Data!$A3821))/3</f>
        <v>708.66666666666663</v>
      </c>
      <c r="C3821">
        <f ca="1">IF(ISNUMBER(OFFSET(Data!$A3821,-1,0)),OFFSET(Data!$A3821,-1,0),Data!$A3821)*0.25+Data!$A3821*0.5+IF(ISNUMBER(OFFSET(Data!$A3821,1,0)), OFFSET(Data!$A3821,1,0),Data!$A3821)*0.25</f>
        <v>708.5</v>
      </c>
      <c r="D3821">
        <f t="shared" si="179"/>
        <v>708.4</v>
      </c>
      <c r="E3821">
        <f t="shared" si="177"/>
        <v>708.55324637634419</v>
      </c>
      <c r="F3821">
        <f t="shared" si="178"/>
        <v>708.42283530964971</v>
      </c>
    </row>
    <row r="3822" spans="1:6" x14ac:dyDescent="0.25">
      <c r="A3822">
        <v>710</v>
      </c>
      <c r="B3822">
        <f ca="1">(IF(ISNUMBER(OFFSET(Data!$A3822,-1,0)),OFFSET(Data!$A3822,-1,0),Data!$A3822)+Data!$A3822+IF(ISNUMBER(OFFSET(Data!$A3822,1,0)), OFFSET(Data!$A3822,1,0),Data!$A3822))/3</f>
        <v>709.33333333333337</v>
      </c>
      <c r="C3822">
        <f ca="1">IF(ISNUMBER(OFFSET(Data!$A3822,-1,0)),OFFSET(Data!$A3822,-1,0),Data!$A3822)*0.25+Data!$A3822*0.5+IF(ISNUMBER(OFFSET(Data!$A3822,1,0)), OFFSET(Data!$A3822,1,0),Data!$A3822)*0.25</f>
        <v>709.5</v>
      </c>
      <c r="D3822">
        <f t="shared" si="179"/>
        <v>708.4</v>
      </c>
      <c r="E3822">
        <f t="shared" si="177"/>
        <v>708.49792173870969</v>
      </c>
      <c r="F3822">
        <f t="shared" si="178"/>
        <v>708.29598471675479</v>
      </c>
    </row>
    <row r="3823" spans="1:6" x14ac:dyDescent="0.25">
      <c r="A3823">
        <v>710</v>
      </c>
      <c r="B3823">
        <f ca="1">(IF(ISNUMBER(OFFSET(Data!$A3823,-1,0)),OFFSET(Data!$A3823,-1,0),Data!$A3823)+Data!$A3823+IF(ISNUMBER(OFFSET(Data!$A3823,1,0)), OFFSET(Data!$A3823,1,0),Data!$A3823))/3</f>
        <v>709</v>
      </c>
      <c r="C3823">
        <f ca="1">IF(ISNUMBER(OFFSET(Data!$A3823,-1,0)),OFFSET(Data!$A3823,-1,0),Data!$A3823)*0.25+Data!$A3823*0.5+IF(ISNUMBER(OFFSET(Data!$A3823,1,0)), OFFSET(Data!$A3823,1,0),Data!$A3823)*0.25</f>
        <v>709.25</v>
      </c>
      <c r="D3823">
        <f t="shared" si="179"/>
        <v>708.5</v>
      </c>
      <c r="E3823">
        <f t="shared" si="177"/>
        <v>708.64812956483877</v>
      </c>
      <c r="F3823">
        <f t="shared" si="178"/>
        <v>708.80718930172839</v>
      </c>
    </row>
    <row r="3824" spans="1:6" x14ac:dyDescent="0.25">
      <c r="A3824">
        <v>707</v>
      </c>
      <c r="B3824">
        <f ca="1">(IF(ISNUMBER(OFFSET(Data!$A3824,-1,0)),OFFSET(Data!$A3824,-1,0),Data!$A3824)+Data!$A3824+IF(ISNUMBER(OFFSET(Data!$A3824,1,0)), OFFSET(Data!$A3824,1,0),Data!$A3824))/3</f>
        <v>709</v>
      </c>
      <c r="C3824">
        <f ca="1">IF(ISNUMBER(OFFSET(Data!$A3824,-1,0)),OFFSET(Data!$A3824,-1,0),Data!$A3824)*0.25+Data!$A3824*0.5+IF(ISNUMBER(OFFSET(Data!$A3824,1,0)), OFFSET(Data!$A3824,1,0),Data!$A3824)*0.25</f>
        <v>708.5</v>
      </c>
      <c r="D3824">
        <f t="shared" si="179"/>
        <v>708.6</v>
      </c>
      <c r="E3824">
        <f t="shared" si="177"/>
        <v>708.78331660835488</v>
      </c>
      <c r="F3824">
        <f t="shared" si="178"/>
        <v>709.1650325112098</v>
      </c>
    </row>
    <row r="3825" spans="1:6" x14ac:dyDescent="0.25">
      <c r="A3825">
        <v>710</v>
      </c>
      <c r="B3825">
        <f ca="1">(IF(ISNUMBER(OFFSET(Data!$A3825,-1,0)),OFFSET(Data!$A3825,-1,0),Data!$A3825)+Data!$A3825+IF(ISNUMBER(OFFSET(Data!$A3825,1,0)), OFFSET(Data!$A3825,1,0),Data!$A3825))/3</f>
        <v>708</v>
      </c>
      <c r="C3825">
        <f ca="1">IF(ISNUMBER(OFFSET(Data!$A3825,-1,0)),OFFSET(Data!$A3825,-1,0),Data!$A3825)*0.25+Data!$A3825*0.5+IF(ISNUMBER(OFFSET(Data!$A3825,1,0)), OFFSET(Data!$A3825,1,0),Data!$A3825)*0.25</f>
        <v>708.5</v>
      </c>
      <c r="D3825">
        <f t="shared" si="179"/>
        <v>708.8</v>
      </c>
      <c r="E3825">
        <f t="shared" si="177"/>
        <v>708.60498494751948</v>
      </c>
      <c r="F3825">
        <f t="shared" si="178"/>
        <v>708.51552275784684</v>
      </c>
    </row>
    <row r="3826" spans="1:6" x14ac:dyDescent="0.25">
      <c r="A3826">
        <v>707</v>
      </c>
      <c r="B3826">
        <f ca="1">(IF(ISNUMBER(OFFSET(Data!$A3826,-1,0)),OFFSET(Data!$A3826,-1,0),Data!$A3826)+Data!$A3826+IF(ISNUMBER(OFFSET(Data!$A3826,1,0)), OFFSET(Data!$A3826,1,0),Data!$A3826))/3</f>
        <v>708.33333333333337</v>
      </c>
      <c r="C3826">
        <f ca="1">IF(ISNUMBER(OFFSET(Data!$A3826,-1,0)),OFFSET(Data!$A3826,-1,0),Data!$A3826)*0.25+Data!$A3826*0.5+IF(ISNUMBER(OFFSET(Data!$A3826,1,0)), OFFSET(Data!$A3826,1,0),Data!$A3826)*0.25</f>
        <v>708</v>
      </c>
      <c r="D3826">
        <f t="shared" si="179"/>
        <v>708.6</v>
      </c>
      <c r="E3826">
        <f t="shared" si="177"/>
        <v>708.74448645276755</v>
      </c>
      <c r="F3826">
        <f t="shared" si="178"/>
        <v>708.96086593049267</v>
      </c>
    </row>
    <row r="3827" spans="1:6" x14ac:dyDescent="0.25">
      <c r="A3827">
        <v>708</v>
      </c>
      <c r="B3827">
        <f ca="1">(IF(ISNUMBER(OFFSET(Data!$A3827,-1,0)),OFFSET(Data!$A3827,-1,0),Data!$A3827)+Data!$A3827+IF(ISNUMBER(OFFSET(Data!$A3827,1,0)), OFFSET(Data!$A3827,1,0),Data!$A3827))/3</f>
        <v>708.33333333333337</v>
      </c>
      <c r="C3827">
        <f ca="1">IF(ISNUMBER(OFFSET(Data!$A3827,-1,0)),OFFSET(Data!$A3827,-1,0),Data!$A3827)*0.25+Data!$A3827*0.5+IF(ISNUMBER(OFFSET(Data!$A3827,1,0)), OFFSET(Data!$A3827,1,0),Data!$A3827)*0.25</f>
        <v>708.25</v>
      </c>
      <c r="D3827">
        <f t="shared" si="179"/>
        <v>708.5</v>
      </c>
      <c r="E3827">
        <f t="shared" si="177"/>
        <v>708.57003780749085</v>
      </c>
      <c r="F3827">
        <f t="shared" si="178"/>
        <v>708.37260615134483</v>
      </c>
    </row>
    <row r="3828" spans="1:6" x14ac:dyDescent="0.25">
      <c r="A3828">
        <v>710</v>
      </c>
      <c r="B3828">
        <f ca="1">(IF(ISNUMBER(OFFSET(Data!$A3828,-1,0)),OFFSET(Data!$A3828,-1,0),Data!$A3828)+Data!$A3828+IF(ISNUMBER(OFFSET(Data!$A3828,1,0)), OFFSET(Data!$A3828,1,0),Data!$A3828))/3</f>
        <v>708.66666666666663</v>
      </c>
      <c r="C3828">
        <f ca="1">IF(ISNUMBER(OFFSET(Data!$A3828,-1,0)),OFFSET(Data!$A3828,-1,0),Data!$A3828)*0.25+Data!$A3828*0.5+IF(ISNUMBER(OFFSET(Data!$A3828,1,0)), OFFSET(Data!$A3828,1,0),Data!$A3828)*0.25</f>
        <v>709</v>
      </c>
      <c r="D3828">
        <f t="shared" si="179"/>
        <v>708.7</v>
      </c>
      <c r="E3828">
        <f t="shared" si="177"/>
        <v>708.51303402674171</v>
      </c>
      <c r="F3828">
        <f t="shared" si="178"/>
        <v>708.26082430594136</v>
      </c>
    </row>
    <row r="3829" spans="1:6" x14ac:dyDescent="0.25">
      <c r="A3829">
        <v>708</v>
      </c>
      <c r="B3829">
        <f ca="1">(IF(ISNUMBER(OFFSET(Data!$A3829,-1,0)),OFFSET(Data!$A3829,-1,0),Data!$A3829)+Data!$A3829+IF(ISNUMBER(OFFSET(Data!$A3829,1,0)), OFFSET(Data!$A3829,1,0),Data!$A3829))/3</f>
        <v>709</v>
      </c>
      <c r="C3829">
        <f ca="1">IF(ISNUMBER(OFFSET(Data!$A3829,-1,0)),OFFSET(Data!$A3829,-1,0),Data!$A3829)*0.25+Data!$A3829*0.5+IF(ISNUMBER(OFFSET(Data!$A3829,1,0)), OFFSET(Data!$A3829,1,0),Data!$A3829)*0.25</f>
        <v>708.75</v>
      </c>
      <c r="D3829">
        <f t="shared" si="179"/>
        <v>708.6</v>
      </c>
      <c r="E3829">
        <f t="shared" si="177"/>
        <v>708.66173062406756</v>
      </c>
      <c r="F3829">
        <f t="shared" si="178"/>
        <v>708.78257701415896</v>
      </c>
    </row>
    <row r="3830" spans="1:6" x14ac:dyDescent="0.25">
      <c r="A3830">
        <v>709</v>
      </c>
      <c r="B3830">
        <f ca="1">(IF(ISNUMBER(OFFSET(Data!$A3830,-1,0)),OFFSET(Data!$A3830,-1,0),Data!$A3830)+Data!$A3830+IF(ISNUMBER(OFFSET(Data!$A3830,1,0)), OFFSET(Data!$A3830,1,0),Data!$A3830))/3</f>
        <v>708.66666666666663</v>
      </c>
      <c r="C3830">
        <f ca="1">IF(ISNUMBER(OFFSET(Data!$A3830,-1,0)),OFFSET(Data!$A3830,-1,0),Data!$A3830)*0.25+Data!$A3830*0.5+IF(ISNUMBER(OFFSET(Data!$A3830,1,0)), OFFSET(Data!$A3830,1,0),Data!$A3830)*0.25</f>
        <v>708.75</v>
      </c>
      <c r="D3830">
        <f t="shared" si="179"/>
        <v>708.7</v>
      </c>
      <c r="E3830">
        <f t="shared" si="177"/>
        <v>708.59555756166083</v>
      </c>
      <c r="F3830">
        <f t="shared" si="178"/>
        <v>708.54780390991129</v>
      </c>
    </row>
    <row r="3831" spans="1:6" x14ac:dyDescent="0.25">
      <c r="A3831">
        <v>709</v>
      </c>
      <c r="B3831">
        <f ca="1">(IF(ISNUMBER(OFFSET(Data!$A3831,-1,0)),OFFSET(Data!$A3831,-1,0),Data!$A3831)+Data!$A3831+IF(ISNUMBER(OFFSET(Data!$A3831,1,0)), OFFSET(Data!$A3831,1,0),Data!$A3831))/3</f>
        <v>708</v>
      </c>
      <c r="C3831">
        <f ca="1">IF(ISNUMBER(OFFSET(Data!$A3831,-1,0)),OFFSET(Data!$A3831,-1,0),Data!$A3831)*0.25+Data!$A3831*0.5+IF(ISNUMBER(OFFSET(Data!$A3831,1,0)), OFFSET(Data!$A3831,1,0),Data!$A3831)*0.25</f>
        <v>708.25</v>
      </c>
      <c r="D3831">
        <f t="shared" si="179"/>
        <v>708.8</v>
      </c>
      <c r="E3831">
        <f t="shared" si="177"/>
        <v>708.63600180549474</v>
      </c>
      <c r="F3831">
        <f t="shared" si="178"/>
        <v>708.68346273693783</v>
      </c>
    </row>
    <row r="3832" spans="1:6" x14ac:dyDescent="0.25">
      <c r="A3832">
        <v>706</v>
      </c>
      <c r="B3832">
        <f ca="1">(IF(ISNUMBER(OFFSET(Data!$A3832,-1,0)),OFFSET(Data!$A3832,-1,0),Data!$A3832)+Data!$A3832+IF(ISNUMBER(OFFSET(Data!$A3832,1,0)), OFFSET(Data!$A3832,1,0),Data!$A3832))/3</f>
        <v>708</v>
      </c>
      <c r="C3832">
        <f ca="1">IF(ISNUMBER(OFFSET(Data!$A3832,-1,0)),OFFSET(Data!$A3832,-1,0),Data!$A3832)*0.25+Data!$A3832*0.5+IF(ISNUMBER(OFFSET(Data!$A3832,1,0)), OFFSET(Data!$A3832,1,0),Data!$A3832)*0.25</f>
        <v>707.5</v>
      </c>
      <c r="D3832">
        <f t="shared" si="179"/>
        <v>708.4</v>
      </c>
      <c r="E3832">
        <f t="shared" si="177"/>
        <v>708.67240162494522</v>
      </c>
      <c r="F3832">
        <f t="shared" si="178"/>
        <v>708.77842391585637</v>
      </c>
    </row>
    <row r="3833" spans="1:6" x14ac:dyDescent="0.25">
      <c r="A3833">
        <v>709</v>
      </c>
      <c r="B3833">
        <f ca="1">(IF(ISNUMBER(OFFSET(Data!$A3833,-1,0)),OFFSET(Data!$A3833,-1,0),Data!$A3833)+Data!$A3833+IF(ISNUMBER(OFFSET(Data!$A3833,1,0)), OFFSET(Data!$A3833,1,0),Data!$A3833))/3</f>
        <v>708</v>
      </c>
      <c r="C3833">
        <f ca="1">IF(ISNUMBER(OFFSET(Data!$A3833,-1,0)),OFFSET(Data!$A3833,-1,0),Data!$A3833)*0.25+Data!$A3833*0.5+IF(ISNUMBER(OFFSET(Data!$A3833,1,0)), OFFSET(Data!$A3833,1,0),Data!$A3833)*0.25</f>
        <v>708.25</v>
      </c>
      <c r="D3833">
        <f t="shared" si="179"/>
        <v>708.3</v>
      </c>
      <c r="E3833">
        <f t="shared" si="177"/>
        <v>708.40516146245079</v>
      </c>
      <c r="F3833">
        <f t="shared" si="178"/>
        <v>707.94489674109946</v>
      </c>
    </row>
    <row r="3834" spans="1:6" x14ac:dyDescent="0.25">
      <c r="A3834">
        <v>709</v>
      </c>
      <c r="B3834">
        <f ca="1">(IF(ISNUMBER(OFFSET(Data!$A3834,-1,0)),OFFSET(Data!$A3834,-1,0),Data!$A3834)+Data!$A3834+IF(ISNUMBER(OFFSET(Data!$A3834,1,0)), OFFSET(Data!$A3834,1,0),Data!$A3834))/3</f>
        <v>709</v>
      </c>
      <c r="C3834">
        <f ca="1">IF(ISNUMBER(OFFSET(Data!$A3834,-1,0)),OFFSET(Data!$A3834,-1,0),Data!$A3834)*0.25+Data!$A3834*0.5+IF(ISNUMBER(OFFSET(Data!$A3834,1,0)), OFFSET(Data!$A3834,1,0),Data!$A3834)*0.25</f>
        <v>709</v>
      </c>
      <c r="D3834">
        <f t="shared" si="179"/>
        <v>708.5</v>
      </c>
      <c r="E3834">
        <f t="shared" si="177"/>
        <v>708.46464531620575</v>
      </c>
      <c r="F3834">
        <f t="shared" si="178"/>
        <v>708.2614277187696</v>
      </c>
    </row>
    <row r="3835" spans="1:6" x14ac:dyDescent="0.25">
      <c r="A3835">
        <v>709</v>
      </c>
      <c r="B3835">
        <f ca="1">(IF(ISNUMBER(OFFSET(Data!$A3835,-1,0)),OFFSET(Data!$A3835,-1,0),Data!$A3835)+Data!$A3835+IF(ISNUMBER(OFFSET(Data!$A3835,1,0)), OFFSET(Data!$A3835,1,0),Data!$A3835))/3</f>
        <v>708.66666666666663</v>
      </c>
      <c r="C3835">
        <f ca="1">IF(ISNUMBER(OFFSET(Data!$A3835,-1,0)),OFFSET(Data!$A3835,-1,0),Data!$A3835)*0.25+Data!$A3835*0.5+IF(ISNUMBER(OFFSET(Data!$A3835,1,0)), OFFSET(Data!$A3835,1,0),Data!$A3835)*0.25</f>
        <v>708.75</v>
      </c>
      <c r="D3835">
        <f t="shared" si="179"/>
        <v>708.4</v>
      </c>
      <c r="E3835">
        <f t="shared" si="177"/>
        <v>708.51818078458518</v>
      </c>
      <c r="F3835">
        <f t="shared" si="178"/>
        <v>708.48299940313859</v>
      </c>
    </row>
    <row r="3836" spans="1:6" x14ac:dyDescent="0.25">
      <c r="A3836">
        <v>708</v>
      </c>
      <c r="B3836">
        <f ca="1">(IF(ISNUMBER(OFFSET(Data!$A3836,-1,0)),OFFSET(Data!$A3836,-1,0),Data!$A3836)+Data!$A3836+IF(ISNUMBER(OFFSET(Data!$A3836,1,0)), OFFSET(Data!$A3836,1,0),Data!$A3836))/3</f>
        <v>709</v>
      </c>
      <c r="C3836">
        <f ca="1">IF(ISNUMBER(OFFSET(Data!$A3836,-1,0)),OFFSET(Data!$A3836,-1,0),Data!$A3836)*0.25+Data!$A3836*0.5+IF(ISNUMBER(OFFSET(Data!$A3836,1,0)), OFFSET(Data!$A3836,1,0),Data!$A3836)*0.25</f>
        <v>708.75</v>
      </c>
      <c r="D3836">
        <f t="shared" si="179"/>
        <v>708.5</v>
      </c>
      <c r="E3836">
        <f t="shared" si="177"/>
        <v>708.56636270612671</v>
      </c>
      <c r="F3836">
        <f t="shared" si="178"/>
        <v>708.6380995821969</v>
      </c>
    </row>
    <row r="3837" spans="1:6" x14ac:dyDescent="0.25">
      <c r="A3837">
        <v>710</v>
      </c>
      <c r="B3837">
        <f ca="1">(IF(ISNUMBER(OFFSET(Data!$A3837,-1,0)),OFFSET(Data!$A3837,-1,0),Data!$A3837)+Data!$A3837+IF(ISNUMBER(OFFSET(Data!$A3837,1,0)), OFFSET(Data!$A3837,1,0),Data!$A3837))/3</f>
        <v>708.33333333333337</v>
      </c>
      <c r="C3837">
        <f ca="1">IF(ISNUMBER(OFFSET(Data!$A3837,-1,0)),OFFSET(Data!$A3837,-1,0),Data!$A3837)*0.25+Data!$A3837*0.5+IF(ISNUMBER(OFFSET(Data!$A3837,1,0)), OFFSET(Data!$A3837,1,0),Data!$A3837)*0.25</f>
        <v>708.75</v>
      </c>
      <c r="D3837">
        <f t="shared" si="179"/>
        <v>708.7</v>
      </c>
      <c r="E3837">
        <f t="shared" si="177"/>
        <v>708.50972643551404</v>
      </c>
      <c r="F3837">
        <f t="shared" si="178"/>
        <v>708.44666970753781</v>
      </c>
    </row>
    <row r="3838" spans="1:6" x14ac:dyDescent="0.25">
      <c r="A3838">
        <v>707</v>
      </c>
      <c r="B3838">
        <f ca="1">(IF(ISNUMBER(OFFSET(Data!$A3838,-1,0)),OFFSET(Data!$A3838,-1,0),Data!$A3838)+Data!$A3838+IF(ISNUMBER(OFFSET(Data!$A3838,1,0)), OFFSET(Data!$A3838,1,0),Data!$A3838))/3</f>
        <v>709</v>
      </c>
      <c r="C3838">
        <f ca="1">IF(ISNUMBER(OFFSET(Data!$A3838,-1,0)),OFFSET(Data!$A3838,-1,0),Data!$A3838)*0.25+Data!$A3838*0.5+IF(ISNUMBER(OFFSET(Data!$A3838,1,0)), OFFSET(Data!$A3838,1,0),Data!$A3838)*0.25</f>
        <v>708.5</v>
      </c>
      <c r="D3838">
        <f t="shared" si="179"/>
        <v>708.4</v>
      </c>
      <c r="E3838">
        <f t="shared" si="177"/>
        <v>708.65875379196268</v>
      </c>
      <c r="F3838">
        <f t="shared" si="178"/>
        <v>708.91266879527643</v>
      </c>
    </row>
    <row r="3839" spans="1:6" x14ac:dyDescent="0.25">
      <c r="A3839">
        <v>710</v>
      </c>
      <c r="B3839">
        <f ca="1">(IF(ISNUMBER(OFFSET(Data!$A3839,-1,0)),OFFSET(Data!$A3839,-1,0),Data!$A3839)+Data!$A3839+IF(ISNUMBER(OFFSET(Data!$A3839,1,0)), OFFSET(Data!$A3839,1,0),Data!$A3839))/3</f>
        <v>708.66666666666663</v>
      </c>
      <c r="C3839">
        <f ca="1">IF(ISNUMBER(OFFSET(Data!$A3839,-1,0)),OFFSET(Data!$A3839,-1,0),Data!$A3839)*0.25+Data!$A3839*0.5+IF(ISNUMBER(OFFSET(Data!$A3839,1,0)), OFFSET(Data!$A3839,1,0),Data!$A3839)*0.25</f>
        <v>709</v>
      </c>
      <c r="D3839">
        <f t="shared" si="179"/>
        <v>708.6</v>
      </c>
      <c r="E3839">
        <f t="shared" si="177"/>
        <v>708.49287841276646</v>
      </c>
      <c r="F3839">
        <f t="shared" si="178"/>
        <v>708.33886815669348</v>
      </c>
    </row>
    <row r="3840" spans="1:6" x14ac:dyDescent="0.25">
      <c r="A3840">
        <v>709</v>
      </c>
      <c r="B3840">
        <f ca="1">(IF(ISNUMBER(OFFSET(Data!$A3840,-1,0)),OFFSET(Data!$A3840,-1,0),Data!$A3840)+Data!$A3840+IF(ISNUMBER(OFFSET(Data!$A3840,1,0)), OFFSET(Data!$A3840,1,0),Data!$A3840))/3</f>
        <v>709.66666666666663</v>
      </c>
      <c r="C3840">
        <f ca="1">IF(ISNUMBER(OFFSET(Data!$A3840,-1,0)),OFFSET(Data!$A3840,-1,0),Data!$A3840)*0.25+Data!$A3840*0.5+IF(ISNUMBER(OFFSET(Data!$A3840,1,0)), OFFSET(Data!$A3840,1,0),Data!$A3840)*0.25</f>
        <v>709.5</v>
      </c>
      <c r="D3840">
        <f t="shared" si="179"/>
        <v>708.6</v>
      </c>
      <c r="E3840">
        <f t="shared" si="177"/>
        <v>708.64359057148988</v>
      </c>
      <c r="F3840">
        <f t="shared" si="178"/>
        <v>708.83720770968534</v>
      </c>
    </row>
    <row r="3841" spans="1:6" x14ac:dyDescent="0.25">
      <c r="A3841">
        <v>710</v>
      </c>
      <c r="B3841">
        <f ca="1">(IF(ISNUMBER(OFFSET(Data!$A3841,-1,0)),OFFSET(Data!$A3841,-1,0),Data!$A3841)+Data!$A3841+IF(ISNUMBER(OFFSET(Data!$A3841,1,0)), OFFSET(Data!$A3841,1,0),Data!$A3841))/3</f>
        <v>709.66666666666663</v>
      </c>
      <c r="C3841">
        <f ca="1">IF(ISNUMBER(OFFSET(Data!$A3841,-1,0)),OFFSET(Data!$A3841,-1,0),Data!$A3841)*0.25+Data!$A3841*0.5+IF(ISNUMBER(OFFSET(Data!$A3841,1,0)), OFFSET(Data!$A3841,1,0),Data!$A3841)*0.25</f>
        <v>709.75</v>
      </c>
      <c r="D3841">
        <f t="shared" si="179"/>
        <v>708.7</v>
      </c>
      <c r="E3841">
        <f t="shared" si="177"/>
        <v>708.67923151434093</v>
      </c>
      <c r="F3841">
        <f t="shared" si="178"/>
        <v>708.88604539677976</v>
      </c>
    </row>
    <row r="3842" spans="1:6" x14ac:dyDescent="0.25">
      <c r="A3842">
        <v>710</v>
      </c>
      <c r="B3842">
        <f ca="1">(IF(ISNUMBER(OFFSET(Data!$A3842,-1,0)),OFFSET(Data!$A3842,-1,0),Data!$A3842)+Data!$A3842+IF(ISNUMBER(OFFSET(Data!$A3842,1,0)), OFFSET(Data!$A3842,1,0),Data!$A3842))/3</f>
        <v>709.33333333333337</v>
      </c>
      <c r="C3842">
        <f ca="1">IF(ISNUMBER(OFFSET(Data!$A3842,-1,0)),OFFSET(Data!$A3842,-1,0),Data!$A3842)*0.25+Data!$A3842*0.5+IF(ISNUMBER(OFFSET(Data!$A3842,1,0)), OFFSET(Data!$A3842,1,0),Data!$A3842)*0.25</f>
        <v>709.5</v>
      </c>
      <c r="D3842">
        <f t="shared" si="179"/>
        <v>709.1</v>
      </c>
      <c r="E3842">
        <f t="shared" si="177"/>
        <v>708.81130836290686</v>
      </c>
      <c r="F3842">
        <f t="shared" si="178"/>
        <v>709.22023177774577</v>
      </c>
    </row>
    <row r="3843" spans="1:6" x14ac:dyDescent="0.25">
      <c r="A3843">
        <v>708</v>
      </c>
      <c r="B3843">
        <f ca="1">(IF(ISNUMBER(OFFSET(Data!$A3843,-1,0)),OFFSET(Data!$A3843,-1,0),Data!$A3843)+Data!$A3843+IF(ISNUMBER(OFFSET(Data!$A3843,1,0)), OFFSET(Data!$A3843,1,0),Data!$A3843))/3</f>
        <v>709</v>
      </c>
      <c r="C3843">
        <f ca="1">IF(ISNUMBER(OFFSET(Data!$A3843,-1,0)),OFFSET(Data!$A3843,-1,0),Data!$A3843)*0.25+Data!$A3843*0.5+IF(ISNUMBER(OFFSET(Data!$A3843,1,0)), OFFSET(Data!$A3843,1,0),Data!$A3843)*0.25</f>
        <v>708.75</v>
      </c>
      <c r="D3843">
        <f t="shared" si="179"/>
        <v>709</v>
      </c>
      <c r="E3843">
        <f t="shared" si="177"/>
        <v>708.93017752661615</v>
      </c>
      <c r="F3843">
        <f t="shared" si="178"/>
        <v>709.45416224442192</v>
      </c>
    </row>
    <row r="3844" spans="1:6" x14ac:dyDescent="0.25">
      <c r="A3844">
        <v>709</v>
      </c>
      <c r="B3844">
        <f ca="1">(IF(ISNUMBER(OFFSET(Data!$A3844,-1,0)),OFFSET(Data!$A3844,-1,0),Data!$A3844)+Data!$A3844+IF(ISNUMBER(OFFSET(Data!$A3844,1,0)), OFFSET(Data!$A3844,1,0),Data!$A3844))/3</f>
        <v>708.33333333333337</v>
      </c>
      <c r="C3844">
        <f ca="1">IF(ISNUMBER(OFFSET(Data!$A3844,-1,0)),OFFSET(Data!$A3844,-1,0),Data!$A3844)*0.25+Data!$A3844*0.5+IF(ISNUMBER(OFFSET(Data!$A3844,1,0)), OFFSET(Data!$A3844,1,0),Data!$A3844)*0.25</f>
        <v>708.5</v>
      </c>
      <c r="D3844">
        <f t="shared" si="179"/>
        <v>709</v>
      </c>
      <c r="E3844">
        <f t="shared" ref="E3844:E3907" si="180">0.1*A3843+0.9*E3843</f>
        <v>708.83715977395445</v>
      </c>
      <c r="F3844">
        <f t="shared" ref="F3844:F3907" si="181">0.3*A3843+0.7*F3843</f>
        <v>709.01791357109528</v>
      </c>
    </row>
    <row r="3845" spans="1:6" x14ac:dyDescent="0.25">
      <c r="A3845">
        <v>708</v>
      </c>
      <c r="B3845">
        <f ca="1">(IF(ISNUMBER(OFFSET(Data!$A3845,-1,0)),OFFSET(Data!$A3845,-1,0),Data!$A3845)+Data!$A3845+IF(ISNUMBER(OFFSET(Data!$A3845,1,0)), OFFSET(Data!$A3845,1,0),Data!$A3845))/3</f>
        <v>708.33333333333337</v>
      </c>
      <c r="C3845">
        <f ca="1">IF(ISNUMBER(OFFSET(Data!$A3845,-1,0)),OFFSET(Data!$A3845,-1,0),Data!$A3845)*0.25+Data!$A3845*0.5+IF(ISNUMBER(OFFSET(Data!$A3845,1,0)), OFFSET(Data!$A3845,1,0),Data!$A3845)*0.25</f>
        <v>708.25</v>
      </c>
      <c r="D3845">
        <f t="shared" si="179"/>
        <v>708.9</v>
      </c>
      <c r="E3845">
        <f t="shared" si="180"/>
        <v>708.85344379655896</v>
      </c>
      <c r="F3845">
        <f t="shared" si="181"/>
        <v>709.01253949976672</v>
      </c>
    </row>
    <row r="3846" spans="1:6" x14ac:dyDescent="0.25">
      <c r="A3846">
        <v>708</v>
      </c>
      <c r="B3846">
        <f ca="1">(IF(ISNUMBER(OFFSET(Data!$A3846,-1,0)),OFFSET(Data!$A3846,-1,0),Data!$A3846)+Data!$A3846+IF(ISNUMBER(OFFSET(Data!$A3846,1,0)), OFFSET(Data!$A3846,1,0),Data!$A3846))/3</f>
        <v>708</v>
      </c>
      <c r="C3846">
        <f ca="1">IF(ISNUMBER(OFFSET(Data!$A3846,-1,0)),OFFSET(Data!$A3846,-1,0),Data!$A3846)*0.25+Data!$A3846*0.5+IF(ISNUMBER(OFFSET(Data!$A3846,1,0)), OFFSET(Data!$A3846,1,0),Data!$A3846)*0.25</f>
        <v>708</v>
      </c>
      <c r="D3846">
        <f t="shared" si="179"/>
        <v>708.9</v>
      </c>
      <c r="E3846">
        <f t="shared" si="180"/>
        <v>708.76809941690306</v>
      </c>
      <c r="F3846">
        <f t="shared" si="181"/>
        <v>708.70877764983663</v>
      </c>
    </row>
    <row r="3847" spans="1:6" x14ac:dyDescent="0.25">
      <c r="A3847">
        <v>708</v>
      </c>
      <c r="B3847">
        <f ca="1">(IF(ISNUMBER(OFFSET(Data!$A3847,-1,0)),OFFSET(Data!$A3847,-1,0),Data!$A3847)+Data!$A3847+IF(ISNUMBER(OFFSET(Data!$A3847,1,0)), OFFSET(Data!$A3847,1,0),Data!$A3847))/3</f>
        <v>708.33333333333337</v>
      </c>
      <c r="C3847">
        <f ca="1">IF(ISNUMBER(OFFSET(Data!$A3847,-1,0)),OFFSET(Data!$A3847,-1,0),Data!$A3847)*0.25+Data!$A3847*0.5+IF(ISNUMBER(OFFSET(Data!$A3847,1,0)), OFFSET(Data!$A3847,1,0),Data!$A3847)*0.25</f>
        <v>708.25</v>
      </c>
      <c r="D3847">
        <f t="shared" si="179"/>
        <v>708.7</v>
      </c>
      <c r="E3847">
        <f t="shared" si="180"/>
        <v>708.69128947521267</v>
      </c>
      <c r="F3847">
        <f t="shared" si="181"/>
        <v>708.49614435488559</v>
      </c>
    </row>
    <row r="3848" spans="1:6" x14ac:dyDescent="0.25">
      <c r="A3848">
        <v>709</v>
      </c>
      <c r="B3848">
        <f ca="1">(IF(ISNUMBER(OFFSET(Data!$A3848,-1,0)),OFFSET(Data!$A3848,-1,0),Data!$A3848)+Data!$A3848+IF(ISNUMBER(OFFSET(Data!$A3848,1,0)), OFFSET(Data!$A3848,1,0),Data!$A3848))/3</f>
        <v>708.33333333333337</v>
      </c>
      <c r="C3848">
        <f ca="1">IF(ISNUMBER(OFFSET(Data!$A3848,-1,0)),OFFSET(Data!$A3848,-1,0),Data!$A3848)*0.25+Data!$A3848*0.5+IF(ISNUMBER(OFFSET(Data!$A3848,1,0)), OFFSET(Data!$A3848,1,0),Data!$A3848)*0.25</f>
        <v>708.5</v>
      </c>
      <c r="D3848">
        <f t="shared" si="179"/>
        <v>708.9</v>
      </c>
      <c r="E3848">
        <f t="shared" si="180"/>
        <v>708.62216052769134</v>
      </c>
      <c r="F3848">
        <f t="shared" si="181"/>
        <v>708.34730104841992</v>
      </c>
    </row>
    <row r="3849" spans="1:6" x14ac:dyDescent="0.25">
      <c r="A3849">
        <v>708</v>
      </c>
      <c r="B3849">
        <f ca="1">(IF(ISNUMBER(OFFSET(Data!$A3849,-1,0)),OFFSET(Data!$A3849,-1,0),Data!$A3849)+Data!$A3849+IF(ISNUMBER(OFFSET(Data!$A3849,1,0)), OFFSET(Data!$A3849,1,0),Data!$A3849))/3</f>
        <v>708</v>
      </c>
      <c r="C3849">
        <f ca="1">IF(ISNUMBER(OFFSET(Data!$A3849,-1,0)),OFFSET(Data!$A3849,-1,0),Data!$A3849)*0.25+Data!$A3849*0.5+IF(ISNUMBER(OFFSET(Data!$A3849,1,0)), OFFSET(Data!$A3849,1,0),Data!$A3849)*0.25</f>
        <v>708</v>
      </c>
      <c r="D3849">
        <f t="shared" si="179"/>
        <v>708.7</v>
      </c>
      <c r="E3849">
        <f t="shared" si="180"/>
        <v>708.65994447492221</v>
      </c>
      <c r="F3849">
        <f t="shared" si="181"/>
        <v>708.54311073389385</v>
      </c>
    </row>
    <row r="3850" spans="1:6" x14ac:dyDescent="0.25">
      <c r="A3850">
        <v>707</v>
      </c>
      <c r="B3850">
        <f ca="1">(IF(ISNUMBER(OFFSET(Data!$A3850,-1,0)),OFFSET(Data!$A3850,-1,0),Data!$A3850)+Data!$A3850+IF(ISNUMBER(OFFSET(Data!$A3850,1,0)), OFFSET(Data!$A3850,1,0),Data!$A3850))/3</f>
        <v>708</v>
      </c>
      <c r="C3850">
        <f ca="1">IF(ISNUMBER(OFFSET(Data!$A3850,-1,0)),OFFSET(Data!$A3850,-1,0),Data!$A3850)*0.25+Data!$A3850*0.5+IF(ISNUMBER(OFFSET(Data!$A3850,1,0)), OFFSET(Data!$A3850,1,0),Data!$A3850)*0.25</f>
        <v>707.75</v>
      </c>
      <c r="D3850">
        <f t="shared" si="179"/>
        <v>708.5</v>
      </c>
      <c r="E3850">
        <f t="shared" si="180"/>
        <v>708.59395002742997</v>
      </c>
      <c r="F3850">
        <f t="shared" si="181"/>
        <v>708.3801775137257</v>
      </c>
    </row>
    <row r="3851" spans="1:6" x14ac:dyDescent="0.25">
      <c r="A3851">
        <v>709</v>
      </c>
      <c r="B3851">
        <f ca="1">(IF(ISNUMBER(OFFSET(Data!$A3851,-1,0)),OFFSET(Data!$A3851,-1,0),Data!$A3851)+Data!$A3851+IF(ISNUMBER(OFFSET(Data!$A3851,1,0)), OFFSET(Data!$A3851,1,0),Data!$A3851))/3</f>
        <v>708</v>
      </c>
      <c r="C3851">
        <f ca="1">IF(ISNUMBER(OFFSET(Data!$A3851,-1,0)),OFFSET(Data!$A3851,-1,0),Data!$A3851)*0.25+Data!$A3851*0.5+IF(ISNUMBER(OFFSET(Data!$A3851,1,0)), OFFSET(Data!$A3851,1,0),Data!$A3851)*0.25</f>
        <v>708.25</v>
      </c>
      <c r="D3851">
        <f t="shared" ref="D3851:D3914" si="182">AVERAGE(A3842:A3851)</f>
        <v>708.4</v>
      </c>
      <c r="E3851">
        <f t="shared" si="180"/>
        <v>708.43455502468703</v>
      </c>
      <c r="F3851">
        <f t="shared" si="181"/>
        <v>707.96612425960791</v>
      </c>
    </row>
    <row r="3852" spans="1:6" x14ac:dyDescent="0.25">
      <c r="A3852">
        <v>708</v>
      </c>
      <c r="B3852">
        <f ca="1">(IF(ISNUMBER(OFFSET(Data!$A3852,-1,0)),OFFSET(Data!$A3852,-1,0),Data!$A3852)+Data!$A3852+IF(ISNUMBER(OFFSET(Data!$A3852,1,0)), OFFSET(Data!$A3852,1,0),Data!$A3852))/3</f>
        <v>708.66666666666663</v>
      </c>
      <c r="C3852">
        <f ca="1">IF(ISNUMBER(OFFSET(Data!$A3852,-1,0)),OFFSET(Data!$A3852,-1,0),Data!$A3852)*0.25+Data!$A3852*0.5+IF(ISNUMBER(OFFSET(Data!$A3852,1,0)), OFFSET(Data!$A3852,1,0),Data!$A3852)*0.25</f>
        <v>708.5</v>
      </c>
      <c r="D3852">
        <f t="shared" si="182"/>
        <v>708.2</v>
      </c>
      <c r="E3852">
        <f t="shared" si="180"/>
        <v>708.49109952221829</v>
      </c>
      <c r="F3852">
        <f t="shared" si="181"/>
        <v>708.27628698172543</v>
      </c>
    </row>
    <row r="3853" spans="1:6" x14ac:dyDescent="0.25">
      <c r="A3853">
        <v>709</v>
      </c>
      <c r="B3853">
        <f ca="1">(IF(ISNUMBER(OFFSET(Data!$A3853,-1,0)),OFFSET(Data!$A3853,-1,0),Data!$A3853)+Data!$A3853+IF(ISNUMBER(OFFSET(Data!$A3853,1,0)), OFFSET(Data!$A3853,1,0),Data!$A3853))/3</f>
        <v>708.66666666666663</v>
      </c>
      <c r="C3853">
        <f ca="1">IF(ISNUMBER(OFFSET(Data!$A3853,-1,0)),OFFSET(Data!$A3853,-1,0),Data!$A3853)*0.25+Data!$A3853*0.5+IF(ISNUMBER(OFFSET(Data!$A3853,1,0)), OFFSET(Data!$A3853,1,0),Data!$A3853)*0.25</f>
        <v>708.75</v>
      </c>
      <c r="D3853">
        <f t="shared" si="182"/>
        <v>708.3</v>
      </c>
      <c r="E3853">
        <f t="shared" si="180"/>
        <v>708.44198956999639</v>
      </c>
      <c r="F3853">
        <f t="shared" si="181"/>
        <v>708.19340088720776</v>
      </c>
    </row>
    <row r="3854" spans="1:6" x14ac:dyDescent="0.25">
      <c r="A3854">
        <v>709</v>
      </c>
      <c r="B3854">
        <f ca="1">(IF(ISNUMBER(OFFSET(Data!$A3854,-1,0)),OFFSET(Data!$A3854,-1,0),Data!$A3854)+Data!$A3854+IF(ISNUMBER(OFFSET(Data!$A3854,1,0)), OFFSET(Data!$A3854,1,0),Data!$A3854))/3</f>
        <v>708.66666666666663</v>
      </c>
      <c r="C3854">
        <f ca="1">IF(ISNUMBER(OFFSET(Data!$A3854,-1,0)),OFFSET(Data!$A3854,-1,0),Data!$A3854)*0.25+Data!$A3854*0.5+IF(ISNUMBER(OFFSET(Data!$A3854,1,0)), OFFSET(Data!$A3854,1,0),Data!$A3854)*0.25</f>
        <v>708.75</v>
      </c>
      <c r="D3854">
        <f t="shared" si="182"/>
        <v>708.3</v>
      </c>
      <c r="E3854">
        <f t="shared" si="180"/>
        <v>708.49779061299671</v>
      </c>
      <c r="F3854">
        <f t="shared" si="181"/>
        <v>708.4353806210454</v>
      </c>
    </row>
    <row r="3855" spans="1:6" x14ac:dyDescent="0.25">
      <c r="A3855">
        <v>708</v>
      </c>
      <c r="B3855">
        <f ca="1">(IF(ISNUMBER(OFFSET(Data!$A3855,-1,0)),OFFSET(Data!$A3855,-1,0),Data!$A3855)+Data!$A3855+IF(ISNUMBER(OFFSET(Data!$A3855,1,0)), OFFSET(Data!$A3855,1,0),Data!$A3855))/3</f>
        <v>708.33333333333337</v>
      </c>
      <c r="C3855">
        <f ca="1">IF(ISNUMBER(OFFSET(Data!$A3855,-1,0)),OFFSET(Data!$A3855,-1,0),Data!$A3855)*0.25+Data!$A3855*0.5+IF(ISNUMBER(OFFSET(Data!$A3855,1,0)), OFFSET(Data!$A3855,1,0),Data!$A3855)*0.25</f>
        <v>708.25</v>
      </c>
      <c r="D3855">
        <f t="shared" si="182"/>
        <v>708.3</v>
      </c>
      <c r="E3855">
        <f t="shared" si="180"/>
        <v>708.54801155169707</v>
      </c>
      <c r="F3855">
        <f t="shared" si="181"/>
        <v>708.6047664347318</v>
      </c>
    </row>
    <row r="3856" spans="1:6" x14ac:dyDescent="0.25">
      <c r="A3856">
        <v>708</v>
      </c>
      <c r="B3856">
        <f ca="1">(IF(ISNUMBER(OFFSET(Data!$A3856,-1,0)),OFFSET(Data!$A3856,-1,0),Data!$A3856)+Data!$A3856+IF(ISNUMBER(OFFSET(Data!$A3856,1,0)), OFFSET(Data!$A3856,1,0),Data!$A3856))/3</f>
        <v>708</v>
      </c>
      <c r="C3856">
        <f ca="1">IF(ISNUMBER(OFFSET(Data!$A3856,-1,0)),OFFSET(Data!$A3856,-1,0),Data!$A3856)*0.25+Data!$A3856*0.5+IF(ISNUMBER(OFFSET(Data!$A3856,1,0)), OFFSET(Data!$A3856,1,0),Data!$A3856)*0.25</f>
        <v>708</v>
      </c>
      <c r="D3856">
        <f t="shared" si="182"/>
        <v>708.3</v>
      </c>
      <c r="E3856">
        <f t="shared" si="180"/>
        <v>708.49321039652739</v>
      </c>
      <c r="F3856">
        <f t="shared" si="181"/>
        <v>708.42333650431226</v>
      </c>
    </row>
    <row r="3857" spans="1:6" x14ac:dyDescent="0.25">
      <c r="A3857">
        <v>708</v>
      </c>
      <c r="B3857">
        <f ca="1">(IF(ISNUMBER(OFFSET(Data!$A3857,-1,0)),OFFSET(Data!$A3857,-1,0),Data!$A3857)+Data!$A3857+IF(ISNUMBER(OFFSET(Data!$A3857,1,0)), OFFSET(Data!$A3857,1,0),Data!$A3857))/3</f>
        <v>707.66666666666663</v>
      </c>
      <c r="C3857">
        <f ca="1">IF(ISNUMBER(OFFSET(Data!$A3857,-1,0)),OFFSET(Data!$A3857,-1,0),Data!$A3857)*0.25+Data!$A3857*0.5+IF(ISNUMBER(OFFSET(Data!$A3857,1,0)), OFFSET(Data!$A3857,1,0),Data!$A3857)*0.25</f>
        <v>707.75</v>
      </c>
      <c r="D3857">
        <f t="shared" si="182"/>
        <v>708.3</v>
      </c>
      <c r="E3857">
        <f t="shared" si="180"/>
        <v>708.44388935687459</v>
      </c>
      <c r="F3857">
        <f t="shared" si="181"/>
        <v>708.29633555301859</v>
      </c>
    </row>
    <row r="3858" spans="1:6" x14ac:dyDescent="0.25">
      <c r="A3858">
        <v>707</v>
      </c>
      <c r="B3858">
        <f ca="1">(IF(ISNUMBER(OFFSET(Data!$A3858,-1,0)),OFFSET(Data!$A3858,-1,0),Data!$A3858)+Data!$A3858+IF(ISNUMBER(OFFSET(Data!$A3858,1,0)), OFFSET(Data!$A3858,1,0),Data!$A3858))/3</f>
        <v>708</v>
      </c>
      <c r="C3858">
        <f ca="1">IF(ISNUMBER(OFFSET(Data!$A3858,-1,0)),OFFSET(Data!$A3858,-1,0),Data!$A3858)*0.25+Data!$A3858*0.5+IF(ISNUMBER(OFFSET(Data!$A3858,1,0)), OFFSET(Data!$A3858,1,0),Data!$A3858)*0.25</f>
        <v>707.75</v>
      </c>
      <c r="D3858">
        <f t="shared" si="182"/>
        <v>708.1</v>
      </c>
      <c r="E3858">
        <f t="shared" si="180"/>
        <v>708.3995004211871</v>
      </c>
      <c r="F3858">
        <f t="shared" si="181"/>
        <v>708.20743488711298</v>
      </c>
    </row>
    <row r="3859" spans="1:6" x14ac:dyDescent="0.25">
      <c r="A3859">
        <v>709</v>
      </c>
      <c r="B3859">
        <f ca="1">(IF(ISNUMBER(OFFSET(Data!$A3859,-1,0)),OFFSET(Data!$A3859,-1,0),Data!$A3859)+Data!$A3859+IF(ISNUMBER(OFFSET(Data!$A3859,1,0)), OFFSET(Data!$A3859,1,0),Data!$A3859))/3</f>
        <v>707.66666666666663</v>
      </c>
      <c r="C3859">
        <f ca="1">IF(ISNUMBER(OFFSET(Data!$A3859,-1,0)),OFFSET(Data!$A3859,-1,0),Data!$A3859)*0.25+Data!$A3859*0.5+IF(ISNUMBER(OFFSET(Data!$A3859,1,0)), OFFSET(Data!$A3859,1,0),Data!$A3859)*0.25</f>
        <v>708</v>
      </c>
      <c r="D3859">
        <f t="shared" si="182"/>
        <v>708.2</v>
      </c>
      <c r="E3859">
        <f t="shared" si="180"/>
        <v>708.2595503790684</v>
      </c>
      <c r="F3859">
        <f t="shared" si="181"/>
        <v>707.84520442097903</v>
      </c>
    </row>
    <row r="3860" spans="1:6" x14ac:dyDescent="0.25">
      <c r="A3860">
        <v>707</v>
      </c>
      <c r="B3860">
        <f ca="1">(IF(ISNUMBER(OFFSET(Data!$A3860,-1,0)),OFFSET(Data!$A3860,-1,0),Data!$A3860)+Data!$A3860+IF(ISNUMBER(OFFSET(Data!$A3860,1,0)), OFFSET(Data!$A3860,1,0),Data!$A3860))/3</f>
        <v>708.33333333333337</v>
      </c>
      <c r="C3860">
        <f ca="1">IF(ISNUMBER(OFFSET(Data!$A3860,-1,0)),OFFSET(Data!$A3860,-1,0),Data!$A3860)*0.25+Data!$A3860*0.5+IF(ISNUMBER(OFFSET(Data!$A3860,1,0)), OFFSET(Data!$A3860,1,0),Data!$A3860)*0.25</f>
        <v>708</v>
      </c>
      <c r="D3860">
        <f t="shared" si="182"/>
        <v>708.2</v>
      </c>
      <c r="E3860">
        <f t="shared" si="180"/>
        <v>708.33359534116153</v>
      </c>
      <c r="F3860">
        <f t="shared" si="181"/>
        <v>708.19164309468533</v>
      </c>
    </row>
    <row r="3861" spans="1:6" x14ac:dyDescent="0.25">
      <c r="A3861">
        <v>709</v>
      </c>
      <c r="B3861">
        <f ca="1">(IF(ISNUMBER(OFFSET(Data!$A3861,-1,0)),OFFSET(Data!$A3861,-1,0),Data!$A3861)+Data!$A3861+IF(ISNUMBER(OFFSET(Data!$A3861,1,0)), OFFSET(Data!$A3861,1,0),Data!$A3861))/3</f>
        <v>708.66666666666663</v>
      </c>
      <c r="C3861">
        <f ca="1">IF(ISNUMBER(OFFSET(Data!$A3861,-1,0)),OFFSET(Data!$A3861,-1,0),Data!$A3861)*0.25+Data!$A3861*0.5+IF(ISNUMBER(OFFSET(Data!$A3861,1,0)), OFFSET(Data!$A3861,1,0),Data!$A3861)*0.25</f>
        <v>708.75</v>
      </c>
      <c r="D3861">
        <f t="shared" si="182"/>
        <v>708.2</v>
      </c>
      <c r="E3861">
        <f t="shared" si="180"/>
        <v>708.20023580704549</v>
      </c>
      <c r="F3861">
        <f t="shared" si="181"/>
        <v>707.83415016627964</v>
      </c>
    </row>
    <row r="3862" spans="1:6" x14ac:dyDescent="0.25">
      <c r="A3862">
        <v>710</v>
      </c>
      <c r="B3862">
        <f ca="1">(IF(ISNUMBER(OFFSET(Data!$A3862,-1,0)),OFFSET(Data!$A3862,-1,0),Data!$A3862)+Data!$A3862+IF(ISNUMBER(OFFSET(Data!$A3862,1,0)), OFFSET(Data!$A3862,1,0),Data!$A3862))/3</f>
        <v>709</v>
      </c>
      <c r="C3862">
        <f ca="1">IF(ISNUMBER(OFFSET(Data!$A3862,-1,0)),OFFSET(Data!$A3862,-1,0),Data!$A3862)*0.25+Data!$A3862*0.5+IF(ISNUMBER(OFFSET(Data!$A3862,1,0)), OFFSET(Data!$A3862,1,0),Data!$A3862)*0.25</f>
        <v>709.25</v>
      </c>
      <c r="D3862">
        <f t="shared" si="182"/>
        <v>708.4</v>
      </c>
      <c r="E3862">
        <f t="shared" si="180"/>
        <v>708.28021222634095</v>
      </c>
      <c r="F3862">
        <f t="shared" si="181"/>
        <v>708.18390511639564</v>
      </c>
    </row>
    <row r="3863" spans="1:6" x14ac:dyDescent="0.25">
      <c r="A3863">
        <v>708</v>
      </c>
      <c r="B3863">
        <f ca="1">(IF(ISNUMBER(OFFSET(Data!$A3863,-1,0)),OFFSET(Data!$A3863,-1,0),Data!$A3863)+Data!$A3863+IF(ISNUMBER(OFFSET(Data!$A3863,1,0)), OFFSET(Data!$A3863,1,0),Data!$A3863))/3</f>
        <v>708.66666666666663</v>
      </c>
      <c r="C3863">
        <f ca="1">IF(ISNUMBER(OFFSET(Data!$A3863,-1,0)),OFFSET(Data!$A3863,-1,0),Data!$A3863)*0.25+Data!$A3863*0.5+IF(ISNUMBER(OFFSET(Data!$A3863,1,0)), OFFSET(Data!$A3863,1,0),Data!$A3863)*0.25</f>
        <v>708.5</v>
      </c>
      <c r="D3863">
        <f t="shared" si="182"/>
        <v>708.3</v>
      </c>
      <c r="E3863">
        <f t="shared" si="180"/>
        <v>708.45219100370684</v>
      </c>
      <c r="F3863">
        <f t="shared" si="181"/>
        <v>708.72873358147694</v>
      </c>
    </row>
    <row r="3864" spans="1:6" x14ac:dyDescent="0.25">
      <c r="A3864">
        <v>708</v>
      </c>
      <c r="B3864">
        <f ca="1">(IF(ISNUMBER(OFFSET(Data!$A3864,-1,0)),OFFSET(Data!$A3864,-1,0),Data!$A3864)+Data!$A3864+IF(ISNUMBER(OFFSET(Data!$A3864,1,0)), OFFSET(Data!$A3864,1,0),Data!$A3864))/3</f>
        <v>709</v>
      </c>
      <c r="C3864">
        <f ca="1">IF(ISNUMBER(OFFSET(Data!$A3864,-1,0)),OFFSET(Data!$A3864,-1,0),Data!$A3864)*0.25+Data!$A3864*0.5+IF(ISNUMBER(OFFSET(Data!$A3864,1,0)), OFFSET(Data!$A3864,1,0),Data!$A3864)*0.25</f>
        <v>708.75</v>
      </c>
      <c r="D3864">
        <f t="shared" si="182"/>
        <v>708.2</v>
      </c>
      <c r="E3864">
        <f t="shared" si="180"/>
        <v>708.40697190333617</v>
      </c>
      <c r="F3864">
        <f t="shared" si="181"/>
        <v>708.51011350703379</v>
      </c>
    </row>
    <row r="3865" spans="1:6" x14ac:dyDescent="0.25">
      <c r="A3865">
        <v>711</v>
      </c>
      <c r="B3865">
        <f ca="1">(IF(ISNUMBER(OFFSET(Data!$A3865,-1,0)),OFFSET(Data!$A3865,-1,0),Data!$A3865)+Data!$A3865+IF(ISNUMBER(OFFSET(Data!$A3865,1,0)), OFFSET(Data!$A3865,1,0),Data!$A3865))/3</f>
        <v>709.33333333333337</v>
      </c>
      <c r="C3865">
        <f ca="1">IF(ISNUMBER(OFFSET(Data!$A3865,-1,0)),OFFSET(Data!$A3865,-1,0),Data!$A3865)*0.25+Data!$A3865*0.5+IF(ISNUMBER(OFFSET(Data!$A3865,1,0)), OFFSET(Data!$A3865,1,0),Data!$A3865)*0.25</f>
        <v>709.75</v>
      </c>
      <c r="D3865">
        <f t="shared" si="182"/>
        <v>708.5</v>
      </c>
      <c r="E3865">
        <f t="shared" si="180"/>
        <v>708.36627471300255</v>
      </c>
      <c r="F3865">
        <f t="shared" si="181"/>
        <v>708.35707945492368</v>
      </c>
    </row>
    <row r="3866" spans="1:6" x14ac:dyDescent="0.25">
      <c r="A3866">
        <v>709</v>
      </c>
      <c r="B3866">
        <f ca="1">(IF(ISNUMBER(OFFSET(Data!$A3866,-1,0)),OFFSET(Data!$A3866,-1,0),Data!$A3866)+Data!$A3866+IF(ISNUMBER(OFFSET(Data!$A3866,1,0)), OFFSET(Data!$A3866,1,0),Data!$A3866))/3</f>
        <v>709.66666666666663</v>
      </c>
      <c r="C3866">
        <f ca="1">IF(ISNUMBER(OFFSET(Data!$A3866,-1,0)),OFFSET(Data!$A3866,-1,0),Data!$A3866)*0.25+Data!$A3866*0.5+IF(ISNUMBER(OFFSET(Data!$A3866,1,0)), OFFSET(Data!$A3866,1,0),Data!$A3866)*0.25</f>
        <v>709.5</v>
      </c>
      <c r="D3866">
        <f t="shared" si="182"/>
        <v>708.6</v>
      </c>
      <c r="E3866">
        <f t="shared" si="180"/>
        <v>708.62964724170229</v>
      </c>
      <c r="F3866">
        <f t="shared" si="181"/>
        <v>709.14995561844648</v>
      </c>
    </row>
    <row r="3867" spans="1:6" x14ac:dyDescent="0.25">
      <c r="A3867">
        <v>709</v>
      </c>
      <c r="B3867">
        <f ca="1">(IF(ISNUMBER(OFFSET(Data!$A3867,-1,0)),OFFSET(Data!$A3867,-1,0),Data!$A3867)+Data!$A3867+IF(ISNUMBER(OFFSET(Data!$A3867,1,0)), OFFSET(Data!$A3867,1,0),Data!$A3867))/3</f>
        <v>709</v>
      </c>
      <c r="C3867">
        <f ca="1">IF(ISNUMBER(OFFSET(Data!$A3867,-1,0)),OFFSET(Data!$A3867,-1,0),Data!$A3867)*0.25+Data!$A3867*0.5+IF(ISNUMBER(OFFSET(Data!$A3867,1,0)), OFFSET(Data!$A3867,1,0),Data!$A3867)*0.25</f>
        <v>709</v>
      </c>
      <c r="D3867">
        <f t="shared" si="182"/>
        <v>708.7</v>
      </c>
      <c r="E3867">
        <f t="shared" si="180"/>
        <v>708.66668251753208</v>
      </c>
      <c r="F3867">
        <f t="shared" si="181"/>
        <v>709.10496893291247</v>
      </c>
    </row>
    <row r="3868" spans="1:6" x14ac:dyDescent="0.25">
      <c r="A3868">
        <v>709</v>
      </c>
      <c r="B3868">
        <f ca="1">(IF(ISNUMBER(OFFSET(Data!$A3868,-1,0)),OFFSET(Data!$A3868,-1,0),Data!$A3868)+Data!$A3868+IF(ISNUMBER(OFFSET(Data!$A3868,1,0)), OFFSET(Data!$A3868,1,0),Data!$A3868))/3</f>
        <v>707.66666666666663</v>
      </c>
      <c r="C3868">
        <f ca="1">IF(ISNUMBER(OFFSET(Data!$A3868,-1,0)),OFFSET(Data!$A3868,-1,0),Data!$A3868)*0.25+Data!$A3868*0.5+IF(ISNUMBER(OFFSET(Data!$A3868,1,0)), OFFSET(Data!$A3868,1,0),Data!$A3868)*0.25</f>
        <v>708</v>
      </c>
      <c r="D3868">
        <f t="shared" si="182"/>
        <v>708.9</v>
      </c>
      <c r="E3868">
        <f t="shared" si="180"/>
        <v>708.70001426577892</v>
      </c>
      <c r="F3868">
        <f t="shared" si="181"/>
        <v>709.07347825303873</v>
      </c>
    </row>
    <row r="3869" spans="1:6" x14ac:dyDescent="0.25">
      <c r="A3869">
        <v>705</v>
      </c>
      <c r="B3869">
        <f ca="1">(IF(ISNUMBER(OFFSET(Data!$A3869,-1,0)),OFFSET(Data!$A3869,-1,0),Data!$A3869)+Data!$A3869+IF(ISNUMBER(OFFSET(Data!$A3869,1,0)), OFFSET(Data!$A3869,1,0),Data!$A3869))/3</f>
        <v>707</v>
      </c>
      <c r="C3869">
        <f ca="1">IF(ISNUMBER(OFFSET(Data!$A3869,-1,0)),OFFSET(Data!$A3869,-1,0),Data!$A3869)*0.25+Data!$A3869*0.5+IF(ISNUMBER(OFFSET(Data!$A3869,1,0)), OFFSET(Data!$A3869,1,0),Data!$A3869)*0.25</f>
        <v>706.5</v>
      </c>
      <c r="D3869">
        <f t="shared" si="182"/>
        <v>708.5</v>
      </c>
      <c r="E3869">
        <f t="shared" si="180"/>
        <v>708.73001283920098</v>
      </c>
      <c r="F3869">
        <f t="shared" si="181"/>
        <v>709.05143477712704</v>
      </c>
    </row>
    <row r="3870" spans="1:6" x14ac:dyDescent="0.25">
      <c r="A3870">
        <v>707</v>
      </c>
      <c r="B3870">
        <f ca="1">(IF(ISNUMBER(OFFSET(Data!$A3870,-1,0)),OFFSET(Data!$A3870,-1,0),Data!$A3870)+Data!$A3870+IF(ISNUMBER(OFFSET(Data!$A3870,1,0)), OFFSET(Data!$A3870,1,0),Data!$A3870))/3</f>
        <v>707</v>
      </c>
      <c r="C3870">
        <f ca="1">IF(ISNUMBER(OFFSET(Data!$A3870,-1,0)),OFFSET(Data!$A3870,-1,0),Data!$A3870)*0.25+Data!$A3870*0.5+IF(ISNUMBER(OFFSET(Data!$A3870,1,0)), OFFSET(Data!$A3870,1,0),Data!$A3870)*0.25</f>
        <v>707</v>
      </c>
      <c r="D3870">
        <f t="shared" si="182"/>
        <v>708.5</v>
      </c>
      <c r="E3870">
        <f t="shared" si="180"/>
        <v>708.35701155528091</v>
      </c>
      <c r="F3870">
        <f t="shared" si="181"/>
        <v>707.83600434398886</v>
      </c>
    </row>
    <row r="3871" spans="1:6" x14ac:dyDescent="0.25">
      <c r="A3871">
        <v>709</v>
      </c>
      <c r="B3871">
        <f ca="1">(IF(ISNUMBER(OFFSET(Data!$A3871,-1,0)),OFFSET(Data!$A3871,-1,0),Data!$A3871)+Data!$A3871+IF(ISNUMBER(OFFSET(Data!$A3871,1,0)), OFFSET(Data!$A3871,1,0),Data!$A3871))/3</f>
        <v>708</v>
      </c>
      <c r="C3871">
        <f ca="1">IF(ISNUMBER(OFFSET(Data!$A3871,-1,0)),OFFSET(Data!$A3871,-1,0),Data!$A3871)*0.25+Data!$A3871*0.5+IF(ISNUMBER(OFFSET(Data!$A3871,1,0)), OFFSET(Data!$A3871,1,0),Data!$A3871)*0.25</f>
        <v>708.25</v>
      </c>
      <c r="D3871">
        <f t="shared" si="182"/>
        <v>708.5</v>
      </c>
      <c r="E3871">
        <f t="shared" si="180"/>
        <v>708.22131039975284</v>
      </c>
      <c r="F3871">
        <f t="shared" si="181"/>
        <v>707.58520304079218</v>
      </c>
    </row>
    <row r="3872" spans="1:6" x14ac:dyDescent="0.25">
      <c r="A3872">
        <v>708</v>
      </c>
      <c r="B3872">
        <f ca="1">(IF(ISNUMBER(OFFSET(Data!$A3872,-1,0)),OFFSET(Data!$A3872,-1,0),Data!$A3872)+Data!$A3872+IF(ISNUMBER(OFFSET(Data!$A3872,1,0)), OFFSET(Data!$A3872,1,0),Data!$A3872))/3</f>
        <v>709</v>
      </c>
      <c r="C3872">
        <f ca="1">IF(ISNUMBER(OFFSET(Data!$A3872,-1,0)),OFFSET(Data!$A3872,-1,0),Data!$A3872)*0.25+Data!$A3872*0.5+IF(ISNUMBER(OFFSET(Data!$A3872,1,0)), OFFSET(Data!$A3872,1,0),Data!$A3872)*0.25</f>
        <v>708.75</v>
      </c>
      <c r="D3872">
        <f t="shared" si="182"/>
        <v>708.3</v>
      </c>
      <c r="E3872">
        <f t="shared" si="180"/>
        <v>708.29917935977755</v>
      </c>
      <c r="F3872">
        <f t="shared" si="181"/>
        <v>708.00964212855456</v>
      </c>
    </row>
    <row r="3873" spans="1:6" x14ac:dyDescent="0.25">
      <c r="A3873">
        <v>710</v>
      </c>
      <c r="B3873">
        <f ca="1">(IF(ISNUMBER(OFFSET(Data!$A3873,-1,0)),OFFSET(Data!$A3873,-1,0),Data!$A3873)+Data!$A3873+IF(ISNUMBER(OFFSET(Data!$A3873,1,0)), OFFSET(Data!$A3873,1,0),Data!$A3873))/3</f>
        <v>708.66666666666663</v>
      </c>
      <c r="C3873">
        <f ca="1">IF(ISNUMBER(OFFSET(Data!$A3873,-1,0)),OFFSET(Data!$A3873,-1,0),Data!$A3873)*0.25+Data!$A3873*0.5+IF(ISNUMBER(OFFSET(Data!$A3873,1,0)), OFFSET(Data!$A3873,1,0),Data!$A3873)*0.25</f>
        <v>709</v>
      </c>
      <c r="D3873">
        <f t="shared" si="182"/>
        <v>708.5</v>
      </c>
      <c r="E3873">
        <f t="shared" si="180"/>
        <v>708.26926142379978</v>
      </c>
      <c r="F3873">
        <f t="shared" si="181"/>
        <v>708.00674948998812</v>
      </c>
    </row>
    <row r="3874" spans="1:6" x14ac:dyDescent="0.25">
      <c r="A3874">
        <v>708</v>
      </c>
      <c r="B3874">
        <f ca="1">(IF(ISNUMBER(OFFSET(Data!$A3874,-1,0)),OFFSET(Data!$A3874,-1,0),Data!$A3874)+Data!$A3874+IF(ISNUMBER(OFFSET(Data!$A3874,1,0)), OFFSET(Data!$A3874,1,0),Data!$A3874))/3</f>
        <v>709</v>
      </c>
      <c r="C3874">
        <f ca="1">IF(ISNUMBER(OFFSET(Data!$A3874,-1,0)),OFFSET(Data!$A3874,-1,0),Data!$A3874)*0.25+Data!$A3874*0.5+IF(ISNUMBER(OFFSET(Data!$A3874,1,0)), OFFSET(Data!$A3874,1,0),Data!$A3874)*0.25</f>
        <v>708.75</v>
      </c>
      <c r="D3874">
        <f t="shared" si="182"/>
        <v>708.5</v>
      </c>
      <c r="E3874">
        <f t="shared" si="180"/>
        <v>708.44233528141979</v>
      </c>
      <c r="F3874">
        <f t="shared" si="181"/>
        <v>708.60472464299164</v>
      </c>
    </row>
    <row r="3875" spans="1:6" x14ac:dyDescent="0.25">
      <c r="A3875">
        <v>709</v>
      </c>
      <c r="B3875">
        <f ca="1">(IF(ISNUMBER(OFFSET(Data!$A3875,-1,0)),OFFSET(Data!$A3875,-1,0),Data!$A3875)+Data!$A3875+IF(ISNUMBER(OFFSET(Data!$A3875,1,0)), OFFSET(Data!$A3875,1,0),Data!$A3875))/3</f>
        <v>708</v>
      </c>
      <c r="C3875">
        <f ca="1">IF(ISNUMBER(OFFSET(Data!$A3875,-1,0)),OFFSET(Data!$A3875,-1,0),Data!$A3875)*0.25+Data!$A3875*0.5+IF(ISNUMBER(OFFSET(Data!$A3875,1,0)), OFFSET(Data!$A3875,1,0),Data!$A3875)*0.25</f>
        <v>708.25</v>
      </c>
      <c r="D3875">
        <f t="shared" si="182"/>
        <v>708.3</v>
      </c>
      <c r="E3875">
        <f t="shared" si="180"/>
        <v>708.39810175327773</v>
      </c>
      <c r="F3875">
        <f t="shared" si="181"/>
        <v>708.42330725009413</v>
      </c>
    </row>
    <row r="3876" spans="1:6" x14ac:dyDescent="0.25">
      <c r="A3876">
        <v>707</v>
      </c>
      <c r="B3876">
        <f ca="1">(IF(ISNUMBER(OFFSET(Data!$A3876,-1,0)),OFFSET(Data!$A3876,-1,0),Data!$A3876)+Data!$A3876+IF(ISNUMBER(OFFSET(Data!$A3876,1,0)), OFFSET(Data!$A3876,1,0),Data!$A3876))/3</f>
        <v>708</v>
      </c>
      <c r="C3876">
        <f ca="1">IF(ISNUMBER(OFFSET(Data!$A3876,-1,0)),OFFSET(Data!$A3876,-1,0),Data!$A3876)*0.25+Data!$A3876*0.5+IF(ISNUMBER(OFFSET(Data!$A3876,1,0)), OFFSET(Data!$A3876,1,0),Data!$A3876)*0.25</f>
        <v>707.75</v>
      </c>
      <c r="D3876">
        <f t="shared" si="182"/>
        <v>708.1</v>
      </c>
      <c r="E3876">
        <f t="shared" si="180"/>
        <v>708.45829157794992</v>
      </c>
      <c r="F3876">
        <f t="shared" si="181"/>
        <v>708.59631507506583</v>
      </c>
    </row>
    <row r="3877" spans="1:6" x14ac:dyDescent="0.25">
      <c r="A3877">
        <v>708</v>
      </c>
      <c r="B3877">
        <f ca="1">(IF(ISNUMBER(OFFSET(Data!$A3877,-1,0)),OFFSET(Data!$A3877,-1,0),Data!$A3877)+Data!$A3877+IF(ISNUMBER(OFFSET(Data!$A3877,1,0)), OFFSET(Data!$A3877,1,0),Data!$A3877))/3</f>
        <v>708</v>
      </c>
      <c r="C3877">
        <f ca="1">IF(ISNUMBER(OFFSET(Data!$A3877,-1,0)),OFFSET(Data!$A3877,-1,0),Data!$A3877)*0.25+Data!$A3877*0.5+IF(ISNUMBER(OFFSET(Data!$A3877,1,0)), OFFSET(Data!$A3877,1,0),Data!$A3877)*0.25</f>
        <v>708</v>
      </c>
      <c r="D3877">
        <f t="shared" si="182"/>
        <v>708</v>
      </c>
      <c r="E3877">
        <f t="shared" si="180"/>
        <v>708.31246242015504</v>
      </c>
      <c r="F3877">
        <f t="shared" si="181"/>
        <v>708.11742055254604</v>
      </c>
    </row>
    <row r="3878" spans="1:6" x14ac:dyDescent="0.25">
      <c r="A3878">
        <v>709</v>
      </c>
      <c r="B3878">
        <f ca="1">(IF(ISNUMBER(OFFSET(Data!$A3878,-1,0)),OFFSET(Data!$A3878,-1,0),Data!$A3878)+Data!$A3878+IF(ISNUMBER(OFFSET(Data!$A3878,1,0)), OFFSET(Data!$A3878,1,0),Data!$A3878))/3</f>
        <v>708.33333333333337</v>
      </c>
      <c r="C3878">
        <f ca="1">IF(ISNUMBER(OFFSET(Data!$A3878,-1,0)),OFFSET(Data!$A3878,-1,0),Data!$A3878)*0.25+Data!$A3878*0.5+IF(ISNUMBER(OFFSET(Data!$A3878,1,0)), OFFSET(Data!$A3878,1,0),Data!$A3878)*0.25</f>
        <v>708.5</v>
      </c>
      <c r="D3878">
        <f t="shared" si="182"/>
        <v>708</v>
      </c>
      <c r="E3878">
        <f t="shared" si="180"/>
        <v>708.28121617813952</v>
      </c>
      <c r="F3878">
        <f t="shared" si="181"/>
        <v>708.08219438678225</v>
      </c>
    </row>
    <row r="3879" spans="1:6" x14ac:dyDescent="0.25">
      <c r="A3879">
        <v>708</v>
      </c>
      <c r="B3879">
        <f ca="1">(IF(ISNUMBER(OFFSET(Data!$A3879,-1,0)),OFFSET(Data!$A3879,-1,0),Data!$A3879)+Data!$A3879+IF(ISNUMBER(OFFSET(Data!$A3879,1,0)), OFFSET(Data!$A3879,1,0),Data!$A3879))/3</f>
        <v>708.66666666666663</v>
      </c>
      <c r="C3879">
        <f ca="1">IF(ISNUMBER(OFFSET(Data!$A3879,-1,0)),OFFSET(Data!$A3879,-1,0),Data!$A3879)*0.25+Data!$A3879*0.5+IF(ISNUMBER(OFFSET(Data!$A3879,1,0)), OFFSET(Data!$A3879,1,0),Data!$A3879)*0.25</f>
        <v>708.5</v>
      </c>
      <c r="D3879">
        <f t="shared" si="182"/>
        <v>708.3</v>
      </c>
      <c r="E3879">
        <f t="shared" si="180"/>
        <v>708.35309456032553</v>
      </c>
      <c r="F3879">
        <f t="shared" si="181"/>
        <v>708.35753607074753</v>
      </c>
    </row>
    <row r="3880" spans="1:6" x14ac:dyDescent="0.25">
      <c r="A3880">
        <v>709</v>
      </c>
      <c r="B3880">
        <f ca="1">(IF(ISNUMBER(OFFSET(Data!$A3880,-1,0)),OFFSET(Data!$A3880,-1,0),Data!$A3880)+Data!$A3880+IF(ISNUMBER(OFFSET(Data!$A3880,1,0)), OFFSET(Data!$A3880,1,0),Data!$A3880))/3</f>
        <v>708.66666666666663</v>
      </c>
      <c r="C3880">
        <f ca="1">IF(ISNUMBER(OFFSET(Data!$A3880,-1,0)),OFFSET(Data!$A3880,-1,0),Data!$A3880)*0.25+Data!$A3880*0.5+IF(ISNUMBER(OFFSET(Data!$A3880,1,0)), OFFSET(Data!$A3880,1,0),Data!$A3880)*0.25</f>
        <v>708.75</v>
      </c>
      <c r="D3880">
        <f t="shared" si="182"/>
        <v>708.5</v>
      </c>
      <c r="E3880">
        <f t="shared" si="180"/>
        <v>708.31778510429297</v>
      </c>
      <c r="F3880">
        <f t="shared" si="181"/>
        <v>708.25027524952327</v>
      </c>
    </row>
    <row r="3881" spans="1:6" x14ac:dyDescent="0.25">
      <c r="A3881">
        <v>709</v>
      </c>
      <c r="B3881">
        <f ca="1">(IF(ISNUMBER(OFFSET(Data!$A3881,-1,0)),OFFSET(Data!$A3881,-1,0),Data!$A3881)+Data!$A3881+IF(ISNUMBER(OFFSET(Data!$A3881,1,0)), OFFSET(Data!$A3881,1,0),Data!$A3881))/3</f>
        <v>709</v>
      </c>
      <c r="C3881">
        <f ca="1">IF(ISNUMBER(OFFSET(Data!$A3881,-1,0)),OFFSET(Data!$A3881,-1,0),Data!$A3881)*0.25+Data!$A3881*0.5+IF(ISNUMBER(OFFSET(Data!$A3881,1,0)), OFFSET(Data!$A3881,1,0),Data!$A3881)*0.25</f>
        <v>709</v>
      </c>
      <c r="D3881">
        <f t="shared" si="182"/>
        <v>708.5</v>
      </c>
      <c r="E3881">
        <f t="shared" si="180"/>
        <v>708.38600659386361</v>
      </c>
      <c r="F3881">
        <f t="shared" si="181"/>
        <v>708.47519267466623</v>
      </c>
    </row>
    <row r="3882" spans="1:6" x14ac:dyDescent="0.25">
      <c r="A3882">
        <v>709</v>
      </c>
      <c r="B3882">
        <f ca="1">(IF(ISNUMBER(OFFSET(Data!$A3882,-1,0)),OFFSET(Data!$A3882,-1,0),Data!$A3882)+Data!$A3882+IF(ISNUMBER(OFFSET(Data!$A3882,1,0)), OFFSET(Data!$A3882,1,0),Data!$A3882))/3</f>
        <v>709.66666666666663</v>
      </c>
      <c r="C3882">
        <f ca="1">IF(ISNUMBER(OFFSET(Data!$A3882,-1,0)),OFFSET(Data!$A3882,-1,0),Data!$A3882)*0.25+Data!$A3882*0.5+IF(ISNUMBER(OFFSET(Data!$A3882,1,0)), OFFSET(Data!$A3882,1,0),Data!$A3882)*0.25</f>
        <v>709.5</v>
      </c>
      <c r="D3882">
        <f t="shared" si="182"/>
        <v>708.6</v>
      </c>
      <c r="E3882">
        <f t="shared" si="180"/>
        <v>708.44740593447727</v>
      </c>
      <c r="F3882">
        <f t="shared" si="181"/>
        <v>708.63263487226629</v>
      </c>
    </row>
    <row r="3883" spans="1:6" x14ac:dyDescent="0.25">
      <c r="A3883">
        <v>711</v>
      </c>
      <c r="B3883">
        <f ca="1">(IF(ISNUMBER(OFFSET(Data!$A3883,-1,0)),OFFSET(Data!$A3883,-1,0),Data!$A3883)+Data!$A3883+IF(ISNUMBER(OFFSET(Data!$A3883,1,0)), OFFSET(Data!$A3883,1,0),Data!$A3883))/3</f>
        <v>709</v>
      </c>
      <c r="C3883">
        <f ca="1">IF(ISNUMBER(OFFSET(Data!$A3883,-1,0)),OFFSET(Data!$A3883,-1,0),Data!$A3883)*0.25+Data!$A3883*0.5+IF(ISNUMBER(OFFSET(Data!$A3883,1,0)), OFFSET(Data!$A3883,1,0),Data!$A3883)*0.25</f>
        <v>709.5</v>
      </c>
      <c r="D3883">
        <f t="shared" si="182"/>
        <v>708.7</v>
      </c>
      <c r="E3883">
        <f t="shared" si="180"/>
        <v>708.50266534102957</v>
      </c>
      <c r="F3883">
        <f t="shared" si="181"/>
        <v>708.74284441058637</v>
      </c>
    </row>
    <row r="3884" spans="1:6" x14ac:dyDescent="0.25">
      <c r="A3884">
        <v>707</v>
      </c>
      <c r="B3884">
        <f ca="1">(IF(ISNUMBER(OFFSET(Data!$A3884,-1,0)),OFFSET(Data!$A3884,-1,0),Data!$A3884)+Data!$A3884+IF(ISNUMBER(OFFSET(Data!$A3884,1,0)), OFFSET(Data!$A3884,1,0),Data!$A3884))/3</f>
        <v>708.66666666666663</v>
      </c>
      <c r="C3884">
        <f ca="1">IF(ISNUMBER(OFFSET(Data!$A3884,-1,0)),OFFSET(Data!$A3884,-1,0),Data!$A3884)*0.25+Data!$A3884*0.5+IF(ISNUMBER(OFFSET(Data!$A3884,1,0)), OFFSET(Data!$A3884,1,0),Data!$A3884)*0.25</f>
        <v>708.25</v>
      </c>
      <c r="D3884">
        <f t="shared" si="182"/>
        <v>708.6</v>
      </c>
      <c r="E3884">
        <f t="shared" si="180"/>
        <v>708.75239880692664</v>
      </c>
      <c r="F3884">
        <f t="shared" si="181"/>
        <v>709.41999108741038</v>
      </c>
    </row>
    <row r="3885" spans="1:6" x14ac:dyDescent="0.25">
      <c r="A3885">
        <v>708</v>
      </c>
      <c r="B3885">
        <f ca="1">(IF(ISNUMBER(OFFSET(Data!$A3885,-1,0)),OFFSET(Data!$A3885,-1,0),Data!$A3885)+Data!$A3885+IF(ISNUMBER(OFFSET(Data!$A3885,1,0)), OFFSET(Data!$A3885,1,0),Data!$A3885))/3</f>
        <v>708.33333333333337</v>
      </c>
      <c r="C3885">
        <f ca="1">IF(ISNUMBER(OFFSET(Data!$A3885,-1,0)),OFFSET(Data!$A3885,-1,0),Data!$A3885)*0.25+Data!$A3885*0.5+IF(ISNUMBER(OFFSET(Data!$A3885,1,0)), OFFSET(Data!$A3885,1,0),Data!$A3885)*0.25</f>
        <v>708.25</v>
      </c>
      <c r="D3885">
        <f t="shared" si="182"/>
        <v>708.5</v>
      </c>
      <c r="E3885">
        <f t="shared" si="180"/>
        <v>708.57715892623401</v>
      </c>
      <c r="F3885">
        <f t="shared" si="181"/>
        <v>708.69399376118724</v>
      </c>
    </row>
    <row r="3886" spans="1:6" x14ac:dyDescent="0.25">
      <c r="A3886">
        <v>710</v>
      </c>
      <c r="B3886">
        <f ca="1">(IF(ISNUMBER(OFFSET(Data!$A3886,-1,0)),OFFSET(Data!$A3886,-1,0),Data!$A3886)+Data!$A3886+IF(ISNUMBER(OFFSET(Data!$A3886,1,0)), OFFSET(Data!$A3886,1,0),Data!$A3886))/3</f>
        <v>709.33333333333337</v>
      </c>
      <c r="C3886">
        <f ca="1">IF(ISNUMBER(OFFSET(Data!$A3886,-1,0)),OFFSET(Data!$A3886,-1,0),Data!$A3886)*0.25+Data!$A3886*0.5+IF(ISNUMBER(OFFSET(Data!$A3886,1,0)), OFFSET(Data!$A3886,1,0),Data!$A3886)*0.25</f>
        <v>709.5</v>
      </c>
      <c r="D3886">
        <f t="shared" si="182"/>
        <v>708.8</v>
      </c>
      <c r="E3886">
        <f t="shared" si="180"/>
        <v>708.51944303361063</v>
      </c>
      <c r="F3886">
        <f t="shared" si="181"/>
        <v>708.48579563283101</v>
      </c>
    </row>
    <row r="3887" spans="1:6" x14ac:dyDescent="0.25">
      <c r="A3887">
        <v>710</v>
      </c>
      <c r="B3887">
        <f ca="1">(IF(ISNUMBER(OFFSET(Data!$A3887,-1,0)),OFFSET(Data!$A3887,-1,0),Data!$A3887)+Data!$A3887+IF(ISNUMBER(OFFSET(Data!$A3887,1,0)), OFFSET(Data!$A3887,1,0),Data!$A3887))/3</f>
        <v>709.33333333333337</v>
      </c>
      <c r="C3887">
        <f ca="1">IF(ISNUMBER(OFFSET(Data!$A3887,-1,0)),OFFSET(Data!$A3887,-1,0),Data!$A3887)*0.25+Data!$A3887*0.5+IF(ISNUMBER(OFFSET(Data!$A3887,1,0)), OFFSET(Data!$A3887,1,0),Data!$A3887)*0.25</f>
        <v>709.5</v>
      </c>
      <c r="D3887">
        <f t="shared" si="182"/>
        <v>709</v>
      </c>
      <c r="E3887">
        <f t="shared" si="180"/>
        <v>708.66749873024958</v>
      </c>
      <c r="F3887">
        <f t="shared" si="181"/>
        <v>708.94005694298176</v>
      </c>
    </row>
    <row r="3888" spans="1:6" x14ac:dyDescent="0.25">
      <c r="A3888">
        <v>708</v>
      </c>
      <c r="B3888">
        <f ca="1">(IF(ISNUMBER(OFFSET(Data!$A3888,-1,0)),OFFSET(Data!$A3888,-1,0),Data!$A3888)+Data!$A3888+IF(ISNUMBER(OFFSET(Data!$A3888,1,0)), OFFSET(Data!$A3888,1,0),Data!$A3888))/3</f>
        <v>709</v>
      </c>
      <c r="C3888">
        <f ca="1">IF(ISNUMBER(OFFSET(Data!$A3888,-1,0)),OFFSET(Data!$A3888,-1,0),Data!$A3888)*0.25+Data!$A3888*0.5+IF(ISNUMBER(OFFSET(Data!$A3888,1,0)), OFFSET(Data!$A3888,1,0),Data!$A3888)*0.25</f>
        <v>708.75</v>
      </c>
      <c r="D3888">
        <f t="shared" si="182"/>
        <v>708.9</v>
      </c>
      <c r="E3888">
        <f t="shared" si="180"/>
        <v>708.80074885722468</v>
      </c>
      <c r="F3888">
        <f t="shared" si="181"/>
        <v>709.25803986008714</v>
      </c>
    </row>
    <row r="3889" spans="1:6" x14ac:dyDescent="0.25">
      <c r="A3889">
        <v>709</v>
      </c>
      <c r="B3889">
        <f ca="1">(IF(ISNUMBER(OFFSET(Data!$A3889,-1,0)),OFFSET(Data!$A3889,-1,0),Data!$A3889)+Data!$A3889+IF(ISNUMBER(OFFSET(Data!$A3889,1,0)), OFFSET(Data!$A3889,1,0),Data!$A3889))/3</f>
        <v>708.33333333333337</v>
      </c>
      <c r="C3889">
        <f ca="1">IF(ISNUMBER(OFFSET(Data!$A3889,-1,0)),OFFSET(Data!$A3889,-1,0),Data!$A3889)*0.25+Data!$A3889*0.5+IF(ISNUMBER(OFFSET(Data!$A3889,1,0)), OFFSET(Data!$A3889,1,0),Data!$A3889)*0.25</f>
        <v>708.5</v>
      </c>
      <c r="D3889">
        <f t="shared" si="182"/>
        <v>709</v>
      </c>
      <c r="E3889">
        <f t="shared" si="180"/>
        <v>708.72067397150215</v>
      </c>
      <c r="F3889">
        <f t="shared" si="181"/>
        <v>708.88062790206095</v>
      </c>
    </row>
    <row r="3890" spans="1:6" x14ac:dyDescent="0.25">
      <c r="A3890">
        <v>708</v>
      </c>
      <c r="B3890">
        <f ca="1">(IF(ISNUMBER(OFFSET(Data!$A3890,-1,0)),OFFSET(Data!$A3890,-1,0),Data!$A3890)+Data!$A3890+IF(ISNUMBER(OFFSET(Data!$A3890,1,0)), OFFSET(Data!$A3890,1,0),Data!$A3890))/3</f>
        <v>708</v>
      </c>
      <c r="C3890">
        <f ca="1">IF(ISNUMBER(OFFSET(Data!$A3890,-1,0)),OFFSET(Data!$A3890,-1,0),Data!$A3890)*0.25+Data!$A3890*0.5+IF(ISNUMBER(OFFSET(Data!$A3890,1,0)), OFFSET(Data!$A3890,1,0),Data!$A3890)*0.25</f>
        <v>708</v>
      </c>
      <c r="D3890">
        <f t="shared" si="182"/>
        <v>708.9</v>
      </c>
      <c r="E3890">
        <f t="shared" si="180"/>
        <v>708.74860657435192</v>
      </c>
      <c r="F3890">
        <f t="shared" si="181"/>
        <v>708.91643953144262</v>
      </c>
    </row>
    <row r="3891" spans="1:6" x14ac:dyDescent="0.25">
      <c r="A3891">
        <v>707</v>
      </c>
      <c r="B3891">
        <f ca="1">(IF(ISNUMBER(OFFSET(Data!$A3891,-1,0)),OFFSET(Data!$A3891,-1,0),Data!$A3891)+Data!$A3891+IF(ISNUMBER(OFFSET(Data!$A3891,1,0)), OFFSET(Data!$A3891,1,0),Data!$A3891))/3</f>
        <v>708</v>
      </c>
      <c r="C3891">
        <f ca="1">IF(ISNUMBER(OFFSET(Data!$A3891,-1,0)),OFFSET(Data!$A3891,-1,0),Data!$A3891)*0.25+Data!$A3891*0.5+IF(ISNUMBER(OFFSET(Data!$A3891,1,0)), OFFSET(Data!$A3891,1,0),Data!$A3891)*0.25</f>
        <v>707.75</v>
      </c>
      <c r="D3891">
        <f t="shared" si="182"/>
        <v>708.7</v>
      </c>
      <c r="E3891">
        <f t="shared" si="180"/>
        <v>708.67374591691669</v>
      </c>
      <c r="F3891">
        <f t="shared" si="181"/>
        <v>708.64150767200977</v>
      </c>
    </row>
    <row r="3892" spans="1:6" x14ac:dyDescent="0.25">
      <c r="A3892">
        <v>709</v>
      </c>
      <c r="B3892">
        <f ca="1">(IF(ISNUMBER(OFFSET(Data!$A3892,-1,0)),OFFSET(Data!$A3892,-1,0),Data!$A3892)+Data!$A3892+IF(ISNUMBER(OFFSET(Data!$A3892,1,0)), OFFSET(Data!$A3892,1,0),Data!$A3892))/3</f>
        <v>708</v>
      </c>
      <c r="C3892">
        <f ca="1">IF(ISNUMBER(OFFSET(Data!$A3892,-1,0)),OFFSET(Data!$A3892,-1,0),Data!$A3892)*0.25+Data!$A3892*0.5+IF(ISNUMBER(OFFSET(Data!$A3892,1,0)), OFFSET(Data!$A3892,1,0),Data!$A3892)*0.25</f>
        <v>708.25</v>
      </c>
      <c r="D3892">
        <f t="shared" si="182"/>
        <v>708.7</v>
      </c>
      <c r="E3892">
        <f t="shared" si="180"/>
        <v>708.50637132522513</v>
      </c>
      <c r="F3892">
        <f t="shared" si="181"/>
        <v>708.14905537040681</v>
      </c>
    </row>
    <row r="3893" spans="1:6" x14ac:dyDescent="0.25">
      <c r="A3893">
        <v>708</v>
      </c>
      <c r="B3893">
        <f ca="1">(IF(ISNUMBER(OFFSET(Data!$A3893,-1,0)),OFFSET(Data!$A3893,-1,0),Data!$A3893)+Data!$A3893+IF(ISNUMBER(OFFSET(Data!$A3893,1,0)), OFFSET(Data!$A3893,1,0),Data!$A3893))/3</f>
        <v>709</v>
      </c>
      <c r="C3893">
        <f ca="1">IF(ISNUMBER(OFFSET(Data!$A3893,-1,0)),OFFSET(Data!$A3893,-1,0),Data!$A3893)*0.25+Data!$A3893*0.5+IF(ISNUMBER(OFFSET(Data!$A3893,1,0)), OFFSET(Data!$A3893,1,0),Data!$A3893)*0.25</f>
        <v>708.75</v>
      </c>
      <c r="D3893">
        <f t="shared" si="182"/>
        <v>708.4</v>
      </c>
      <c r="E3893">
        <f t="shared" si="180"/>
        <v>708.55573419270263</v>
      </c>
      <c r="F3893">
        <f t="shared" si="181"/>
        <v>708.40433875928466</v>
      </c>
    </row>
    <row r="3894" spans="1:6" x14ac:dyDescent="0.25">
      <c r="A3894">
        <v>710</v>
      </c>
      <c r="B3894">
        <f ca="1">(IF(ISNUMBER(OFFSET(Data!$A3894,-1,0)),OFFSET(Data!$A3894,-1,0),Data!$A3894)+Data!$A3894+IF(ISNUMBER(OFFSET(Data!$A3894,1,0)), OFFSET(Data!$A3894,1,0),Data!$A3894))/3</f>
        <v>708.66666666666663</v>
      </c>
      <c r="C3894">
        <f ca="1">IF(ISNUMBER(OFFSET(Data!$A3894,-1,0)),OFFSET(Data!$A3894,-1,0),Data!$A3894)*0.25+Data!$A3894*0.5+IF(ISNUMBER(OFFSET(Data!$A3894,1,0)), OFFSET(Data!$A3894,1,0),Data!$A3894)*0.25</f>
        <v>709</v>
      </c>
      <c r="D3894">
        <f t="shared" si="182"/>
        <v>708.7</v>
      </c>
      <c r="E3894">
        <f t="shared" si="180"/>
        <v>708.5001607734323</v>
      </c>
      <c r="F3894">
        <f t="shared" si="181"/>
        <v>708.28303713149921</v>
      </c>
    </row>
    <row r="3895" spans="1:6" x14ac:dyDescent="0.25">
      <c r="A3895">
        <v>708</v>
      </c>
      <c r="B3895">
        <f ca="1">(IF(ISNUMBER(OFFSET(Data!$A3895,-1,0)),OFFSET(Data!$A3895,-1,0),Data!$A3895)+Data!$A3895+IF(ISNUMBER(OFFSET(Data!$A3895,1,0)), OFFSET(Data!$A3895,1,0),Data!$A3895))/3</f>
        <v>709</v>
      </c>
      <c r="C3895">
        <f ca="1">IF(ISNUMBER(OFFSET(Data!$A3895,-1,0)),OFFSET(Data!$A3895,-1,0),Data!$A3895)*0.25+Data!$A3895*0.5+IF(ISNUMBER(OFFSET(Data!$A3895,1,0)), OFFSET(Data!$A3895,1,0),Data!$A3895)*0.25</f>
        <v>708.75</v>
      </c>
      <c r="D3895">
        <f t="shared" si="182"/>
        <v>708.7</v>
      </c>
      <c r="E3895">
        <f t="shared" si="180"/>
        <v>708.65014469608911</v>
      </c>
      <c r="F3895">
        <f t="shared" si="181"/>
        <v>708.79812599204934</v>
      </c>
    </row>
    <row r="3896" spans="1:6" x14ac:dyDescent="0.25">
      <c r="A3896">
        <v>709</v>
      </c>
      <c r="B3896">
        <f ca="1">(IF(ISNUMBER(OFFSET(Data!$A3896,-1,0)),OFFSET(Data!$A3896,-1,0),Data!$A3896)+Data!$A3896+IF(ISNUMBER(OFFSET(Data!$A3896,1,0)), OFFSET(Data!$A3896,1,0),Data!$A3896))/3</f>
        <v>708.66666666666663</v>
      </c>
      <c r="C3896">
        <f ca="1">IF(ISNUMBER(OFFSET(Data!$A3896,-1,0)),OFFSET(Data!$A3896,-1,0),Data!$A3896)*0.25+Data!$A3896*0.5+IF(ISNUMBER(OFFSET(Data!$A3896,1,0)), OFFSET(Data!$A3896,1,0),Data!$A3896)*0.25</f>
        <v>708.75</v>
      </c>
      <c r="D3896">
        <f t="shared" si="182"/>
        <v>708.6</v>
      </c>
      <c r="E3896">
        <f t="shared" si="180"/>
        <v>708.58513022648015</v>
      </c>
      <c r="F3896">
        <f t="shared" si="181"/>
        <v>708.55868819443447</v>
      </c>
    </row>
    <row r="3897" spans="1:6" x14ac:dyDescent="0.25">
      <c r="A3897">
        <v>709</v>
      </c>
      <c r="B3897">
        <f ca="1">(IF(ISNUMBER(OFFSET(Data!$A3897,-1,0)),OFFSET(Data!$A3897,-1,0),Data!$A3897)+Data!$A3897+IF(ISNUMBER(OFFSET(Data!$A3897,1,0)), OFFSET(Data!$A3897,1,0),Data!$A3897))/3</f>
        <v>709.66666666666663</v>
      </c>
      <c r="C3897">
        <f ca="1">IF(ISNUMBER(OFFSET(Data!$A3897,-1,0)),OFFSET(Data!$A3897,-1,0),Data!$A3897)*0.25+Data!$A3897*0.5+IF(ISNUMBER(OFFSET(Data!$A3897,1,0)), OFFSET(Data!$A3897,1,0),Data!$A3897)*0.25</f>
        <v>709.5</v>
      </c>
      <c r="D3897">
        <f t="shared" si="182"/>
        <v>708.5</v>
      </c>
      <c r="E3897">
        <f t="shared" si="180"/>
        <v>708.6266172038321</v>
      </c>
      <c r="F3897">
        <f t="shared" si="181"/>
        <v>708.69108173610402</v>
      </c>
    </row>
    <row r="3898" spans="1:6" x14ac:dyDescent="0.25">
      <c r="A3898">
        <v>711</v>
      </c>
      <c r="B3898">
        <f ca="1">(IF(ISNUMBER(OFFSET(Data!$A3898,-1,0)),OFFSET(Data!$A3898,-1,0),Data!$A3898)+Data!$A3898+IF(ISNUMBER(OFFSET(Data!$A3898,1,0)), OFFSET(Data!$A3898,1,0),Data!$A3898))/3</f>
        <v>709.66666666666663</v>
      </c>
      <c r="C3898">
        <f ca="1">IF(ISNUMBER(OFFSET(Data!$A3898,-1,0)),OFFSET(Data!$A3898,-1,0),Data!$A3898)*0.25+Data!$A3898*0.5+IF(ISNUMBER(OFFSET(Data!$A3898,1,0)), OFFSET(Data!$A3898,1,0),Data!$A3898)*0.25</f>
        <v>710</v>
      </c>
      <c r="D3898">
        <f t="shared" si="182"/>
        <v>708.8</v>
      </c>
      <c r="E3898">
        <f t="shared" si="180"/>
        <v>708.66395548344883</v>
      </c>
      <c r="F3898">
        <f t="shared" si="181"/>
        <v>708.78375721527277</v>
      </c>
    </row>
    <row r="3899" spans="1:6" x14ac:dyDescent="0.25">
      <c r="A3899">
        <v>709</v>
      </c>
      <c r="B3899">
        <f ca="1">(IF(ISNUMBER(OFFSET(Data!$A3899,-1,0)),OFFSET(Data!$A3899,-1,0),Data!$A3899)+Data!$A3899+IF(ISNUMBER(OFFSET(Data!$A3899,1,0)), OFFSET(Data!$A3899,1,0),Data!$A3899))/3</f>
        <v>709.33333333333337</v>
      </c>
      <c r="C3899">
        <f ca="1">IF(ISNUMBER(OFFSET(Data!$A3899,-1,0)),OFFSET(Data!$A3899,-1,0),Data!$A3899)*0.25+Data!$A3899*0.5+IF(ISNUMBER(OFFSET(Data!$A3899,1,0)), OFFSET(Data!$A3899,1,0),Data!$A3899)*0.25</f>
        <v>709.25</v>
      </c>
      <c r="D3899">
        <f t="shared" si="182"/>
        <v>708.8</v>
      </c>
      <c r="E3899">
        <f t="shared" si="180"/>
        <v>708.89755993510403</v>
      </c>
      <c r="F3899">
        <f t="shared" si="181"/>
        <v>709.44863005069089</v>
      </c>
    </row>
    <row r="3900" spans="1:6" x14ac:dyDescent="0.25">
      <c r="A3900">
        <v>708</v>
      </c>
      <c r="B3900">
        <f ca="1">(IF(ISNUMBER(OFFSET(Data!$A3900,-1,0)),OFFSET(Data!$A3900,-1,0),Data!$A3900)+Data!$A3900+IF(ISNUMBER(OFFSET(Data!$A3900,1,0)), OFFSET(Data!$A3900,1,0),Data!$A3900))/3</f>
        <v>709</v>
      </c>
      <c r="C3900">
        <f ca="1">IF(ISNUMBER(OFFSET(Data!$A3900,-1,0)),OFFSET(Data!$A3900,-1,0),Data!$A3900)*0.25+Data!$A3900*0.5+IF(ISNUMBER(OFFSET(Data!$A3900,1,0)), OFFSET(Data!$A3900,1,0),Data!$A3900)*0.25</f>
        <v>708.75</v>
      </c>
      <c r="D3900">
        <f t="shared" si="182"/>
        <v>708.8</v>
      </c>
      <c r="E3900">
        <f t="shared" si="180"/>
        <v>708.90780394159367</v>
      </c>
      <c r="F3900">
        <f t="shared" si="181"/>
        <v>709.31404103548357</v>
      </c>
    </row>
    <row r="3901" spans="1:6" x14ac:dyDescent="0.25">
      <c r="A3901">
        <v>710</v>
      </c>
      <c r="B3901">
        <f ca="1">(IF(ISNUMBER(OFFSET(Data!$A3901,-1,0)),OFFSET(Data!$A3901,-1,0),Data!$A3901)+Data!$A3901+IF(ISNUMBER(OFFSET(Data!$A3901,1,0)), OFFSET(Data!$A3901,1,0),Data!$A3901))/3</f>
        <v>709.66666666666663</v>
      </c>
      <c r="C3901">
        <f ca="1">IF(ISNUMBER(OFFSET(Data!$A3901,-1,0)),OFFSET(Data!$A3901,-1,0),Data!$A3901)*0.25+Data!$A3901*0.5+IF(ISNUMBER(OFFSET(Data!$A3901,1,0)), OFFSET(Data!$A3901,1,0),Data!$A3901)*0.25</f>
        <v>709.75</v>
      </c>
      <c r="D3901">
        <f t="shared" si="182"/>
        <v>709.1</v>
      </c>
      <c r="E3901">
        <f t="shared" si="180"/>
        <v>708.81702354743425</v>
      </c>
      <c r="F3901">
        <f t="shared" si="181"/>
        <v>708.91982872483845</v>
      </c>
    </row>
    <row r="3902" spans="1:6" x14ac:dyDescent="0.25">
      <c r="A3902">
        <v>711</v>
      </c>
      <c r="B3902">
        <f ca="1">(IF(ISNUMBER(OFFSET(Data!$A3902,-1,0)),OFFSET(Data!$A3902,-1,0),Data!$A3902)+Data!$A3902+IF(ISNUMBER(OFFSET(Data!$A3902,1,0)), OFFSET(Data!$A3902,1,0),Data!$A3902))/3</f>
        <v>709.66666666666663</v>
      </c>
      <c r="C3902">
        <f ca="1">IF(ISNUMBER(OFFSET(Data!$A3902,-1,0)),OFFSET(Data!$A3902,-1,0),Data!$A3902)*0.25+Data!$A3902*0.5+IF(ISNUMBER(OFFSET(Data!$A3902,1,0)), OFFSET(Data!$A3902,1,0),Data!$A3902)*0.25</f>
        <v>710</v>
      </c>
      <c r="D3902">
        <f t="shared" si="182"/>
        <v>709.3</v>
      </c>
      <c r="E3902">
        <f t="shared" si="180"/>
        <v>708.93532119269082</v>
      </c>
      <c r="F3902">
        <f t="shared" si="181"/>
        <v>709.24388010738687</v>
      </c>
    </row>
    <row r="3903" spans="1:6" x14ac:dyDescent="0.25">
      <c r="A3903">
        <v>708</v>
      </c>
      <c r="B3903">
        <f ca="1">(IF(ISNUMBER(OFFSET(Data!$A3903,-1,0)),OFFSET(Data!$A3903,-1,0),Data!$A3903)+Data!$A3903+IF(ISNUMBER(OFFSET(Data!$A3903,1,0)), OFFSET(Data!$A3903,1,0),Data!$A3903))/3</f>
        <v>709</v>
      </c>
      <c r="C3903">
        <f ca="1">IF(ISNUMBER(OFFSET(Data!$A3903,-1,0)),OFFSET(Data!$A3903,-1,0),Data!$A3903)*0.25+Data!$A3903*0.5+IF(ISNUMBER(OFFSET(Data!$A3903,1,0)), OFFSET(Data!$A3903,1,0),Data!$A3903)*0.25</f>
        <v>708.75</v>
      </c>
      <c r="D3903">
        <f t="shared" si="182"/>
        <v>709.3</v>
      </c>
      <c r="E3903">
        <f t="shared" si="180"/>
        <v>709.14178907342182</v>
      </c>
      <c r="F3903">
        <f t="shared" si="181"/>
        <v>709.77071607517075</v>
      </c>
    </row>
    <row r="3904" spans="1:6" x14ac:dyDescent="0.25">
      <c r="A3904">
        <v>708</v>
      </c>
      <c r="B3904">
        <f ca="1">(IF(ISNUMBER(OFFSET(Data!$A3904,-1,0)),OFFSET(Data!$A3904,-1,0),Data!$A3904)+Data!$A3904+IF(ISNUMBER(OFFSET(Data!$A3904,1,0)), OFFSET(Data!$A3904,1,0),Data!$A3904))/3</f>
        <v>708</v>
      </c>
      <c r="C3904">
        <f ca="1">IF(ISNUMBER(OFFSET(Data!$A3904,-1,0)),OFFSET(Data!$A3904,-1,0),Data!$A3904)*0.25+Data!$A3904*0.5+IF(ISNUMBER(OFFSET(Data!$A3904,1,0)), OFFSET(Data!$A3904,1,0),Data!$A3904)*0.25</f>
        <v>708</v>
      </c>
      <c r="D3904">
        <f t="shared" si="182"/>
        <v>709.1</v>
      </c>
      <c r="E3904">
        <f t="shared" si="180"/>
        <v>709.02761016607963</v>
      </c>
      <c r="F3904">
        <f t="shared" si="181"/>
        <v>709.23950125261945</v>
      </c>
    </row>
    <row r="3905" spans="1:6" x14ac:dyDescent="0.25">
      <c r="A3905">
        <v>708</v>
      </c>
      <c r="B3905">
        <f ca="1">(IF(ISNUMBER(OFFSET(Data!$A3905,-1,0)),OFFSET(Data!$A3905,-1,0),Data!$A3905)+Data!$A3905+IF(ISNUMBER(OFFSET(Data!$A3905,1,0)), OFFSET(Data!$A3905,1,0),Data!$A3905))/3</f>
        <v>708</v>
      </c>
      <c r="C3905">
        <f ca="1">IF(ISNUMBER(OFFSET(Data!$A3905,-1,0)),OFFSET(Data!$A3905,-1,0),Data!$A3905)*0.25+Data!$A3905*0.5+IF(ISNUMBER(OFFSET(Data!$A3905,1,0)), OFFSET(Data!$A3905,1,0),Data!$A3905)*0.25</f>
        <v>708</v>
      </c>
      <c r="D3905">
        <f t="shared" si="182"/>
        <v>709.1</v>
      </c>
      <c r="E3905">
        <f t="shared" si="180"/>
        <v>708.92484914947158</v>
      </c>
      <c r="F3905">
        <f t="shared" si="181"/>
        <v>708.86765087683364</v>
      </c>
    </row>
    <row r="3906" spans="1:6" x14ac:dyDescent="0.25">
      <c r="A3906">
        <v>708</v>
      </c>
      <c r="B3906">
        <f ca="1">(IF(ISNUMBER(OFFSET(Data!$A3906,-1,0)),OFFSET(Data!$A3906,-1,0),Data!$A3906)+Data!$A3906+IF(ISNUMBER(OFFSET(Data!$A3906,1,0)), OFFSET(Data!$A3906,1,0),Data!$A3906))/3</f>
        <v>708.33333333333337</v>
      </c>
      <c r="C3906">
        <f ca="1">IF(ISNUMBER(OFFSET(Data!$A3906,-1,0)),OFFSET(Data!$A3906,-1,0),Data!$A3906)*0.25+Data!$A3906*0.5+IF(ISNUMBER(OFFSET(Data!$A3906,1,0)), OFFSET(Data!$A3906,1,0),Data!$A3906)*0.25</f>
        <v>708.25</v>
      </c>
      <c r="D3906">
        <f t="shared" si="182"/>
        <v>709</v>
      </c>
      <c r="E3906">
        <f t="shared" si="180"/>
        <v>708.83236423452445</v>
      </c>
      <c r="F3906">
        <f t="shared" si="181"/>
        <v>708.60735561378351</v>
      </c>
    </row>
    <row r="3907" spans="1:6" x14ac:dyDescent="0.25">
      <c r="A3907">
        <v>709</v>
      </c>
      <c r="B3907">
        <f ca="1">(IF(ISNUMBER(OFFSET(Data!$A3907,-1,0)),OFFSET(Data!$A3907,-1,0),Data!$A3907)+Data!$A3907+IF(ISNUMBER(OFFSET(Data!$A3907,1,0)), OFFSET(Data!$A3907,1,0),Data!$A3907))/3</f>
        <v>709</v>
      </c>
      <c r="C3907">
        <f ca="1">IF(ISNUMBER(OFFSET(Data!$A3907,-1,0)),OFFSET(Data!$A3907,-1,0),Data!$A3907)*0.25+Data!$A3907*0.5+IF(ISNUMBER(OFFSET(Data!$A3907,1,0)), OFFSET(Data!$A3907,1,0),Data!$A3907)*0.25</f>
        <v>709</v>
      </c>
      <c r="D3907">
        <f t="shared" si="182"/>
        <v>709</v>
      </c>
      <c r="E3907">
        <f t="shared" si="180"/>
        <v>708.74912781107196</v>
      </c>
      <c r="F3907">
        <f t="shared" si="181"/>
        <v>708.42514892964846</v>
      </c>
    </row>
    <row r="3908" spans="1:6" x14ac:dyDescent="0.25">
      <c r="A3908">
        <v>710</v>
      </c>
      <c r="B3908">
        <f ca="1">(IF(ISNUMBER(OFFSET(Data!$A3908,-1,0)),OFFSET(Data!$A3908,-1,0),Data!$A3908)+Data!$A3908+IF(ISNUMBER(OFFSET(Data!$A3908,1,0)), OFFSET(Data!$A3908,1,0),Data!$A3908))/3</f>
        <v>709.66666666666663</v>
      </c>
      <c r="C3908">
        <f ca="1">IF(ISNUMBER(OFFSET(Data!$A3908,-1,0)),OFFSET(Data!$A3908,-1,0),Data!$A3908)*0.25+Data!$A3908*0.5+IF(ISNUMBER(OFFSET(Data!$A3908,1,0)), OFFSET(Data!$A3908,1,0),Data!$A3908)*0.25</f>
        <v>709.75</v>
      </c>
      <c r="D3908">
        <f t="shared" si="182"/>
        <v>708.9</v>
      </c>
      <c r="E3908">
        <f t="shared" ref="E3908:E3971" si="183">0.1*A3907+0.9*E3907</f>
        <v>708.77421502996481</v>
      </c>
      <c r="F3908">
        <f t="shared" ref="F3908:F3971" si="184">0.3*A3907+0.7*F3907</f>
        <v>708.59760425075388</v>
      </c>
    </row>
    <row r="3909" spans="1:6" x14ac:dyDescent="0.25">
      <c r="A3909">
        <v>710</v>
      </c>
      <c r="B3909">
        <f ca="1">(IF(ISNUMBER(OFFSET(Data!$A3909,-1,0)),OFFSET(Data!$A3909,-1,0),Data!$A3909)+Data!$A3909+IF(ISNUMBER(OFFSET(Data!$A3909,1,0)), OFFSET(Data!$A3909,1,0),Data!$A3909))/3</f>
        <v>710</v>
      </c>
      <c r="C3909">
        <f ca="1">IF(ISNUMBER(OFFSET(Data!$A3909,-1,0)),OFFSET(Data!$A3909,-1,0),Data!$A3909)*0.25+Data!$A3909*0.5+IF(ISNUMBER(OFFSET(Data!$A3909,1,0)), OFFSET(Data!$A3909,1,0),Data!$A3909)*0.25</f>
        <v>710</v>
      </c>
      <c r="D3909">
        <f t="shared" si="182"/>
        <v>709</v>
      </c>
      <c r="E3909">
        <f t="shared" si="183"/>
        <v>708.89679352696839</v>
      </c>
      <c r="F3909">
        <f t="shared" si="184"/>
        <v>709.01832297552767</v>
      </c>
    </row>
    <row r="3910" spans="1:6" x14ac:dyDescent="0.25">
      <c r="A3910">
        <v>710</v>
      </c>
      <c r="B3910">
        <f ca="1">(IF(ISNUMBER(OFFSET(Data!$A3910,-1,0)),OFFSET(Data!$A3910,-1,0),Data!$A3910)+Data!$A3910+IF(ISNUMBER(OFFSET(Data!$A3910,1,0)), OFFSET(Data!$A3910,1,0),Data!$A3910))/3</f>
        <v>710</v>
      </c>
      <c r="C3910">
        <f ca="1">IF(ISNUMBER(OFFSET(Data!$A3910,-1,0)),OFFSET(Data!$A3910,-1,0),Data!$A3910)*0.25+Data!$A3910*0.5+IF(ISNUMBER(OFFSET(Data!$A3910,1,0)), OFFSET(Data!$A3910,1,0),Data!$A3910)*0.25</f>
        <v>710</v>
      </c>
      <c r="D3910">
        <f t="shared" si="182"/>
        <v>709.2</v>
      </c>
      <c r="E3910">
        <f t="shared" si="183"/>
        <v>709.00711417427158</v>
      </c>
      <c r="F3910">
        <f t="shared" si="184"/>
        <v>709.31282608286938</v>
      </c>
    </row>
    <row r="3911" spans="1:6" x14ac:dyDescent="0.25">
      <c r="A3911">
        <v>710</v>
      </c>
      <c r="B3911">
        <f ca="1">(IF(ISNUMBER(OFFSET(Data!$A3911,-1,0)),OFFSET(Data!$A3911,-1,0),Data!$A3911)+Data!$A3911+IF(ISNUMBER(OFFSET(Data!$A3911,1,0)), OFFSET(Data!$A3911,1,0),Data!$A3911))/3</f>
        <v>710</v>
      </c>
      <c r="C3911">
        <f ca="1">IF(ISNUMBER(OFFSET(Data!$A3911,-1,0)),OFFSET(Data!$A3911,-1,0),Data!$A3911)*0.25+Data!$A3911*0.5+IF(ISNUMBER(OFFSET(Data!$A3911,1,0)), OFFSET(Data!$A3911,1,0),Data!$A3911)*0.25</f>
        <v>710</v>
      </c>
      <c r="D3911">
        <f t="shared" si="182"/>
        <v>709.2</v>
      </c>
      <c r="E3911">
        <f t="shared" si="183"/>
        <v>709.10640275684443</v>
      </c>
      <c r="F3911">
        <f t="shared" si="184"/>
        <v>709.51897825800847</v>
      </c>
    </row>
    <row r="3912" spans="1:6" x14ac:dyDescent="0.25">
      <c r="A3912">
        <v>710</v>
      </c>
      <c r="B3912">
        <f ca="1">(IF(ISNUMBER(OFFSET(Data!$A3912,-1,0)),OFFSET(Data!$A3912,-1,0),Data!$A3912)+Data!$A3912+IF(ISNUMBER(OFFSET(Data!$A3912,1,0)), OFFSET(Data!$A3912,1,0),Data!$A3912))/3</f>
        <v>709</v>
      </c>
      <c r="C3912">
        <f ca="1">IF(ISNUMBER(OFFSET(Data!$A3912,-1,0)),OFFSET(Data!$A3912,-1,0),Data!$A3912)*0.25+Data!$A3912*0.5+IF(ISNUMBER(OFFSET(Data!$A3912,1,0)), OFFSET(Data!$A3912,1,0),Data!$A3912)*0.25</f>
        <v>709.25</v>
      </c>
      <c r="D3912">
        <f t="shared" si="182"/>
        <v>709.1</v>
      </c>
      <c r="E3912">
        <f t="shared" si="183"/>
        <v>709.19576248116005</v>
      </c>
      <c r="F3912">
        <f t="shared" si="184"/>
        <v>709.66328478060586</v>
      </c>
    </row>
    <row r="3913" spans="1:6" x14ac:dyDescent="0.25">
      <c r="A3913">
        <v>707</v>
      </c>
      <c r="B3913">
        <f ca="1">(IF(ISNUMBER(OFFSET(Data!$A3913,-1,0)),OFFSET(Data!$A3913,-1,0),Data!$A3913)+Data!$A3913+IF(ISNUMBER(OFFSET(Data!$A3913,1,0)), OFFSET(Data!$A3913,1,0),Data!$A3913))/3</f>
        <v>708</v>
      </c>
      <c r="C3913">
        <f ca="1">IF(ISNUMBER(OFFSET(Data!$A3913,-1,0)),OFFSET(Data!$A3913,-1,0),Data!$A3913)*0.25+Data!$A3913*0.5+IF(ISNUMBER(OFFSET(Data!$A3913,1,0)), OFFSET(Data!$A3913,1,0),Data!$A3913)*0.25</f>
        <v>707.75</v>
      </c>
      <c r="D3913">
        <f t="shared" si="182"/>
        <v>709</v>
      </c>
      <c r="E3913">
        <f t="shared" si="183"/>
        <v>709.27618623304409</v>
      </c>
      <c r="F3913">
        <f t="shared" si="184"/>
        <v>709.76429934642408</v>
      </c>
    </row>
    <row r="3914" spans="1:6" x14ac:dyDescent="0.25">
      <c r="A3914">
        <v>707</v>
      </c>
      <c r="B3914">
        <f ca="1">(IF(ISNUMBER(OFFSET(Data!$A3914,-1,0)),OFFSET(Data!$A3914,-1,0),Data!$A3914)+Data!$A3914+IF(ISNUMBER(OFFSET(Data!$A3914,1,0)), OFFSET(Data!$A3914,1,0),Data!$A3914))/3</f>
        <v>707.33333333333337</v>
      </c>
      <c r="C3914">
        <f ca="1">IF(ISNUMBER(OFFSET(Data!$A3914,-1,0)),OFFSET(Data!$A3914,-1,0),Data!$A3914)*0.25+Data!$A3914*0.5+IF(ISNUMBER(OFFSET(Data!$A3914,1,0)), OFFSET(Data!$A3914,1,0),Data!$A3914)*0.25</f>
        <v>707.25</v>
      </c>
      <c r="D3914">
        <f t="shared" si="182"/>
        <v>708.9</v>
      </c>
      <c r="E3914">
        <f t="shared" si="183"/>
        <v>709.04856760973973</v>
      </c>
      <c r="F3914">
        <f t="shared" si="184"/>
        <v>708.9350095424968</v>
      </c>
    </row>
    <row r="3915" spans="1:6" x14ac:dyDescent="0.25">
      <c r="A3915">
        <v>708</v>
      </c>
      <c r="B3915">
        <f ca="1">(IF(ISNUMBER(OFFSET(Data!$A3915,-1,0)),OFFSET(Data!$A3915,-1,0),Data!$A3915)+Data!$A3915+IF(ISNUMBER(OFFSET(Data!$A3915,1,0)), OFFSET(Data!$A3915,1,0),Data!$A3915))/3</f>
        <v>707.66666666666663</v>
      </c>
      <c r="C3915">
        <f ca="1">IF(ISNUMBER(OFFSET(Data!$A3915,-1,0)),OFFSET(Data!$A3915,-1,0),Data!$A3915)*0.25+Data!$A3915*0.5+IF(ISNUMBER(OFFSET(Data!$A3915,1,0)), OFFSET(Data!$A3915,1,0),Data!$A3915)*0.25</f>
        <v>707.75</v>
      </c>
      <c r="D3915">
        <f t="shared" ref="D3915:D3978" si="185">AVERAGE(A3906:A3915)</f>
        <v>708.9</v>
      </c>
      <c r="E3915">
        <f t="shared" si="183"/>
        <v>708.8437108487658</v>
      </c>
      <c r="F3915">
        <f t="shared" si="184"/>
        <v>708.35450667974771</v>
      </c>
    </row>
    <row r="3916" spans="1:6" x14ac:dyDescent="0.25">
      <c r="A3916">
        <v>708</v>
      </c>
      <c r="B3916">
        <f ca="1">(IF(ISNUMBER(OFFSET(Data!$A3916,-1,0)),OFFSET(Data!$A3916,-1,0),Data!$A3916)+Data!$A3916+IF(ISNUMBER(OFFSET(Data!$A3916,1,0)), OFFSET(Data!$A3916,1,0),Data!$A3916))/3</f>
        <v>709</v>
      </c>
      <c r="C3916">
        <f ca="1">IF(ISNUMBER(OFFSET(Data!$A3916,-1,0)),OFFSET(Data!$A3916,-1,0),Data!$A3916)*0.25+Data!$A3916*0.5+IF(ISNUMBER(OFFSET(Data!$A3916,1,0)), OFFSET(Data!$A3916,1,0),Data!$A3916)*0.25</f>
        <v>708.75</v>
      </c>
      <c r="D3916">
        <f t="shared" si="185"/>
        <v>708.9</v>
      </c>
      <c r="E3916">
        <f t="shared" si="183"/>
        <v>708.75933976388922</v>
      </c>
      <c r="F3916">
        <f t="shared" si="184"/>
        <v>708.24815467582334</v>
      </c>
    </row>
    <row r="3917" spans="1:6" x14ac:dyDescent="0.25">
      <c r="A3917">
        <v>711</v>
      </c>
      <c r="B3917">
        <f ca="1">(IF(ISNUMBER(OFFSET(Data!$A3917,-1,0)),OFFSET(Data!$A3917,-1,0),Data!$A3917)+Data!$A3917+IF(ISNUMBER(OFFSET(Data!$A3917,1,0)), OFFSET(Data!$A3917,1,0),Data!$A3917))/3</f>
        <v>709.33333333333337</v>
      </c>
      <c r="C3917">
        <f ca="1">IF(ISNUMBER(OFFSET(Data!$A3917,-1,0)),OFFSET(Data!$A3917,-1,0),Data!$A3917)*0.25+Data!$A3917*0.5+IF(ISNUMBER(OFFSET(Data!$A3917,1,0)), OFFSET(Data!$A3917,1,0),Data!$A3917)*0.25</f>
        <v>709.75</v>
      </c>
      <c r="D3917">
        <f t="shared" si="185"/>
        <v>709.1</v>
      </c>
      <c r="E3917">
        <f t="shared" si="183"/>
        <v>708.68340578750031</v>
      </c>
      <c r="F3917">
        <f t="shared" si="184"/>
        <v>708.17370827307627</v>
      </c>
    </row>
    <row r="3918" spans="1:6" x14ac:dyDescent="0.25">
      <c r="A3918">
        <v>709</v>
      </c>
      <c r="B3918">
        <f ca="1">(IF(ISNUMBER(OFFSET(Data!$A3918,-1,0)),OFFSET(Data!$A3918,-1,0),Data!$A3918)+Data!$A3918+IF(ISNUMBER(OFFSET(Data!$A3918,1,0)), OFFSET(Data!$A3918,1,0),Data!$A3918))/3</f>
        <v>710</v>
      </c>
      <c r="C3918">
        <f ca="1">IF(ISNUMBER(OFFSET(Data!$A3918,-1,0)),OFFSET(Data!$A3918,-1,0),Data!$A3918)*0.25+Data!$A3918*0.5+IF(ISNUMBER(OFFSET(Data!$A3918,1,0)), OFFSET(Data!$A3918,1,0),Data!$A3918)*0.25</f>
        <v>709.75</v>
      </c>
      <c r="D3918">
        <f t="shared" si="185"/>
        <v>709</v>
      </c>
      <c r="E3918">
        <f t="shared" si="183"/>
        <v>708.91506520875032</v>
      </c>
      <c r="F3918">
        <f t="shared" si="184"/>
        <v>709.02159579115335</v>
      </c>
    </row>
    <row r="3919" spans="1:6" x14ac:dyDescent="0.25">
      <c r="A3919">
        <v>710</v>
      </c>
      <c r="B3919">
        <f ca="1">(IF(ISNUMBER(OFFSET(Data!$A3919,-1,0)),OFFSET(Data!$A3919,-1,0),Data!$A3919)+Data!$A3919+IF(ISNUMBER(OFFSET(Data!$A3919,1,0)), OFFSET(Data!$A3919,1,0),Data!$A3919))/3</f>
        <v>709.33333333333337</v>
      </c>
      <c r="C3919">
        <f ca="1">IF(ISNUMBER(OFFSET(Data!$A3919,-1,0)),OFFSET(Data!$A3919,-1,0),Data!$A3919)*0.25+Data!$A3919*0.5+IF(ISNUMBER(OFFSET(Data!$A3919,1,0)), OFFSET(Data!$A3919,1,0),Data!$A3919)*0.25</f>
        <v>709.5</v>
      </c>
      <c r="D3919">
        <f t="shared" si="185"/>
        <v>709</v>
      </c>
      <c r="E3919">
        <f t="shared" si="183"/>
        <v>708.92355868787524</v>
      </c>
      <c r="F3919">
        <f t="shared" si="184"/>
        <v>709.01511705380722</v>
      </c>
    </row>
    <row r="3920" spans="1:6" x14ac:dyDescent="0.25">
      <c r="A3920">
        <v>709</v>
      </c>
      <c r="B3920">
        <f ca="1">(IF(ISNUMBER(OFFSET(Data!$A3920,-1,0)),OFFSET(Data!$A3920,-1,0),Data!$A3920)+Data!$A3920+IF(ISNUMBER(OFFSET(Data!$A3920,1,0)), OFFSET(Data!$A3920,1,0),Data!$A3920))/3</f>
        <v>709.33333333333337</v>
      </c>
      <c r="C3920">
        <f ca="1">IF(ISNUMBER(OFFSET(Data!$A3920,-1,0)),OFFSET(Data!$A3920,-1,0),Data!$A3920)*0.25+Data!$A3920*0.5+IF(ISNUMBER(OFFSET(Data!$A3920,1,0)), OFFSET(Data!$A3920,1,0),Data!$A3920)*0.25</f>
        <v>709.25</v>
      </c>
      <c r="D3920">
        <f t="shared" si="185"/>
        <v>708.9</v>
      </c>
      <c r="E3920">
        <f t="shared" si="183"/>
        <v>709.03120281908775</v>
      </c>
      <c r="F3920">
        <f t="shared" si="184"/>
        <v>709.31058193766501</v>
      </c>
    </row>
    <row r="3921" spans="1:6" x14ac:dyDescent="0.25">
      <c r="A3921">
        <v>709</v>
      </c>
      <c r="B3921">
        <f ca="1">(IF(ISNUMBER(OFFSET(Data!$A3921,-1,0)),OFFSET(Data!$A3921,-1,0),Data!$A3921)+Data!$A3921+IF(ISNUMBER(OFFSET(Data!$A3921,1,0)), OFFSET(Data!$A3921,1,0),Data!$A3921))/3</f>
        <v>710</v>
      </c>
      <c r="C3921">
        <f ca="1">IF(ISNUMBER(OFFSET(Data!$A3921,-1,0)),OFFSET(Data!$A3921,-1,0),Data!$A3921)*0.25+Data!$A3921*0.5+IF(ISNUMBER(OFFSET(Data!$A3921,1,0)), OFFSET(Data!$A3921,1,0),Data!$A3921)*0.25</f>
        <v>709.75</v>
      </c>
      <c r="D3921">
        <f t="shared" si="185"/>
        <v>708.8</v>
      </c>
      <c r="E3921">
        <f t="shared" si="183"/>
        <v>709.02808253717899</v>
      </c>
      <c r="F3921">
        <f t="shared" si="184"/>
        <v>709.21740735636547</v>
      </c>
    </row>
    <row r="3922" spans="1:6" x14ac:dyDescent="0.25">
      <c r="A3922">
        <v>712</v>
      </c>
      <c r="B3922">
        <f ca="1">(IF(ISNUMBER(OFFSET(Data!$A3922,-1,0)),OFFSET(Data!$A3922,-1,0),Data!$A3922)+Data!$A3922+IF(ISNUMBER(OFFSET(Data!$A3922,1,0)), OFFSET(Data!$A3922,1,0),Data!$A3922))/3</f>
        <v>710</v>
      </c>
      <c r="C3922">
        <f ca="1">IF(ISNUMBER(OFFSET(Data!$A3922,-1,0)),OFFSET(Data!$A3922,-1,0),Data!$A3922)*0.25+Data!$A3922*0.5+IF(ISNUMBER(OFFSET(Data!$A3922,1,0)), OFFSET(Data!$A3922,1,0),Data!$A3922)*0.25</f>
        <v>710.5</v>
      </c>
      <c r="D3922">
        <f t="shared" si="185"/>
        <v>709</v>
      </c>
      <c r="E3922">
        <f t="shared" si="183"/>
        <v>709.02527428346104</v>
      </c>
      <c r="F3922">
        <f t="shared" si="184"/>
        <v>709.15218514945582</v>
      </c>
    </row>
    <row r="3923" spans="1:6" x14ac:dyDescent="0.25">
      <c r="A3923">
        <v>709</v>
      </c>
      <c r="B3923">
        <f ca="1">(IF(ISNUMBER(OFFSET(Data!$A3923,-1,0)),OFFSET(Data!$A3923,-1,0),Data!$A3923)+Data!$A3923+IF(ISNUMBER(OFFSET(Data!$A3923,1,0)), OFFSET(Data!$A3923,1,0),Data!$A3923))/3</f>
        <v>709.66666666666663</v>
      </c>
      <c r="C3923">
        <f ca="1">IF(ISNUMBER(OFFSET(Data!$A3923,-1,0)),OFFSET(Data!$A3923,-1,0),Data!$A3923)*0.25+Data!$A3923*0.5+IF(ISNUMBER(OFFSET(Data!$A3923,1,0)), OFFSET(Data!$A3923,1,0),Data!$A3923)*0.25</f>
        <v>709.5</v>
      </c>
      <c r="D3923">
        <f t="shared" si="185"/>
        <v>709.2</v>
      </c>
      <c r="E3923">
        <f t="shared" si="183"/>
        <v>709.32274685511504</v>
      </c>
      <c r="F3923">
        <f t="shared" si="184"/>
        <v>710.006529604619</v>
      </c>
    </row>
    <row r="3924" spans="1:6" x14ac:dyDescent="0.25">
      <c r="A3924">
        <v>708</v>
      </c>
      <c r="B3924">
        <f ca="1">(IF(ISNUMBER(OFFSET(Data!$A3924,-1,0)),OFFSET(Data!$A3924,-1,0),Data!$A3924)+Data!$A3924+IF(ISNUMBER(OFFSET(Data!$A3924,1,0)), OFFSET(Data!$A3924,1,0),Data!$A3924))/3</f>
        <v>708.66666666666663</v>
      </c>
      <c r="C3924">
        <f ca="1">IF(ISNUMBER(OFFSET(Data!$A3924,-1,0)),OFFSET(Data!$A3924,-1,0),Data!$A3924)*0.25+Data!$A3924*0.5+IF(ISNUMBER(OFFSET(Data!$A3924,1,0)), OFFSET(Data!$A3924,1,0),Data!$A3924)*0.25</f>
        <v>708.5</v>
      </c>
      <c r="D3924">
        <f t="shared" si="185"/>
        <v>709.3</v>
      </c>
      <c r="E3924">
        <f t="shared" si="183"/>
        <v>709.2904721696035</v>
      </c>
      <c r="F3924">
        <f t="shared" si="184"/>
        <v>709.70457072323325</v>
      </c>
    </row>
    <row r="3925" spans="1:6" x14ac:dyDescent="0.25">
      <c r="A3925">
        <v>709</v>
      </c>
      <c r="B3925">
        <f ca="1">(IF(ISNUMBER(OFFSET(Data!$A3925,-1,0)),OFFSET(Data!$A3925,-1,0),Data!$A3925)+Data!$A3925+IF(ISNUMBER(OFFSET(Data!$A3925,1,0)), OFFSET(Data!$A3925,1,0),Data!$A3925))/3</f>
        <v>708.33333333333337</v>
      </c>
      <c r="C3925">
        <f ca="1">IF(ISNUMBER(OFFSET(Data!$A3925,-1,0)),OFFSET(Data!$A3925,-1,0),Data!$A3925)*0.25+Data!$A3925*0.5+IF(ISNUMBER(OFFSET(Data!$A3925,1,0)), OFFSET(Data!$A3925,1,0),Data!$A3925)*0.25</f>
        <v>708.5</v>
      </c>
      <c r="D3925">
        <f t="shared" si="185"/>
        <v>709.4</v>
      </c>
      <c r="E3925">
        <f t="shared" si="183"/>
        <v>709.16142495264307</v>
      </c>
      <c r="F3925">
        <f t="shared" si="184"/>
        <v>709.19319950626323</v>
      </c>
    </row>
    <row r="3926" spans="1:6" x14ac:dyDescent="0.25">
      <c r="A3926">
        <v>708</v>
      </c>
      <c r="B3926">
        <f ca="1">(IF(ISNUMBER(OFFSET(Data!$A3926,-1,0)),OFFSET(Data!$A3926,-1,0),Data!$A3926)+Data!$A3926+IF(ISNUMBER(OFFSET(Data!$A3926,1,0)), OFFSET(Data!$A3926,1,0),Data!$A3926))/3</f>
        <v>708.33333333333337</v>
      </c>
      <c r="C3926">
        <f ca="1">IF(ISNUMBER(OFFSET(Data!$A3926,-1,0)),OFFSET(Data!$A3926,-1,0),Data!$A3926)*0.25+Data!$A3926*0.5+IF(ISNUMBER(OFFSET(Data!$A3926,1,0)), OFFSET(Data!$A3926,1,0),Data!$A3926)*0.25</f>
        <v>708.25</v>
      </c>
      <c r="D3926">
        <f t="shared" si="185"/>
        <v>709.4</v>
      </c>
      <c r="E3926">
        <f t="shared" si="183"/>
        <v>709.14528245737881</v>
      </c>
      <c r="F3926">
        <f t="shared" si="184"/>
        <v>709.13523965438424</v>
      </c>
    </row>
    <row r="3927" spans="1:6" x14ac:dyDescent="0.25">
      <c r="A3927">
        <v>708</v>
      </c>
      <c r="B3927">
        <f ca="1">(IF(ISNUMBER(OFFSET(Data!$A3927,-1,0)),OFFSET(Data!$A3927,-1,0),Data!$A3927)+Data!$A3927+IF(ISNUMBER(OFFSET(Data!$A3927,1,0)), OFFSET(Data!$A3927,1,0),Data!$A3927))/3</f>
        <v>708.66666666666663</v>
      </c>
      <c r="C3927">
        <f ca="1">IF(ISNUMBER(OFFSET(Data!$A3927,-1,0)),OFFSET(Data!$A3927,-1,0),Data!$A3927)*0.25+Data!$A3927*0.5+IF(ISNUMBER(OFFSET(Data!$A3927,1,0)), OFFSET(Data!$A3927,1,0),Data!$A3927)*0.25</f>
        <v>708.5</v>
      </c>
      <c r="D3927">
        <f t="shared" si="185"/>
        <v>709.1</v>
      </c>
      <c r="E3927">
        <f t="shared" si="183"/>
        <v>709.0307542116409</v>
      </c>
      <c r="F3927">
        <f t="shared" si="184"/>
        <v>708.79466775806895</v>
      </c>
    </row>
    <row r="3928" spans="1:6" x14ac:dyDescent="0.25">
      <c r="A3928">
        <v>710</v>
      </c>
      <c r="B3928">
        <f ca="1">(IF(ISNUMBER(OFFSET(Data!$A3928,-1,0)),OFFSET(Data!$A3928,-1,0),Data!$A3928)+Data!$A3928+IF(ISNUMBER(OFFSET(Data!$A3928,1,0)), OFFSET(Data!$A3928,1,0),Data!$A3928))/3</f>
        <v>708.66666666666663</v>
      </c>
      <c r="C3928">
        <f ca="1">IF(ISNUMBER(OFFSET(Data!$A3928,-1,0)),OFFSET(Data!$A3928,-1,0),Data!$A3928)*0.25+Data!$A3928*0.5+IF(ISNUMBER(OFFSET(Data!$A3928,1,0)), OFFSET(Data!$A3928,1,0),Data!$A3928)*0.25</f>
        <v>709</v>
      </c>
      <c r="D3928">
        <f t="shared" si="185"/>
        <v>709.2</v>
      </c>
      <c r="E3928">
        <f t="shared" si="183"/>
        <v>708.92767879047676</v>
      </c>
      <c r="F3928">
        <f t="shared" si="184"/>
        <v>708.55626743064829</v>
      </c>
    </row>
    <row r="3929" spans="1:6" x14ac:dyDescent="0.25">
      <c r="A3929">
        <v>708</v>
      </c>
      <c r="B3929">
        <f ca="1">(IF(ISNUMBER(OFFSET(Data!$A3929,-1,0)),OFFSET(Data!$A3929,-1,0),Data!$A3929)+Data!$A3929+IF(ISNUMBER(OFFSET(Data!$A3929,1,0)), OFFSET(Data!$A3929,1,0),Data!$A3929))/3</f>
        <v>709.33333333333337</v>
      </c>
      <c r="C3929">
        <f ca="1">IF(ISNUMBER(OFFSET(Data!$A3929,-1,0)),OFFSET(Data!$A3929,-1,0),Data!$A3929)*0.25+Data!$A3929*0.5+IF(ISNUMBER(OFFSET(Data!$A3929,1,0)), OFFSET(Data!$A3929,1,0),Data!$A3929)*0.25</f>
        <v>709</v>
      </c>
      <c r="D3929">
        <f t="shared" si="185"/>
        <v>709</v>
      </c>
      <c r="E3929">
        <f t="shared" si="183"/>
        <v>709.03491091142905</v>
      </c>
      <c r="F3929">
        <f t="shared" si="184"/>
        <v>708.98938720145384</v>
      </c>
    </row>
    <row r="3930" spans="1:6" x14ac:dyDescent="0.25">
      <c r="A3930">
        <v>710</v>
      </c>
      <c r="B3930">
        <f ca="1">(IF(ISNUMBER(OFFSET(Data!$A3930,-1,0)),OFFSET(Data!$A3930,-1,0),Data!$A3930)+Data!$A3930+IF(ISNUMBER(OFFSET(Data!$A3930,1,0)), OFFSET(Data!$A3930,1,0),Data!$A3930))/3</f>
        <v>708.66666666666663</v>
      </c>
      <c r="C3930">
        <f ca="1">IF(ISNUMBER(OFFSET(Data!$A3930,-1,0)),OFFSET(Data!$A3930,-1,0),Data!$A3930)*0.25+Data!$A3930*0.5+IF(ISNUMBER(OFFSET(Data!$A3930,1,0)), OFFSET(Data!$A3930,1,0),Data!$A3930)*0.25</f>
        <v>709</v>
      </c>
      <c r="D3930">
        <f t="shared" si="185"/>
        <v>709.1</v>
      </c>
      <c r="E3930">
        <f t="shared" si="183"/>
        <v>708.93141982028612</v>
      </c>
      <c r="F3930">
        <f t="shared" si="184"/>
        <v>708.69257104101769</v>
      </c>
    </row>
    <row r="3931" spans="1:6" x14ac:dyDescent="0.25">
      <c r="A3931">
        <v>708</v>
      </c>
      <c r="B3931">
        <f ca="1">(IF(ISNUMBER(OFFSET(Data!$A3931,-1,0)),OFFSET(Data!$A3931,-1,0),Data!$A3931)+Data!$A3931+IF(ISNUMBER(OFFSET(Data!$A3931,1,0)), OFFSET(Data!$A3931,1,0),Data!$A3931))/3</f>
        <v>708.66666666666663</v>
      </c>
      <c r="C3931">
        <f ca="1">IF(ISNUMBER(OFFSET(Data!$A3931,-1,0)),OFFSET(Data!$A3931,-1,0),Data!$A3931)*0.25+Data!$A3931*0.5+IF(ISNUMBER(OFFSET(Data!$A3931,1,0)), OFFSET(Data!$A3931,1,0),Data!$A3931)*0.25</f>
        <v>708.5</v>
      </c>
      <c r="D3931">
        <f t="shared" si="185"/>
        <v>709</v>
      </c>
      <c r="E3931">
        <f t="shared" si="183"/>
        <v>709.0382778382575</v>
      </c>
      <c r="F3931">
        <f t="shared" si="184"/>
        <v>709.08479972871237</v>
      </c>
    </row>
    <row r="3932" spans="1:6" x14ac:dyDescent="0.25">
      <c r="A3932">
        <v>708</v>
      </c>
      <c r="B3932">
        <f ca="1">(IF(ISNUMBER(OFFSET(Data!$A3932,-1,0)),OFFSET(Data!$A3932,-1,0),Data!$A3932)+Data!$A3932+IF(ISNUMBER(OFFSET(Data!$A3932,1,0)), OFFSET(Data!$A3932,1,0),Data!$A3932))/3</f>
        <v>708.66666666666663</v>
      </c>
      <c r="C3932">
        <f ca="1">IF(ISNUMBER(OFFSET(Data!$A3932,-1,0)),OFFSET(Data!$A3932,-1,0),Data!$A3932)*0.25+Data!$A3932*0.5+IF(ISNUMBER(OFFSET(Data!$A3932,1,0)), OFFSET(Data!$A3932,1,0),Data!$A3932)*0.25</f>
        <v>708.5</v>
      </c>
      <c r="D3932">
        <f t="shared" si="185"/>
        <v>708.6</v>
      </c>
      <c r="E3932">
        <f t="shared" si="183"/>
        <v>708.93445005443175</v>
      </c>
      <c r="F3932">
        <f t="shared" si="184"/>
        <v>708.75935981009866</v>
      </c>
    </row>
    <row r="3933" spans="1:6" x14ac:dyDescent="0.25">
      <c r="A3933">
        <v>710</v>
      </c>
      <c r="B3933">
        <f ca="1">(IF(ISNUMBER(OFFSET(Data!$A3933,-1,0)),OFFSET(Data!$A3933,-1,0),Data!$A3933)+Data!$A3933+IF(ISNUMBER(OFFSET(Data!$A3933,1,0)), OFFSET(Data!$A3933,1,0),Data!$A3933))/3</f>
        <v>709</v>
      </c>
      <c r="C3933">
        <f ca="1">IF(ISNUMBER(OFFSET(Data!$A3933,-1,0)),OFFSET(Data!$A3933,-1,0),Data!$A3933)*0.25+Data!$A3933*0.5+IF(ISNUMBER(OFFSET(Data!$A3933,1,0)), OFFSET(Data!$A3933,1,0),Data!$A3933)*0.25</f>
        <v>709.25</v>
      </c>
      <c r="D3933">
        <f t="shared" si="185"/>
        <v>708.7</v>
      </c>
      <c r="E3933">
        <f t="shared" si="183"/>
        <v>708.84100504898856</v>
      </c>
      <c r="F3933">
        <f t="shared" si="184"/>
        <v>708.53155186706908</v>
      </c>
    </row>
    <row r="3934" spans="1:6" x14ac:dyDescent="0.25">
      <c r="A3934">
        <v>709</v>
      </c>
      <c r="B3934">
        <f ca="1">(IF(ISNUMBER(OFFSET(Data!$A3934,-1,0)),OFFSET(Data!$A3934,-1,0),Data!$A3934)+Data!$A3934+IF(ISNUMBER(OFFSET(Data!$A3934,1,0)), OFFSET(Data!$A3934,1,0),Data!$A3934))/3</f>
        <v>709</v>
      </c>
      <c r="C3934">
        <f ca="1">IF(ISNUMBER(OFFSET(Data!$A3934,-1,0)),OFFSET(Data!$A3934,-1,0),Data!$A3934)*0.25+Data!$A3934*0.5+IF(ISNUMBER(OFFSET(Data!$A3934,1,0)), OFFSET(Data!$A3934,1,0),Data!$A3934)*0.25</f>
        <v>709</v>
      </c>
      <c r="D3934">
        <f t="shared" si="185"/>
        <v>708.8</v>
      </c>
      <c r="E3934">
        <f t="shared" si="183"/>
        <v>708.95690454408975</v>
      </c>
      <c r="F3934">
        <f t="shared" si="184"/>
        <v>708.97208630694831</v>
      </c>
    </row>
    <row r="3935" spans="1:6" x14ac:dyDescent="0.25">
      <c r="A3935">
        <v>708</v>
      </c>
      <c r="B3935">
        <f ca="1">(IF(ISNUMBER(OFFSET(Data!$A3935,-1,0)),OFFSET(Data!$A3935,-1,0),Data!$A3935)+Data!$A3935+IF(ISNUMBER(OFFSET(Data!$A3935,1,0)), OFFSET(Data!$A3935,1,0),Data!$A3935))/3</f>
        <v>708</v>
      </c>
      <c r="C3935">
        <f ca="1">IF(ISNUMBER(OFFSET(Data!$A3935,-1,0)),OFFSET(Data!$A3935,-1,0),Data!$A3935)*0.25+Data!$A3935*0.5+IF(ISNUMBER(OFFSET(Data!$A3935,1,0)), OFFSET(Data!$A3935,1,0),Data!$A3935)*0.25</f>
        <v>708</v>
      </c>
      <c r="D3935">
        <f t="shared" si="185"/>
        <v>708.7</v>
      </c>
      <c r="E3935">
        <f t="shared" si="183"/>
        <v>708.96121408968077</v>
      </c>
      <c r="F3935">
        <f t="shared" si="184"/>
        <v>708.98046041486373</v>
      </c>
    </row>
    <row r="3936" spans="1:6" x14ac:dyDescent="0.25">
      <c r="A3936">
        <v>707</v>
      </c>
      <c r="B3936">
        <f ca="1">(IF(ISNUMBER(OFFSET(Data!$A3936,-1,0)),OFFSET(Data!$A3936,-1,0),Data!$A3936)+Data!$A3936+IF(ISNUMBER(OFFSET(Data!$A3936,1,0)), OFFSET(Data!$A3936,1,0),Data!$A3936))/3</f>
        <v>706.66666666666663</v>
      </c>
      <c r="C3936">
        <f ca="1">IF(ISNUMBER(OFFSET(Data!$A3936,-1,0)),OFFSET(Data!$A3936,-1,0),Data!$A3936)*0.25+Data!$A3936*0.5+IF(ISNUMBER(OFFSET(Data!$A3936,1,0)), OFFSET(Data!$A3936,1,0),Data!$A3936)*0.25</f>
        <v>706.75</v>
      </c>
      <c r="D3936">
        <f t="shared" si="185"/>
        <v>708.6</v>
      </c>
      <c r="E3936">
        <f t="shared" si="183"/>
        <v>708.86509268071268</v>
      </c>
      <c r="F3936">
        <f t="shared" si="184"/>
        <v>708.68632229040463</v>
      </c>
    </row>
    <row r="3937" spans="1:6" x14ac:dyDescent="0.25">
      <c r="A3937">
        <v>705</v>
      </c>
      <c r="B3937">
        <f ca="1">(IF(ISNUMBER(OFFSET(Data!$A3937,-1,0)),OFFSET(Data!$A3937,-1,0),Data!$A3937)+Data!$A3937+IF(ISNUMBER(OFFSET(Data!$A3937,1,0)), OFFSET(Data!$A3937,1,0),Data!$A3937))/3</f>
        <v>706.66666666666663</v>
      </c>
      <c r="C3937">
        <f ca="1">IF(ISNUMBER(OFFSET(Data!$A3937,-1,0)),OFFSET(Data!$A3937,-1,0),Data!$A3937)*0.25+Data!$A3937*0.5+IF(ISNUMBER(OFFSET(Data!$A3937,1,0)), OFFSET(Data!$A3937,1,0),Data!$A3937)*0.25</f>
        <v>706.25</v>
      </c>
      <c r="D3937">
        <f t="shared" si="185"/>
        <v>708.3</v>
      </c>
      <c r="E3937">
        <f t="shared" si="183"/>
        <v>708.6785834126415</v>
      </c>
      <c r="F3937">
        <f t="shared" si="184"/>
        <v>708.1804256032832</v>
      </c>
    </row>
    <row r="3938" spans="1:6" x14ac:dyDescent="0.25">
      <c r="A3938">
        <v>708</v>
      </c>
      <c r="B3938">
        <f ca="1">(IF(ISNUMBER(OFFSET(Data!$A3938,-1,0)),OFFSET(Data!$A3938,-1,0),Data!$A3938)+Data!$A3938+IF(ISNUMBER(OFFSET(Data!$A3938,1,0)), OFFSET(Data!$A3938,1,0),Data!$A3938))/3</f>
        <v>707.33333333333337</v>
      </c>
      <c r="C3938">
        <f ca="1">IF(ISNUMBER(OFFSET(Data!$A3938,-1,0)),OFFSET(Data!$A3938,-1,0),Data!$A3938)*0.25+Data!$A3938*0.5+IF(ISNUMBER(OFFSET(Data!$A3938,1,0)), OFFSET(Data!$A3938,1,0),Data!$A3938)*0.25</f>
        <v>707.5</v>
      </c>
      <c r="D3938">
        <f t="shared" si="185"/>
        <v>708.1</v>
      </c>
      <c r="E3938">
        <f t="shared" si="183"/>
        <v>708.31072507137742</v>
      </c>
      <c r="F3938">
        <f t="shared" si="184"/>
        <v>707.22629792229827</v>
      </c>
    </row>
    <row r="3939" spans="1:6" x14ac:dyDescent="0.25">
      <c r="A3939">
        <v>709</v>
      </c>
      <c r="B3939">
        <f ca="1">(IF(ISNUMBER(OFFSET(Data!$A3939,-1,0)),OFFSET(Data!$A3939,-1,0),Data!$A3939)+Data!$A3939+IF(ISNUMBER(OFFSET(Data!$A3939,1,0)), OFFSET(Data!$A3939,1,0),Data!$A3939))/3</f>
        <v>708.66666666666663</v>
      </c>
      <c r="C3939">
        <f ca="1">IF(ISNUMBER(OFFSET(Data!$A3939,-1,0)),OFFSET(Data!$A3939,-1,0),Data!$A3939)*0.25+Data!$A3939*0.5+IF(ISNUMBER(OFFSET(Data!$A3939,1,0)), OFFSET(Data!$A3939,1,0),Data!$A3939)*0.25</f>
        <v>708.75</v>
      </c>
      <c r="D3939">
        <f t="shared" si="185"/>
        <v>708.2</v>
      </c>
      <c r="E3939">
        <f t="shared" si="183"/>
        <v>708.27965256423965</v>
      </c>
      <c r="F3939">
        <f t="shared" si="184"/>
        <v>707.45840854560879</v>
      </c>
    </row>
    <row r="3940" spans="1:6" x14ac:dyDescent="0.25">
      <c r="A3940">
        <v>709</v>
      </c>
      <c r="B3940">
        <f ca="1">(IF(ISNUMBER(OFFSET(Data!$A3940,-1,0)),OFFSET(Data!$A3940,-1,0),Data!$A3940)+Data!$A3940+IF(ISNUMBER(OFFSET(Data!$A3940,1,0)), OFFSET(Data!$A3940,1,0),Data!$A3940))/3</f>
        <v>709.66666666666663</v>
      </c>
      <c r="C3940">
        <f ca="1">IF(ISNUMBER(OFFSET(Data!$A3940,-1,0)),OFFSET(Data!$A3940,-1,0),Data!$A3940)*0.25+Data!$A3940*0.5+IF(ISNUMBER(OFFSET(Data!$A3940,1,0)), OFFSET(Data!$A3940,1,0),Data!$A3940)*0.25</f>
        <v>709.5</v>
      </c>
      <c r="D3940">
        <f t="shared" si="185"/>
        <v>708.1</v>
      </c>
      <c r="E3940">
        <f t="shared" si="183"/>
        <v>708.35168730781572</v>
      </c>
      <c r="F3940">
        <f t="shared" si="184"/>
        <v>707.92088598192618</v>
      </c>
    </row>
    <row r="3941" spans="1:6" x14ac:dyDescent="0.25">
      <c r="A3941">
        <v>711</v>
      </c>
      <c r="B3941">
        <f ca="1">(IF(ISNUMBER(OFFSET(Data!$A3941,-1,0)),OFFSET(Data!$A3941,-1,0),Data!$A3941)+Data!$A3941+IF(ISNUMBER(OFFSET(Data!$A3941,1,0)), OFFSET(Data!$A3941,1,0),Data!$A3941))/3</f>
        <v>710</v>
      </c>
      <c r="C3941">
        <f ca="1">IF(ISNUMBER(OFFSET(Data!$A3941,-1,0)),OFFSET(Data!$A3941,-1,0),Data!$A3941)*0.25+Data!$A3941*0.5+IF(ISNUMBER(OFFSET(Data!$A3941,1,0)), OFFSET(Data!$A3941,1,0),Data!$A3941)*0.25</f>
        <v>710.25</v>
      </c>
      <c r="D3941">
        <f t="shared" si="185"/>
        <v>708.4</v>
      </c>
      <c r="E3941">
        <f t="shared" si="183"/>
        <v>708.41651857703414</v>
      </c>
      <c r="F3941">
        <f t="shared" si="184"/>
        <v>708.24462018734835</v>
      </c>
    </row>
    <row r="3942" spans="1:6" x14ac:dyDescent="0.25">
      <c r="A3942">
        <v>710</v>
      </c>
      <c r="B3942">
        <f ca="1">(IF(ISNUMBER(OFFSET(Data!$A3942,-1,0)),OFFSET(Data!$A3942,-1,0),Data!$A3942)+Data!$A3942+IF(ISNUMBER(OFFSET(Data!$A3942,1,0)), OFFSET(Data!$A3942,1,0),Data!$A3942))/3</f>
        <v>710.66666666666663</v>
      </c>
      <c r="C3942">
        <f ca="1">IF(ISNUMBER(OFFSET(Data!$A3942,-1,0)),OFFSET(Data!$A3942,-1,0),Data!$A3942)*0.25+Data!$A3942*0.5+IF(ISNUMBER(OFFSET(Data!$A3942,1,0)), OFFSET(Data!$A3942,1,0),Data!$A3942)*0.25</f>
        <v>710.5</v>
      </c>
      <c r="D3942">
        <f t="shared" si="185"/>
        <v>708.6</v>
      </c>
      <c r="E3942">
        <f t="shared" si="183"/>
        <v>708.67486671933079</v>
      </c>
      <c r="F3942">
        <f t="shared" si="184"/>
        <v>709.0712341311438</v>
      </c>
    </row>
    <row r="3943" spans="1:6" x14ac:dyDescent="0.25">
      <c r="A3943">
        <v>711</v>
      </c>
      <c r="B3943">
        <f ca="1">(IF(ISNUMBER(OFFSET(Data!$A3943,-1,0)),OFFSET(Data!$A3943,-1,0),Data!$A3943)+Data!$A3943+IF(ISNUMBER(OFFSET(Data!$A3943,1,0)), OFFSET(Data!$A3943,1,0),Data!$A3943))/3</f>
        <v>710.66666666666663</v>
      </c>
      <c r="C3943">
        <f ca="1">IF(ISNUMBER(OFFSET(Data!$A3943,-1,0)),OFFSET(Data!$A3943,-1,0),Data!$A3943)*0.25+Data!$A3943*0.5+IF(ISNUMBER(OFFSET(Data!$A3943,1,0)), OFFSET(Data!$A3943,1,0),Data!$A3943)*0.25</f>
        <v>710.75</v>
      </c>
      <c r="D3943">
        <f t="shared" si="185"/>
        <v>708.7</v>
      </c>
      <c r="E3943">
        <f t="shared" si="183"/>
        <v>708.80738004739771</v>
      </c>
      <c r="F3943">
        <f t="shared" si="184"/>
        <v>709.34986389180062</v>
      </c>
    </row>
    <row r="3944" spans="1:6" x14ac:dyDescent="0.25">
      <c r="A3944">
        <v>711</v>
      </c>
      <c r="B3944">
        <f ca="1">(IF(ISNUMBER(OFFSET(Data!$A3944,-1,0)),OFFSET(Data!$A3944,-1,0),Data!$A3944)+Data!$A3944+IF(ISNUMBER(OFFSET(Data!$A3944,1,0)), OFFSET(Data!$A3944,1,0),Data!$A3944))/3</f>
        <v>711.33333333333337</v>
      </c>
      <c r="C3944">
        <f ca="1">IF(ISNUMBER(OFFSET(Data!$A3944,-1,0)),OFFSET(Data!$A3944,-1,0),Data!$A3944)*0.25+Data!$A3944*0.5+IF(ISNUMBER(OFFSET(Data!$A3944,1,0)), OFFSET(Data!$A3944,1,0),Data!$A3944)*0.25</f>
        <v>711.25</v>
      </c>
      <c r="D3944">
        <f t="shared" si="185"/>
        <v>708.9</v>
      </c>
      <c r="E3944">
        <f t="shared" si="183"/>
        <v>709.02664204265795</v>
      </c>
      <c r="F3944">
        <f t="shared" si="184"/>
        <v>709.84490472426035</v>
      </c>
    </row>
    <row r="3945" spans="1:6" x14ac:dyDescent="0.25">
      <c r="A3945">
        <v>712</v>
      </c>
      <c r="B3945">
        <f ca="1">(IF(ISNUMBER(OFFSET(Data!$A3945,-1,0)),OFFSET(Data!$A3945,-1,0),Data!$A3945)+Data!$A3945+IF(ISNUMBER(OFFSET(Data!$A3945,1,0)), OFFSET(Data!$A3945,1,0),Data!$A3945))/3</f>
        <v>711.66666666666663</v>
      </c>
      <c r="C3945">
        <f ca="1">IF(ISNUMBER(OFFSET(Data!$A3945,-1,0)),OFFSET(Data!$A3945,-1,0),Data!$A3945)*0.25+Data!$A3945*0.5+IF(ISNUMBER(OFFSET(Data!$A3945,1,0)), OFFSET(Data!$A3945,1,0),Data!$A3945)*0.25</f>
        <v>711.75</v>
      </c>
      <c r="D3945">
        <f t="shared" si="185"/>
        <v>709.3</v>
      </c>
      <c r="E3945">
        <f t="shared" si="183"/>
        <v>709.22397783839222</v>
      </c>
      <c r="F3945">
        <f t="shared" si="184"/>
        <v>710.19143330698216</v>
      </c>
    </row>
    <row r="3946" spans="1:6" x14ac:dyDescent="0.25">
      <c r="A3946">
        <v>712</v>
      </c>
      <c r="B3946">
        <f ca="1">(IF(ISNUMBER(OFFSET(Data!$A3946,-1,0)),OFFSET(Data!$A3946,-1,0),Data!$A3946)+Data!$A3946+IF(ISNUMBER(OFFSET(Data!$A3946,1,0)), OFFSET(Data!$A3946,1,0),Data!$A3946))/3</f>
        <v>711.33333333333337</v>
      </c>
      <c r="C3946">
        <f ca="1">IF(ISNUMBER(OFFSET(Data!$A3946,-1,0)),OFFSET(Data!$A3946,-1,0),Data!$A3946)*0.25+Data!$A3946*0.5+IF(ISNUMBER(OFFSET(Data!$A3946,1,0)), OFFSET(Data!$A3946,1,0),Data!$A3946)*0.25</f>
        <v>711.5</v>
      </c>
      <c r="D3946">
        <f t="shared" si="185"/>
        <v>709.8</v>
      </c>
      <c r="E3946">
        <f t="shared" si="183"/>
        <v>709.50158005455307</v>
      </c>
      <c r="F3946">
        <f t="shared" si="184"/>
        <v>710.73400331488745</v>
      </c>
    </row>
    <row r="3947" spans="1:6" x14ac:dyDescent="0.25">
      <c r="A3947">
        <v>710</v>
      </c>
      <c r="B3947">
        <f ca="1">(IF(ISNUMBER(OFFSET(Data!$A3947,-1,0)),OFFSET(Data!$A3947,-1,0),Data!$A3947)+Data!$A3947+IF(ISNUMBER(OFFSET(Data!$A3947,1,0)), OFFSET(Data!$A3947,1,0),Data!$A3947))/3</f>
        <v>710.66666666666663</v>
      </c>
      <c r="C3947">
        <f ca="1">IF(ISNUMBER(OFFSET(Data!$A3947,-1,0)),OFFSET(Data!$A3947,-1,0),Data!$A3947)*0.25+Data!$A3947*0.5+IF(ISNUMBER(OFFSET(Data!$A3947,1,0)), OFFSET(Data!$A3947,1,0),Data!$A3947)*0.25</f>
        <v>710.5</v>
      </c>
      <c r="D3947">
        <f t="shared" si="185"/>
        <v>710.3</v>
      </c>
      <c r="E3947">
        <f t="shared" si="183"/>
        <v>709.75142204909787</v>
      </c>
      <c r="F3947">
        <f t="shared" si="184"/>
        <v>711.1138023204212</v>
      </c>
    </row>
    <row r="3948" spans="1:6" x14ac:dyDescent="0.25">
      <c r="A3948">
        <v>710</v>
      </c>
      <c r="B3948">
        <f ca="1">(IF(ISNUMBER(OFFSET(Data!$A3948,-1,0)),OFFSET(Data!$A3948,-1,0),Data!$A3948)+Data!$A3948+IF(ISNUMBER(OFFSET(Data!$A3948,1,0)), OFFSET(Data!$A3948,1,0),Data!$A3948))/3</f>
        <v>710.33333333333337</v>
      </c>
      <c r="C3948">
        <f ca="1">IF(ISNUMBER(OFFSET(Data!$A3948,-1,0)),OFFSET(Data!$A3948,-1,0),Data!$A3948)*0.25+Data!$A3948*0.5+IF(ISNUMBER(OFFSET(Data!$A3948,1,0)), OFFSET(Data!$A3948,1,0),Data!$A3948)*0.25</f>
        <v>710.25</v>
      </c>
      <c r="D3948">
        <f t="shared" si="185"/>
        <v>710.5</v>
      </c>
      <c r="E3948">
        <f t="shared" si="183"/>
        <v>709.77627984418814</v>
      </c>
      <c r="F3948">
        <f t="shared" si="184"/>
        <v>710.77966162429482</v>
      </c>
    </row>
    <row r="3949" spans="1:6" x14ac:dyDescent="0.25">
      <c r="A3949">
        <v>711</v>
      </c>
      <c r="B3949">
        <f ca="1">(IF(ISNUMBER(OFFSET(Data!$A3949,-1,0)),OFFSET(Data!$A3949,-1,0),Data!$A3949)+Data!$A3949+IF(ISNUMBER(OFFSET(Data!$A3949,1,0)), OFFSET(Data!$A3949,1,0),Data!$A3949))/3</f>
        <v>711</v>
      </c>
      <c r="C3949">
        <f ca="1">IF(ISNUMBER(OFFSET(Data!$A3949,-1,0)),OFFSET(Data!$A3949,-1,0),Data!$A3949)*0.25+Data!$A3949*0.5+IF(ISNUMBER(OFFSET(Data!$A3949,1,0)), OFFSET(Data!$A3949,1,0),Data!$A3949)*0.25</f>
        <v>711</v>
      </c>
      <c r="D3949">
        <f t="shared" si="185"/>
        <v>710.7</v>
      </c>
      <c r="E3949">
        <f t="shared" si="183"/>
        <v>709.79865185976939</v>
      </c>
      <c r="F3949">
        <f t="shared" si="184"/>
        <v>710.54576313700636</v>
      </c>
    </row>
    <row r="3950" spans="1:6" x14ac:dyDescent="0.25">
      <c r="A3950">
        <v>712</v>
      </c>
      <c r="B3950">
        <f ca="1">(IF(ISNUMBER(OFFSET(Data!$A3950,-1,0)),OFFSET(Data!$A3950,-1,0),Data!$A3950)+Data!$A3950+IF(ISNUMBER(OFFSET(Data!$A3950,1,0)), OFFSET(Data!$A3950,1,0),Data!$A3950))/3</f>
        <v>712.66666666666663</v>
      </c>
      <c r="C3950">
        <f ca="1">IF(ISNUMBER(OFFSET(Data!$A3950,-1,0)),OFFSET(Data!$A3950,-1,0),Data!$A3950)*0.25+Data!$A3950*0.5+IF(ISNUMBER(OFFSET(Data!$A3950,1,0)), OFFSET(Data!$A3950,1,0),Data!$A3950)*0.25</f>
        <v>712.5</v>
      </c>
      <c r="D3950">
        <f t="shared" si="185"/>
        <v>711</v>
      </c>
      <c r="E3950">
        <f t="shared" si="183"/>
        <v>709.91878667379251</v>
      </c>
      <c r="F3950">
        <f t="shared" si="184"/>
        <v>710.68203419590441</v>
      </c>
    </row>
    <row r="3951" spans="1:6" x14ac:dyDescent="0.25">
      <c r="A3951">
        <v>715</v>
      </c>
      <c r="B3951">
        <f ca="1">(IF(ISNUMBER(OFFSET(Data!$A3951,-1,0)),OFFSET(Data!$A3951,-1,0),Data!$A3951)+Data!$A3951+IF(ISNUMBER(OFFSET(Data!$A3951,1,0)), OFFSET(Data!$A3951,1,0),Data!$A3951))/3</f>
        <v>713.33333333333337</v>
      </c>
      <c r="C3951">
        <f ca="1">IF(ISNUMBER(OFFSET(Data!$A3951,-1,0)),OFFSET(Data!$A3951,-1,0),Data!$A3951)*0.25+Data!$A3951*0.5+IF(ISNUMBER(OFFSET(Data!$A3951,1,0)), OFFSET(Data!$A3951,1,0),Data!$A3951)*0.25</f>
        <v>713.75</v>
      </c>
      <c r="D3951">
        <f t="shared" si="185"/>
        <v>711.4</v>
      </c>
      <c r="E3951">
        <f t="shared" si="183"/>
        <v>710.12690800641337</v>
      </c>
      <c r="F3951">
        <f t="shared" si="184"/>
        <v>711.07742393713306</v>
      </c>
    </row>
    <row r="3952" spans="1:6" x14ac:dyDescent="0.25">
      <c r="A3952">
        <v>713</v>
      </c>
      <c r="B3952">
        <f ca="1">(IF(ISNUMBER(OFFSET(Data!$A3952,-1,0)),OFFSET(Data!$A3952,-1,0),Data!$A3952)+Data!$A3952+IF(ISNUMBER(OFFSET(Data!$A3952,1,0)), OFFSET(Data!$A3952,1,0),Data!$A3952))/3</f>
        <v>714.33333333333337</v>
      </c>
      <c r="C3952">
        <f ca="1">IF(ISNUMBER(OFFSET(Data!$A3952,-1,0)),OFFSET(Data!$A3952,-1,0),Data!$A3952)*0.25+Data!$A3952*0.5+IF(ISNUMBER(OFFSET(Data!$A3952,1,0)), OFFSET(Data!$A3952,1,0),Data!$A3952)*0.25</f>
        <v>714</v>
      </c>
      <c r="D3952">
        <f t="shared" si="185"/>
        <v>711.7</v>
      </c>
      <c r="E3952">
        <f t="shared" si="183"/>
        <v>710.61421720577209</v>
      </c>
      <c r="F3952">
        <f t="shared" si="184"/>
        <v>712.25419675599312</v>
      </c>
    </row>
    <row r="3953" spans="1:6" x14ac:dyDescent="0.25">
      <c r="A3953">
        <v>715</v>
      </c>
      <c r="B3953">
        <f ca="1">(IF(ISNUMBER(OFFSET(Data!$A3953,-1,0)),OFFSET(Data!$A3953,-1,0),Data!$A3953)+Data!$A3953+IF(ISNUMBER(OFFSET(Data!$A3953,1,0)), OFFSET(Data!$A3953,1,0),Data!$A3953))/3</f>
        <v>713.66666666666663</v>
      </c>
      <c r="C3953">
        <f ca="1">IF(ISNUMBER(OFFSET(Data!$A3953,-1,0)),OFFSET(Data!$A3953,-1,0),Data!$A3953)*0.25+Data!$A3953*0.5+IF(ISNUMBER(OFFSET(Data!$A3953,1,0)), OFFSET(Data!$A3953,1,0),Data!$A3953)*0.25</f>
        <v>714</v>
      </c>
      <c r="D3953">
        <f t="shared" si="185"/>
        <v>712.1</v>
      </c>
      <c r="E3953">
        <f t="shared" si="183"/>
        <v>710.85279548519486</v>
      </c>
      <c r="F3953">
        <f t="shared" si="184"/>
        <v>712.47793772919511</v>
      </c>
    </row>
    <row r="3954" spans="1:6" x14ac:dyDescent="0.25">
      <c r="A3954">
        <v>713</v>
      </c>
      <c r="B3954">
        <f ca="1">(IF(ISNUMBER(OFFSET(Data!$A3954,-1,0)),OFFSET(Data!$A3954,-1,0),Data!$A3954)+Data!$A3954+IF(ISNUMBER(OFFSET(Data!$A3954,1,0)), OFFSET(Data!$A3954,1,0),Data!$A3954))/3</f>
        <v>713.33333333333337</v>
      </c>
      <c r="C3954">
        <f ca="1">IF(ISNUMBER(OFFSET(Data!$A3954,-1,0)),OFFSET(Data!$A3954,-1,0),Data!$A3954)*0.25+Data!$A3954*0.5+IF(ISNUMBER(OFFSET(Data!$A3954,1,0)), OFFSET(Data!$A3954,1,0),Data!$A3954)*0.25</f>
        <v>713.25</v>
      </c>
      <c r="D3954">
        <f t="shared" si="185"/>
        <v>712.3</v>
      </c>
      <c r="E3954">
        <f t="shared" si="183"/>
        <v>711.26751593667541</v>
      </c>
      <c r="F3954">
        <f t="shared" si="184"/>
        <v>713.23455641043654</v>
      </c>
    </row>
    <row r="3955" spans="1:6" x14ac:dyDescent="0.25">
      <c r="A3955">
        <v>712</v>
      </c>
      <c r="B3955">
        <f ca="1">(IF(ISNUMBER(OFFSET(Data!$A3955,-1,0)),OFFSET(Data!$A3955,-1,0),Data!$A3955)+Data!$A3955+IF(ISNUMBER(OFFSET(Data!$A3955,1,0)), OFFSET(Data!$A3955,1,0),Data!$A3955))/3</f>
        <v>713.33333333333337</v>
      </c>
      <c r="C3955">
        <f ca="1">IF(ISNUMBER(OFFSET(Data!$A3955,-1,0)),OFFSET(Data!$A3955,-1,0),Data!$A3955)*0.25+Data!$A3955*0.5+IF(ISNUMBER(OFFSET(Data!$A3955,1,0)), OFFSET(Data!$A3955,1,0),Data!$A3955)*0.25</f>
        <v>713</v>
      </c>
      <c r="D3955">
        <f t="shared" si="185"/>
        <v>712.3</v>
      </c>
      <c r="E3955">
        <f t="shared" si="183"/>
        <v>711.4407643430078</v>
      </c>
      <c r="F3955">
        <f t="shared" si="184"/>
        <v>713.16418948730552</v>
      </c>
    </row>
    <row r="3956" spans="1:6" x14ac:dyDescent="0.25">
      <c r="A3956">
        <v>715</v>
      </c>
      <c r="B3956">
        <f ca="1">(IF(ISNUMBER(OFFSET(Data!$A3956,-1,0)),OFFSET(Data!$A3956,-1,0),Data!$A3956)+Data!$A3956+IF(ISNUMBER(OFFSET(Data!$A3956,1,0)), OFFSET(Data!$A3956,1,0),Data!$A3956))/3</f>
        <v>713.33333333333337</v>
      </c>
      <c r="C3956">
        <f ca="1">IF(ISNUMBER(OFFSET(Data!$A3956,-1,0)),OFFSET(Data!$A3956,-1,0),Data!$A3956)*0.25+Data!$A3956*0.5+IF(ISNUMBER(OFFSET(Data!$A3956,1,0)), OFFSET(Data!$A3956,1,0),Data!$A3956)*0.25</f>
        <v>713.75</v>
      </c>
      <c r="D3956">
        <f t="shared" si="185"/>
        <v>712.6</v>
      </c>
      <c r="E3956">
        <f t="shared" si="183"/>
        <v>711.49668790870703</v>
      </c>
      <c r="F3956">
        <f t="shared" si="184"/>
        <v>712.81493264111384</v>
      </c>
    </row>
    <row r="3957" spans="1:6" x14ac:dyDescent="0.25">
      <c r="A3957">
        <v>713</v>
      </c>
      <c r="B3957">
        <f ca="1">(IF(ISNUMBER(OFFSET(Data!$A3957,-1,0)),OFFSET(Data!$A3957,-1,0),Data!$A3957)+Data!$A3957+IF(ISNUMBER(OFFSET(Data!$A3957,1,0)), OFFSET(Data!$A3957,1,0),Data!$A3957))/3</f>
        <v>713.66666666666663</v>
      </c>
      <c r="C3957">
        <f ca="1">IF(ISNUMBER(OFFSET(Data!$A3957,-1,0)),OFFSET(Data!$A3957,-1,0),Data!$A3957)*0.25+Data!$A3957*0.5+IF(ISNUMBER(OFFSET(Data!$A3957,1,0)), OFFSET(Data!$A3957,1,0),Data!$A3957)*0.25</f>
        <v>713.5</v>
      </c>
      <c r="D3957">
        <f t="shared" si="185"/>
        <v>712.9</v>
      </c>
      <c r="E3957">
        <f t="shared" si="183"/>
        <v>711.84701911783634</v>
      </c>
      <c r="F3957">
        <f t="shared" si="184"/>
        <v>713.47045284877959</v>
      </c>
    </row>
    <row r="3958" spans="1:6" x14ac:dyDescent="0.25">
      <c r="A3958">
        <v>713</v>
      </c>
      <c r="B3958">
        <f ca="1">(IF(ISNUMBER(OFFSET(Data!$A3958,-1,0)),OFFSET(Data!$A3958,-1,0),Data!$A3958)+Data!$A3958+IF(ISNUMBER(OFFSET(Data!$A3958,1,0)), OFFSET(Data!$A3958,1,0),Data!$A3958))/3</f>
        <v>712.33333333333337</v>
      </c>
      <c r="C3958">
        <f ca="1">IF(ISNUMBER(OFFSET(Data!$A3958,-1,0)),OFFSET(Data!$A3958,-1,0),Data!$A3958)*0.25+Data!$A3958*0.5+IF(ISNUMBER(OFFSET(Data!$A3958,1,0)), OFFSET(Data!$A3958,1,0),Data!$A3958)*0.25</f>
        <v>712.5</v>
      </c>
      <c r="D3958">
        <f t="shared" si="185"/>
        <v>713.2</v>
      </c>
      <c r="E3958">
        <f t="shared" si="183"/>
        <v>711.96231720605272</v>
      </c>
      <c r="F3958">
        <f t="shared" si="184"/>
        <v>713.32931699414564</v>
      </c>
    </row>
    <row r="3959" spans="1:6" x14ac:dyDescent="0.25">
      <c r="A3959">
        <v>711</v>
      </c>
      <c r="B3959">
        <f ca="1">(IF(ISNUMBER(OFFSET(Data!$A3959,-1,0)),OFFSET(Data!$A3959,-1,0),Data!$A3959)+Data!$A3959+IF(ISNUMBER(OFFSET(Data!$A3959,1,0)), OFFSET(Data!$A3959,1,0),Data!$A3959))/3</f>
        <v>713</v>
      </c>
      <c r="C3959">
        <f ca="1">IF(ISNUMBER(OFFSET(Data!$A3959,-1,0)),OFFSET(Data!$A3959,-1,0),Data!$A3959)*0.25+Data!$A3959*0.5+IF(ISNUMBER(OFFSET(Data!$A3959,1,0)), OFFSET(Data!$A3959,1,0),Data!$A3959)*0.25</f>
        <v>712.5</v>
      </c>
      <c r="D3959">
        <f t="shared" si="185"/>
        <v>713.2</v>
      </c>
      <c r="E3959">
        <f t="shared" si="183"/>
        <v>712.06608548544739</v>
      </c>
      <c r="F3959">
        <f t="shared" si="184"/>
        <v>713.23052189590192</v>
      </c>
    </row>
    <row r="3960" spans="1:6" x14ac:dyDescent="0.25">
      <c r="A3960">
        <v>715</v>
      </c>
      <c r="B3960">
        <f ca="1">(IF(ISNUMBER(OFFSET(Data!$A3960,-1,0)),OFFSET(Data!$A3960,-1,0),Data!$A3960)+Data!$A3960+IF(ISNUMBER(OFFSET(Data!$A3960,1,0)), OFFSET(Data!$A3960,1,0),Data!$A3960))/3</f>
        <v>714</v>
      </c>
      <c r="C3960">
        <f ca="1">IF(ISNUMBER(OFFSET(Data!$A3960,-1,0)),OFFSET(Data!$A3960,-1,0),Data!$A3960)*0.25+Data!$A3960*0.5+IF(ISNUMBER(OFFSET(Data!$A3960,1,0)), OFFSET(Data!$A3960,1,0),Data!$A3960)*0.25</f>
        <v>714.25</v>
      </c>
      <c r="D3960">
        <f t="shared" si="185"/>
        <v>713.5</v>
      </c>
      <c r="E3960">
        <f t="shared" si="183"/>
        <v>711.95947693690266</v>
      </c>
      <c r="F3960">
        <f t="shared" si="184"/>
        <v>712.56136532713128</v>
      </c>
    </row>
    <row r="3961" spans="1:6" x14ac:dyDescent="0.25">
      <c r="A3961">
        <v>716</v>
      </c>
      <c r="B3961">
        <f ca="1">(IF(ISNUMBER(OFFSET(Data!$A3961,-1,0)),OFFSET(Data!$A3961,-1,0),Data!$A3961)+Data!$A3961+IF(ISNUMBER(OFFSET(Data!$A3961,1,0)), OFFSET(Data!$A3961,1,0),Data!$A3961))/3</f>
        <v>715.33333333333337</v>
      </c>
      <c r="C3961">
        <f ca="1">IF(ISNUMBER(OFFSET(Data!$A3961,-1,0)),OFFSET(Data!$A3961,-1,0),Data!$A3961)*0.25+Data!$A3961*0.5+IF(ISNUMBER(OFFSET(Data!$A3961,1,0)), OFFSET(Data!$A3961,1,0),Data!$A3961)*0.25</f>
        <v>715.5</v>
      </c>
      <c r="D3961">
        <f t="shared" si="185"/>
        <v>713.6</v>
      </c>
      <c r="E3961">
        <f t="shared" si="183"/>
        <v>712.26352924321236</v>
      </c>
      <c r="F3961">
        <f t="shared" si="184"/>
        <v>713.29295572899184</v>
      </c>
    </row>
    <row r="3962" spans="1:6" x14ac:dyDescent="0.25">
      <c r="A3962">
        <v>715</v>
      </c>
      <c r="B3962">
        <f ca="1">(IF(ISNUMBER(OFFSET(Data!$A3962,-1,0)),OFFSET(Data!$A3962,-1,0),Data!$A3962)+Data!$A3962+IF(ISNUMBER(OFFSET(Data!$A3962,1,0)), OFFSET(Data!$A3962,1,0),Data!$A3962))/3</f>
        <v>715</v>
      </c>
      <c r="C3962">
        <f ca="1">IF(ISNUMBER(OFFSET(Data!$A3962,-1,0)),OFFSET(Data!$A3962,-1,0),Data!$A3962)*0.25+Data!$A3962*0.5+IF(ISNUMBER(OFFSET(Data!$A3962,1,0)), OFFSET(Data!$A3962,1,0),Data!$A3962)*0.25</f>
        <v>715</v>
      </c>
      <c r="D3962">
        <f t="shared" si="185"/>
        <v>713.8</v>
      </c>
      <c r="E3962">
        <f t="shared" si="183"/>
        <v>712.63717631889119</v>
      </c>
      <c r="F3962">
        <f t="shared" si="184"/>
        <v>714.10506901029419</v>
      </c>
    </row>
    <row r="3963" spans="1:6" x14ac:dyDescent="0.25">
      <c r="A3963">
        <v>714</v>
      </c>
      <c r="B3963">
        <f ca="1">(IF(ISNUMBER(OFFSET(Data!$A3963,-1,0)),OFFSET(Data!$A3963,-1,0),Data!$A3963)+Data!$A3963+IF(ISNUMBER(OFFSET(Data!$A3963,1,0)), OFFSET(Data!$A3963,1,0),Data!$A3963))/3</f>
        <v>714</v>
      </c>
      <c r="C3963">
        <f ca="1">IF(ISNUMBER(OFFSET(Data!$A3963,-1,0)),OFFSET(Data!$A3963,-1,0),Data!$A3963)*0.25+Data!$A3963*0.5+IF(ISNUMBER(OFFSET(Data!$A3963,1,0)), OFFSET(Data!$A3963,1,0),Data!$A3963)*0.25</f>
        <v>714</v>
      </c>
      <c r="D3963">
        <f t="shared" si="185"/>
        <v>713.7</v>
      </c>
      <c r="E3963">
        <f t="shared" si="183"/>
        <v>712.87345868700208</v>
      </c>
      <c r="F3963">
        <f t="shared" si="184"/>
        <v>714.37354830720597</v>
      </c>
    </row>
    <row r="3964" spans="1:6" x14ac:dyDescent="0.25">
      <c r="A3964">
        <v>713</v>
      </c>
      <c r="B3964">
        <f ca="1">(IF(ISNUMBER(OFFSET(Data!$A3964,-1,0)),OFFSET(Data!$A3964,-1,0),Data!$A3964)+Data!$A3964+IF(ISNUMBER(OFFSET(Data!$A3964,1,0)), OFFSET(Data!$A3964,1,0),Data!$A3964))/3</f>
        <v>714</v>
      </c>
      <c r="C3964">
        <f ca="1">IF(ISNUMBER(OFFSET(Data!$A3964,-1,0)),OFFSET(Data!$A3964,-1,0),Data!$A3964)*0.25+Data!$A3964*0.5+IF(ISNUMBER(OFFSET(Data!$A3964,1,0)), OFFSET(Data!$A3964,1,0),Data!$A3964)*0.25</f>
        <v>713.75</v>
      </c>
      <c r="D3964">
        <f t="shared" si="185"/>
        <v>713.7</v>
      </c>
      <c r="E3964">
        <f t="shared" si="183"/>
        <v>712.98611281830188</v>
      </c>
      <c r="F3964">
        <f t="shared" si="184"/>
        <v>714.26148381504413</v>
      </c>
    </row>
    <row r="3965" spans="1:6" x14ac:dyDescent="0.25">
      <c r="A3965">
        <v>715</v>
      </c>
      <c r="B3965">
        <f ca="1">(IF(ISNUMBER(OFFSET(Data!$A3965,-1,0)),OFFSET(Data!$A3965,-1,0),Data!$A3965)+Data!$A3965+IF(ISNUMBER(OFFSET(Data!$A3965,1,0)), OFFSET(Data!$A3965,1,0),Data!$A3965))/3</f>
        <v>714.66666666666663</v>
      </c>
      <c r="C3965">
        <f ca="1">IF(ISNUMBER(OFFSET(Data!$A3965,-1,0)),OFFSET(Data!$A3965,-1,0),Data!$A3965)*0.25+Data!$A3965*0.5+IF(ISNUMBER(OFFSET(Data!$A3965,1,0)), OFFSET(Data!$A3965,1,0),Data!$A3965)*0.25</f>
        <v>714.75</v>
      </c>
      <c r="D3965">
        <f t="shared" si="185"/>
        <v>714</v>
      </c>
      <c r="E3965">
        <f t="shared" si="183"/>
        <v>712.98750153647165</v>
      </c>
      <c r="F3965">
        <f t="shared" si="184"/>
        <v>713.88303867053082</v>
      </c>
    </row>
    <row r="3966" spans="1:6" x14ac:dyDescent="0.25">
      <c r="A3966">
        <v>716</v>
      </c>
      <c r="B3966">
        <f ca="1">(IF(ISNUMBER(OFFSET(Data!$A3966,-1,0)),OFFSET(Data!$A3966,-1,0),Data!$A3966)+Data!$A3966+IF(ISNUMBER(OFFSET(Data!$A3966,1,0)), OFFSET(Data!$A3966,1,0),Data!$A3966))/3</f>
        <v>715.66666666666663</v>
      </c>
      <c r="C3966">
        <f ca="1">IF(ISNUMBER(OFFSET(Data!$A3966,-1,0)),OFFSET(Data!$A3966,-1,0),Data!$A3966)*0.25+Data!$A3966*0.5+IF(ISNUMBER(OFFSET(Data!$A3966,1,0)), OFFSET(Data!$A3966,1,0),Data!$A3966)*0.25</f>
        <v>715.75</v>
      </c>
      <c r="D3966">
        <f t="shared" si="185"/>
        <v>714.1</v>
      </c>
      <c r="E3966">
        <f t="shared" si="183"/>
        <v>713.18875138282453</v>
      </c>
      <c r="F3966">
        <f t="shared" si="184"/>
        <v>714.21812706937158</v>
      </c>
    </row>
    <row r="3967" spans="1:6" x14ac:dyDescent="0.25">
      <c r="A3967">
        <v>716</v>
      </c>
      <c r="B3967">
        <f ca="1">(IF(ISNUMBER(OFFSET(Data!$A3967,-1,0)),OFFSET(Data!$A3967,-1,0),Data!$A3967)+Data!$A3967+IF(ISNUMBER(OFFSET(Data!$A3967,1,0)), OFFSET(Data!$A3967,1,0),Data!$A3967))/3</f>
        <v>716.66666666666663</v>
      </c>
      <c r="C3967">
        <f ca="1">IF(ISNUMBER(OFFSET(Data!$A3967,-1,0)),OFFSET(Data!$A3967,-1,0),Data!$A3967)*0.25+Data!$A3967*0.5+IF(ISNUMBER(OFFSET(Data!$A3967,1,0)), OFFSET(Data!$A3967,1,0),Data!$A3967)*0.25</f>
        <v>716.5</v>
      </c>
      <c r="D3967">
        <f t="shared" si="185"/>
        <v>714.4</v>
      </c>
      <c r="E3967">
        <f t="shared" si="183"/>
        <v>713.46987624454209</v>
      </c>
      <c r="F3967">
        <f t="shared" si="184"/>
        <v>714.75268894856003</v>
      </c>
    </row>
    <row r="3968" spans="1:6" x14ac:dyDescent="0.25">
      <c r="A3968">
        <v>718</v>
      </c>
      <c r="B3968">
        <f ca="1">(IF(ISNUMBER(OFFSET(Data!$A3968,-1,0)),OFFSET(Data!$A3968,-1,0),Data!$A3968)+Data!$A3968+IF(ISNUMBER(OFFSET(Data!$A3968,1,0)), OFFSET(Data!$A3968,1,0),Data!$A3968))/3</f>
        <v>716</v>
      </c>
      <c r="C3968">
        <f ca="1">IF(ISNUMBER(OFFSET(Data!$A3968,-1,0)),OFFSET(Data!$A3968,-1,0),Data!$A3968)*0.25+Data!$A3968*0.5+IF(ISNUMBER(OFFSET(Data!$A3968,1,0)), OFFSET(Data!$A3968,1,0),Data!$A3968)*0.25</f>
        <v>716.5</v>
      </c>
      <c r="D3968">
        <f t="shared" si="185"/>
        <v>714.9</v>
      </c>
      <c r="E3968">
        <f t="shared" si="183"/>
        <v>713.72288862008793</v>
      </c>
      <c r="F3968">
        <f t="shared" si="184"/>
        <v>715.126882263992</v>
      </c>
    </row>
    <row r="3969" spans="1:6" x14ac:dyDescent="0.25">
      <c r="A3969">
        <v>714</v>
      </c>
      <c r="B3969">
        <f ca="1">(IF(ISNUMBER(OFFSET(Data!$A3969,-1,0)),OFFSET(Data!$A3969,-1,0),Data!$A3969)+Data!$A3969+IF(ISNUMBER(OFFSET(Data!$A3969,1,0)), OFFSET(Data!$A3969,1,0),Data!$A3969))/3</f>
        <v>716.66666666666663</v>
      </c>
      <c r="C3969">
        <f ca="1">IF(ISNUMBER(OFFSET(Data!$A3969,-1,0)),OFFSET(Data!$A3969,-1,0),Data!$A3969)*0.25+Data!$A3969*0.5+IF(ISNUMBER(OFFSET(Data!$A3969,1,0)), OFFSET(Data!$A3969,1,0),Data!$A3969)*0.25</f>
        <v>716</v>
      </c>
      <c r="D3969">
        <f t="shared" si="185"/>
        <v>715.2</v>
      </c>
      <c r="E3969">
        <f t="shared" si="183"/>
        <v>714.15059975807912</v>
      </c>
      <c r="F3969">
        <f t="shared" si="184"/>
        <v>715.98881758479433</v>
      </c>
    </row>
    <row r="3970" spans="1:6" x14ac:dyDescent="0.25">
      <c r="A3970">
        <v>718</v>
      </c>
      <c r="B3970">
        <f ca="1">(IF(ISNUMBER(OFFSET(Data!$A3970,-1,0)),OFFSET(Data!$A3970,-1,0),Data!$A3970)+Data!$A3970+IF(ISNUMBER(OFFSET(Data!$A3970,1,0)), OFFSET(Data!$A3970,1,0),Data!$A3970))/3</f>
        <v>716.66666666666663</v>
      </c>
      <c r="C3970">
        <f ca="1">IF(ISNUMBER(OFFSET(Data!$A3970,-1,0)),OFFSET(Data!$A3970,-1,0),Data!$A3970)*0.25+Data!$A3970*0.5+IF(ISNUMBER(OFFSET(Data!$A3970,1,0)), OFFSET(Data!$A3970,1,0),Data!$A3970)*0.25</f>
        <v>717</v>
      </c>
      <c r="D3970">
        <f t="shared" si="185"/>
        <v>715.5</v>
      </c>
      <c r="E3970">
        <f t="shared" si="183"/>
        <v>714.13553978227117</v>
      </c>
      <c r="F3970">
        <f t="shared" si="184"/>
        <v>715.39217230935606</v>
      </c>
    </row>
    <row r="3971" spans="1:6" x14ac:dyDescent="0.25">
      <c r="A3971">
        <v>718</v>
      </c>
      <c r="B3971">
        <f ca="1">(IF(ISNUMBER(OFFSET(Data!$A3971,-1,0)),OFFSET(Data!$A3971,-1,0),Data!$A3971)+Data!$A3971+IF(ISNUMBER(OFFSET(Data!$A3971,1,0)), OFFSET(Data!$A3971,1,0),Data!$A3971))/3</f>
        <v>716.66666666666663</v>
      </c>
      <c r="C3971">
        <f ca="1">IF(ISNUMBER(OFFSET(Data!$A3971,-1,0)),OFFSET(Data!$A3971,-1,0),Data!$A3971)*0.25+Data!$A3971*0.5+IF(ISNUMBER(OFFSET(Data!$A3971,1,0)), OFFSET(Data!$A3971,1,0),Data!$A3971)*0.25</f>
        <v>717</v>
      </c>
      <c r="D3971">
        <f t="shared" si="185"/>
        <v>715.7</v>
      </c>
      <c r="E3971">
        <f t="shared" si="183"/>
        <v>714.52198580404399</v>
      </c>
      <c r="F3971">
        <f t="shared" si="184"/>
        <v>716.17452061654922</v>
      </c>
    </row>
    <row r="3972" spans="1:6" x14ac:dyDescent="0.25">
      <c r="A3972">
        <v>714</v>
      </c>
      <c r="B3972">
        <f ca="1">(IF(ISNUMBER(OFFSET(Data!$A3972,-1,0)),OFFSET(Data!$A3972,-1,0),Data!$A3972)+Data!$A3972+IF(ISNUMBER(OFFSET(Data!$A3972,1,0)), OFFSET(Data!$A3972,1,0),Data!$A3972))/3</f>
        <v>716.33333333333337</v>
      </c>
      <c r="C3972">
        <f ca="1">IF(ISNUMBER(OFFSET(Data!$A3972,-1,0)),OFFSET(Data!$A3972,-1,0),Data!$A3972)*0.25+Data!$A3972*0.5+IF(ISNUMBER(OFFSET(Data!$A3972,1,0)), OFFSET(Data!$A3972,1,0),Data!$A3972)*0.25</f>
        <v>715.75</v>
      </c>
      <c r="D3972">
        <f t="shared" si="185"/>
        <v>715.6</v>
      </c>
      <c r="E3972">
        <f t="shared" ref="E3972:E4035" si="186">0.1*A3971+0.9*E3971</f>
        <v>714.86978722363961</v>
      </c>
      <c r="F3972">
        <f t="shared" ref="F3972:F4035" si="187">0.3*A3971+0.7*F3971</f>
        <v>716.72216443158447</v>
      </c>
    </row>
    <row r="3973" spans="1:6" x14ac:dyDescent="0.25">
      <c r="A3973">
        <v>717</v>
      </c>
      <c r="B3973">
        <f ca="1">(IF(ISNUMBER(OFFSET(Data!$A3973,-1,0)),OFFSET(Data!$A3973,-1,0),Data!$A3973)+Data!$A3973+IF(ISNUMBER(OFFSET(Data!$A3973,1,0)), OFFSET(Data!$A3973,1,0),Data!$A3973))/3</f>
        <v>716</v>
      </c>
      <c r="C3973">
        <f ca="1">IF(ISNUMBER(OFFSET(Data!$A3973,-1,0)),OFFSET(Data!$A3973,-1,0),Data!$A3973)*0.25+Data!$A3973*0.5+IF(ISNUMBER(OFFSET(Data!$A3973,1,0)), OFFSET(Data!$A3973,1,0),Data!$A3973)*0.25</f>
        <v>716.25</v>
      </c>
      <c r="D3973">
        <f t="shared" si="185"/>
        <v>715.9</v>
      </c>
      <c r="E3973">
        <f t="shared" si="186"/>
        <v>714.78280850127567</v>
      </c>
      <c r="F3973">
        <f t="shared" si="187"/>
        <v>715.90551510210912</v>
      </c>
    </row>
    <row r="3974" spans="1:6" x14ac:dyDescent="0.25">
      <c r="A3974">
        <v>717</v>
      </c>
      <c r="B3974">
        <f ca="1">(IF(ISNUMBER(OFFSET(Data!$A3974,-1,0)),OFFSET(Data!$A3974,-1,0),Data!$A3974)+Data!$A3974+IF(ISNUMBER(OFFSET(Data!$A3974,1,0)), OFFSET(Data!$A3974,1,0),Data!$A3974))/3</f>
        <v>717</v>
      </c>
      <c r="C3974">
        <f ca="1">IF(ISNUMBER(OFFSET(Data!$A3974,-1,0)),OFFSET(Data!$A3974,-1,0),Data!$A3974)*0.25+Data!$A3974*0.5+IF(ISNUMBER(OFFSET(Data!$A3974,1,0)), OFFSET(Data!$A3974,1,0),Data!$A3974)*0.25</f>
        <v>717</v>
      </c>
      <c r="D3974">
        <f t="shared" si="185"/>
        <v>716.3</v>
      </c>
      <c r="E3974">
        <f t="shared" si="186"/>
        <v>715.00452765114812</v>
      </c>
      <c r="F3974">
        <f t="shared" si="187"/>
        <v>716.23386057147638</v>
      </c>
    </row>
    <row r="3975" spans="1:6" x14ac:dyDescent="0.25">
      <c r="A3975">
        <v>717</v>
      </c>
      <c r="B3975">
        <f ca="1">(IF(ISNUMBER(OFFSET(Data!$A3975,-1,0)),OFFSET(Data!$A3975,-1,0),Data!$A3975)+Data!$A3975+IF(ISNUMBER(OFFSET(Data!$A3975,1,0)), OFFSET(Data!$A3975,1,0),Data!$A3975))/3</f>
        <v>718</v>
      </c>
      <c r="C3975">
        <f ca="1">IF(ISNUMBER(OFFSET(Data!$A3975,-1,0)),OFFSET(Data!$A3975,-1,0),Data!$A3975)*0.25+Data!$A3975*0.5+IF(ISNUMBER(OFFSET(Data!$A3975,1,0)), OFFSET(Data!$A3975,1,0),Data!$A3975)*0.25</f>
        <v>717.75</v>
      </c>
      <c r="D3975">
        <f t="shared" si="185"/>
        <v>716.5</v>
      </c>
      <c r="E3975">
        <f t="shared" si="186"/>
        <v>715.20407488603337</v>
      </c>
      <c r="F3975">
        <f t="shared" si="187"/>
        <v>716.46370240003341</v>
      </c>
    </row>
    <row r="3976" spans="1:6" x14ac:dyDescent="0.25">
      <c r="A3976">
        <v>720</v>
      </c>
      <c r="B3976">
        <f ca="1">(IF(ISNUMBER(OFFSET(Data!$A3976,-1,0)),OFFSET(Data!$A3976,-1,0),Data!$A3976)+Data!$A3976+IF(ISNUMBER(OFFSET(Data!$A3976,1,0)), OFFSET(Data!$A3976,1,0),Data!$A3976))/3</f>
        <v>720.33333333333337</v>
      </c>
      <c r="C3976">
        <f ca="1">IF(ISNUMBER(OFFSET(Data!$A3976,-1,0)),OFFSET(Data!$A3976,-1,0),Data!$A3976)*0.25+Data!$A3976*0.5+IF(ISNUMBER(OFFSET(Data!$A3976,1,0)), OFFSET(Data!$A3976,1,0),Data!$A3976)*0.25</f>
        <v>720.25</v>
      </c>
      <c r="D3976">
        <f t="shared" si="185"/>
        <v>716.9</v>
      </c>
      <c r="E3976">
        <f t="shared" si="186"/>
        <v>715.38366739743014</v>
      </c>
      <c r="F3976">
        <f t="shared" si="187"/>
        <v>716.6245916800234</v>
      </c>
    </row>
    <row r="3977" spans="1:6" x14ac:dyDescent="0.25">
      <c r="A3977">
        <v>724</v>
      </c>
      <c r="B3977">
        <f ca="1">(IF(ISNUMBER(OFFSET(Data!$A3977,-1,0)),OFFSET(Data!$A3977,-1,0),Data!$A3977)+Data!$A3977+IF(ISNUMBER(OFFSET(Data!$A3977,1,0)), OFFSET(Data!$A3977,1,0),Data!$A3977))/3</f>
        <v>722.66666666666663</v>
      </c>
      <c r="C3977">
        <f ca="1">IF(ISNUMBER(OFFSET(Data!$A3977,-1,0)),OFFSET(Data!$A3977,-1,0),Data!$A3977)*0.25+Data!$A3977*0.5+IF(ISNUMBER(OFFSET(Data!$A3977,1,0)), OFFSET(Data!$A3977,1,0),Data!$A3977)*0.25</f>
        <v>723</v>
      </c>
      <c r="D3977">
        <f t="shared" si="185"/>
        <v>717.7</v>
      </c>
      <c r="E3977">
        <f t="shared" si="186"/>
        <v>715.84530065768718</v>
      </c>
      <c r="F3977">
        <f t="shared" si="187"/>
        <v>717.63721417601641</v>
      </c>
    </row>
    <row r="3978" spans="1:6" x14ac:dyDescent="0.25">
      <c r="A3978">
        <v>724</v>
      </c>
      <c r="B3978">
        <f ca="1">(IF(ISNUMBER(OFFSET(Data!$A3978,-1,0)),OFFSET(Data!$A3978,-1,0),Data!$A3978)+Data!$A3978+IF(ISNUMBER(OFFSET(Data!$A3978,1,0)), OFFSET(Data!$A3978,1,0),Data!$A3978))/3</f>
        <v>724.66666666666663</v>
      </c>
      <c r="C3978">
        <f ca="1">IF(ISNUMBER(OFFSET(Data!$A3978,-1,0)),OFFSET(Data!$A3978,-1,0),Data!$A3978)*0.25+Data!$A3978*0.5+IF(ISNUMBER(OFFSET(Data!$A3978,1,0)), OFFSET(Data!$A3978,1,0),Data!$A3978)*0.25</f>
        <v>724.5</v>
      </c>
      <c r="D3978">
        <f t="shared" si="185"/>
        <v>718.3</v>
      </c>
      <c r="E3978">
        <f t="shared" si="186"/>
        <v>716.66077059191844</v>
      </c>
      <c r="F3978">
        <f t="shared" si="187"/>
        <v>719.54604992321151</v>
      </c>
    </row>
    <row r="3979" spans="1:6" x14ac:dyDescent="0.25">
      <c r="A3979">
        <v>726</v>
      </c>
      <c r="B3979">
        <f ca="1">(IF(ISNUMBER(OFFSET(Data!$A3979,-1,0)),OFFSET(Data!$A3979,-1,0),Data!$A3979)+Data!$A3979+IF(ISNUMBER(OFFSET(Data!$A3979,1,0)), OFFSET(Data!$A3979,1,0),Data!$A3979))/3</f>
        <v>725.33333333333337</v>
      </c>
      <c r="C3979">
        <f ca="1">IF(ISNUMBER(OFFSET(Data!$A3979,-1,0)),OFFSET(Data!$A3979,-1,0),Data!$A3979)*0.25+Data!$A3979*0.5+IF(ISNUMBER(OFFSET(Data!$A3979,1,0)), OFFSET(Data!$A3979,1,0),Data!$A3979)*0.25</f>
        <v>725.5</v>
      </c>
      <c r="D3979">
        <f t="shared" ref="D3979:D4042" si="188">AVERAGE(A3970:A3979)</f>
        <v>719.5</v>
      </c>
      <c r="E3979">
        <f t="shared" si="186"/>
        <v>717.39469353272659</v>
      </c>
      <c r="F3979">
        <f t="shared" si="187"/>
        <v>720.88223494624799</v>
      </c>
    </row>
    <row r="3980" spans="1:6" x14ac:dyDescent="0.25">
      <c r="A3980">
        <v>726</v>
      </c>
      <c r="B3980">
        <f ca="1">(IF(ISNUMBER(OFFSET(Data!$A3980,-1,0)),OFFSET(Data!$A3980,-1,0),Data!$A3980)+Data!$A3980+IF(ISNUMBER(OFFSET(Data!$A3980,1,0)), OFFSET(Data!$A3980,1,0),Data!$A3980))/3</f>
        <v>726.33333333333337</v>
      </c>
      <c r="C3980">
        <f ca="1">IF(ISNUMBER(OFFSET(Data!$A3980,-1,0)),OFFSET(Data!$A3980,-1,0),Data!$A3980)*0.25+Data!$A3980*0.5+IF(ISNUMBER(OFFSET(Data!$A3980,1,0)), OFFSET(Data!$A3980,1,0),Data!$A3980)*0.25</f>
        <v>726.25</v>
      </c>
      <c r="D3980">
        <f t="shared" si="188"/>
        <v>720.3</v>
      </c>
      <c r="E3980">
        <f t="shared" si="186"/>
        <v>718.25522417945399</v>
      </c>
      <c r="F3980">
        <f t="shared" si="187"/>
        <v>722.41756446237355</v>
      </c>
    </row>
    <row r="3981" spans="1:6" x14ac:dyDescent="0.25">
      <c r="A3981">
        <v>727</v>
      </c>
      <c r="B3981">
        <f ca="1">(IF(ISNUMBER(OFFSET(Data!$A3981,-1,0)),OFFSET(Data!$A3981,-1,0),Data!$A3981)+Data!$A3981+IF(ISNUMBER(OFFSET(Data!$A3981,1,0)), OFFSET(Data!$A3981,1,0),Data!$A3981))/3</f>
        <v>726.33333333333337</v>
      </c>
      <c r="C3981">
        <f ca="1">IF(ISNUMBER(OFFSET(Data!$A3981,-1,0)),OFFSET(Data!$A3981,-1,0),Data!$A3981)*0.25+Data!$A3981*0.5+IF(ISNUMBER(OFFSET(Data!$A3981,1,0)), OFFSET(Data!$A3981,1,0),Data!$A3981)*0.25</f>
        <v>726.5</v>
      </c>
      <c r="D3981">
        <f t="shared" si="188"/>
        <v>721.2</v>
      </c>
      <c r="E3981">
        <f t="shared" si="186"/>
        <v>719.02970176150859</v>
      </c>
      <c r="F3981">
        <f t="shared" si="187"/>
        <v>723.49229512366139</v>
      </c>
    </row>
    <row r="3982" spans="1:6" x14ac:dyDescent="0.25">
      <c r="A3982">
        <v>726</v>
      </c>
      <c r="B3982">
        <f ca="1">(IF(ISNUMBER(OFFSET(Data!$A3982,-1,0)),OFFSET(Data!$A3982,-1,0),Data!$A3982)+Data!$A3982+IF(ISNUMBER(OFFSET(Data!$A3982,1,0)), OFFSET(Data!$A3982,1,0),Data!$A3982))/3</f>
        <v>726.66666666666663</v>
      </c>
      <c r="C3982">
        <f ca="1">IF(ISNUMBER(OFFSET(Data!$A3982,-1,0)),OFFSET(Data!$A3982,-1,0),Data!$A3982)*0.25+Data!$A3982*0.5+IF(ISNUMBER(OFFSET(Data!$A3982,1,0)), OFFSET(Data!$A3982,1,0),Data!$A3982)*0.25</f>
        <v>726.5</v>
      </c>
      <c r="D3982">
        <f t="shared" si="188"/>
        <v>722.4</v>
      </c>
      <c r="E3982">
        <f t="shared" si="186"/>
        <v>719.82673158535783</v>
      </c>
      <c r="F3982">
        <f t="shared" si="187"/>
        <v>724.54460658656296</v>
      </c>
    </row>
    <row r="3983" spans="1:6" x14ac:dyDescent="0.25">
      <c r="A3983">
        <v>727</v>
      </c>
      <c r="B3983">
        <f ca="1">(IF(ISNUMBER(OFFSET(Data!$A3983,-1,0)),OFFSET(Data!$A3983,-1,0),Data!$A3983)+Data!$A3983+IF(ISNUMBER(OFFSET(Data!$A3983,1,0)), OFFSET(Data!$A3983,1,0),Data!$A3983))/3</f>
        <v>727</v>
      </c>
      <c r="C3983">
        <f ca="1">IF(ISNUMBER(OFFSET(Data!$A3983,-1,0)),OFFSET(Data!$A3983,-1,0),Data!$A3983)*0.25+Data!$A3983*0.5+IF(ISNUMBER(OFFSET(Data!$A3983,1,0)), OFFSET(Data!$A3983,1,0),Data!$A3983)*0.25</f>
        <v>727</v>
      </c>
      <c r="D3983">
        <f t="shared" si="188"/>
        <v>723.4</v>
      </c>
      <c r="E3983">
        <f t="shared" si="186"/>
        <v>720.44405842682204</v>
      </c>
      <c r="F3983">
        <f t="shared" si="187"/>
        <v>724.98122461059404</v>
      </c>
    </row>
    <row r="3984" spans="1:6" x14ac:dyDescent="0.25">
      <c r="A3984">
        <v>728</v>
      </c>
      <c r="B3984">
        <f ca="1">(IF(ISNUMBER(OFFSET(Data!$A3984,-1,0)),OFFSET(Data!$A3984,-1,0),Data!$A3984)+Data!$A3984+IF(ISNUMBER(OFFSET(Data!$A3984,1,0)), OFFSET(Data!$A3984,1,0),Data!$A3984))/3</f>
        <v>728</v>
      </c>
      <c r="C3984">
        <f ca="1">IF(ISNUMBER(OFFSET(Data!$A3984,-1,0)),OFFSET(Data!$A3984,-1,0),Data!$A3984)*0.25+Data!$A3984*0.5+IF(ISNUMBER(OFFSET(Data!$A3984,1,0)), OFFSET(Data!$A3984,1,0),Data!$A3984)*0.25</f>
        <v>728</v>
      </c>
      <c r="D3984">
        <f t="shared" si="188"/>
        <v>724.5</v>
      </c>
      <c r="E3984">
        <f t="shared" si="186"/>
        <v>721.0996525841399</v>
      </c>
      <c r="F3984">
        <f t="shared" si="187"/>
        <v>725.58685722741575</v>
      </c>
    </row>
    <row r="3985" spans="1:6" x14ac:dyDescent="0.25">
      <c r="A3985">
        <v>729</v>
      </c>
      <c r="B3985">
        <f ca="1">(IF(ISNUMBER(OFFSET(Data!$A3985,-1,0)),OFFSET(Data!$A3985,-1,0),Data!$A3985)+Data!$A3985+IF(ISNUMBER(OFFSET(Data!$A3985,1,0)), OFFSET(Data!$A3985,1,0),Data!$A3985))/3</f>
        <v>728.33333333333337</v>
      </c>
      <c r="C3985">
        <f ca="1">IF(ISNUMBER(OFFSET(Data!$A3985,-1,0)),OFFSET(Data!$A3985,-1,0),Data!$A3985)*0.25+Data!$A3985*0.5+IF(ISNUMBER(OFFSET(Data!$A3985,1,0)), OFFSET(Data!$A3985,1,0),Data!$A3985)*0.25</f>
        <v>728.5</v>
      </c>
      <c r="D3985">
        <f t="shared" si="188"/>
        <v>725.7</v>
      </c>
      <c r="E3985">
        <f t="shared" si="186"/>
        <v>721.78968732572594</v>
      </c>
      <c r="F3985">
        <f t="shared" si="187"/>
        <v>726.31080005919102</v>
      </c>
    </row>
    <row r="3986" spans="1:6" x14ac:dyDescent="0.25">
      <c r="A3986">
        <v>728</v>
      </c>
      <c r="B3986">
        <f ca="1">(IF(ISNUMBER(OFFSET(Data!$A3986,-1,0)),OFFSET(Data!$A3986,-1,0),Data!$A3986)+Data!$A3986+IF(ISNUMBER(OFFSET(Data!$A3986,1,0)), OFFSET(Data!$A3986,1,0),Data!$A3986))/3</f>
        <v>728.33333333333337</v>
      </c>
      <c r="C3986">
        <f ca="1">IF(ISNUMBER(OFFSET(Data!$A3986,-1,0)),OFFSET(Data!$A3986,-1,0),Data!$A3986)*0.25+Data!$A3986*0.5+IF(ISNUMBER(OFFSET(Data!$A3986,1,0)), OFFSET(Data!$A3986,1,0),Data!$A3986)*0.25</f>
        <v>728.25</v>
      </c>
      <c r="D3986">
        <f t="shared" si="188"/>
        <v>726.5</v>
      </c>
      <c r="E3986">
        <f t="shared" si="186"/>
        <v>722.51071859315334</v>
      </c>
      <c r="F3986">
        <f t="shared" si="187"/>
        <v>727.11756004143365</v>
      </c>
    </row>
    <row r="3987" spans="1:6" x14ac:dyDescent="0.25">
      <c r="A3987">
        <v>728</v>
      </c>
      <c r="B3987">
        <f ca="1">(IF(ISNUMBER(OFFSET(Data!$A3987,-1,0)),OFFSET(Data!$A3987,-1,0),Data!$A3987)+Data!$A3987+IF(ISNUMBER(OFFSET(Data!$A3987,1,0)), OFFSET(Data!$A3987,1,0),Data!$A3987))/3</f>
        <v>728.33333333333337</v>
      </c>
      <c r="C3987">
        <f ca="1">IF(ISNUMBER(OFFSET(Data!$A3987,-1,0)),OFFSET(Data!$A3987,-1,0),Data!$A3987)*0.25+Data!$A3987*0.5+IF(ISNUMBER(OFFSET(Data!$A3987,1,0)), OFFSET(Data!$A3987,1,0),Data!$A3987)*0.25</f>
        <v>728.25</v>
      </c>
      <c r="D3987">
        <f t="shared" si="188"/>
        <v>726.9</v>
      </c>
      <c r="E3987">
        <f t="shared" si="186"/>
        <v>723.05964673383801</v>
      </c>
      <c r="F3987">
        <f t="shared" si="187"/>
        <v>727.38229202900357</v>
      </c>
    </row>
    <row r="3988" spans="1:6" x14ac:dyDescent="0.25">
      <c r="A3988">
        <v>729</v>
      </c>
      <c r="B3988">
        <f ca="1">(IF(ISNUMBER(OFFSET(Data!$A3988,-1,0)),OFFSET(Data!$A3988,-1,0),Data!$A3988)+Data!$A3988+IF(ISNUMBER(OFFSET(Data!$A3988,1,0)), OFFSET(Data!$A3988,1,0),Data!$A3988))/3</f>
        <v>728.66666666666663</v>
      </c>
      <c r="C3988">
        <f ca="1">IF(ISNUMBER(OFFSET(Data!$A3988,-1,0)),OFFSET(Data!$A3988,-1,0),Data!$A3988)*0.25+Data!$A3988*0.5+IF(ISNUMBER(OFFSET(Data!$A3988,1,0)), OFFSET(Data!$A3988,1,0),Data!$A3988)*0.25</f>
        <v>728.75</v>
      </c>
      <c r="D3988">
        <f t="shared" si="188"/>
        <v>727.4</v>
      </c>
      <c r="E3988">
        <f t="shared" si="186"/>
        <v>723.55368206045421</v>
      </c>
      <c r="F3988">
        <f t="shared" si="187"/>
        <v>727.56760442030247</v>
      </c>
    </row>
    <row r="3989" spans="1:6" x14ac:dyDescent="0.25">
      <c r="A3989">
        <v>729</v>
      </c>
      <c r="B3989">
        <f ca="1">(IF(ISNUMBER(OFFSET(Data!$A3989,-1,0)),OFFSET(Data!$A3989,-1,0),Data!$A3989)+Data!$A3989+IF(ISNUMBER(OFFSET(Data!$A3989,1,0)), OFFSET(Data!$A3989,1,0),Data!$A3989))/3</f>
        <v>729</v>
      </c>
      <c r="C3989">
        <f ca="1">IF(ISNUMBER(OFFSET(Data!$A3989,-1,0)),OFFSET(Data!$A3989,-1,0),Data!$A3989)*0.25+Data!$A3989*0.5+IF(ISNUMBER(OFFSET(Data!$A3989,1,0)), OFFSET(Data!$A3989,1,0),Data!$A3989)*0.25</f>
        <v>729</v>
      </c>
      <c r="D3989">
        <f t="shared" si="188"/>
        <v>727.7</v>
      </c>
      <c r="E3989">
        <f t="shared" si="186"/>
        <v>724.09831385440873</v>
      </c>
      <c r="F3989">
        <f t="shared" si="187"/>
        <v>727.99732309421165</v>
      </c>
    </row>
    <row r="3990" spans="1:6" x14ac:dyDescent="0.25">
      <c r="A3990">
        <v>729</v>
      </c>
      <c r="B3990">
        <f ca="1">(IF(ISNUMBER(OFFSET(Data!$A3990,-1,0)),OFFSET(Data!$A3990,-1,0),Data!$A3990)+Data!$A3990+IF(ISNUMBER(OFFSET(Data!$A3990,1,0)), OFFSET(Data!$A3990,1,0),Data!$A3990))/3</f>
        <v>729.33333333333337</v>
      </c>
      <c r="C3990">
        <f ca="1">IF(ISNUMBER(OFFSET(Data!$A3990,-1,0)),OFFSET(Data!$A3990,-1,0),Data!$A3990)*0.25+Data!$A3990*0.5+IF(ISNUMBER(OFFSET(Data!$A3990,1,0)), OFFSET(Data!$A3990,1,0),Data!$A3990)*0.25</f>
        <v>729.25</v>
      </c>
      <c r="D3990">
        <f t="shared" si="188"/>
        <v>728</v>
      </c>
      <c r="E3990">
        <f t="shared" si="186"/>
        <v>724.58848246896787</v>
      </c>
      <c r="F3990">
        <f t="shared" si="187"/>
        <v>728.29812616594813</v>
      </c>
    </row>
    <row r="3991" spans="1:6" x14ac:dyDescent="0.25">
      <c r="A3991">
        <v>730</v>
      </c>
      <c r="B3991">
        <f ca="1">(IF(ISNUMBER(OFFSET(Data!$A3991,-1,0)),OFFSET(Data!$A3991,-1,0),Data!$A3991)+Data!$A3991+IF(ISNUMBER(OFFSET(Data!$A3991,1,0)), OFFSET(Data!$A3991,1,0),Data!$A3991))/3</f>
        <v>730.33333333333337</v>
      </c>
      <c r="C3991">
        <f ca="1">IF(ISNUMBER(OFFSET(Data!$A3991,-1,0)),OFFSET(Data!$A3991,-1,0),Data!$A3991)*0.25+Data!$A3991*0.5+IF(ISNUMBER(OFFSET(Data!$A3991,1,0)), OFFSET(Data!$A3991,1,0),Data!$A3991)*0.25</f>
        <v>730.25</v>
      </c>
      <c r="D3991">
        <f t="shared" si="188"/>
        <v>728.3</v>
      </c>
      <c r="E3991">
        <f t="shared" si="186"/>
        <v>725.02963422207108</v>
      </c>
      <c r="F3991">
        <f t="shared" si="187"/>
        <v>728.50868831616367</v>
      </c>
    </row>
    <row r="3992" spans="1:6" x14ac:dyDescent="0.25">
      <c r="A3992">
        <v>732</v>
      </c>
      <c r="B3992">
        <f ca="1">(IF(ISNUMBER(OFFSET(Data!$A3992,-1,0)),OFFSET(Data!$A3992,-1,0),Data!$A3992)+Data!$A3992+IF(ISNUMBER(OFFSET(Data!$A3992,1,0)), OFFSET(Data!$A3992,1,0),Data!$A3992))/3</f>
        <v>731</v>
      </c>
      <c r="C3992">
        <f ca="1">IF(ISNUMBER(OFFSET(Data!$A3992,-1,0)),OFFSET(Data!$A3992,-1,0),Data!$A3992)*0.25+Data!$A3992*0.5+IF(ISNUMBER(OFFSET(Data!$A3992,1,0)), OFFSET(Data!$A3992,1,0),Data!$A3992)*0.25</f>
        <v>731.25</v>
      </c>
      <c r="D3992">
        <f t="shared" si="188"/>
        <v>728.9</v>
      </c>
      <c r="E3992">
        <f t="shared" si="186"/>
        <v>725.52667079986395</v>
      </c>
      <c r="F3992">
        <f t="shared" si="187"/>
        <v>728.95608182131446</v>
      </c>
    </row>
    <row r="3993" spans="1:6" x14ac:dyDescent="0.25">
      <c r="A3993">
        <v>731</v>
      </c>
      <c r="B3993">
        <f ca="1">(IF(ISNUMBER(OFFSET(Data!$A3993,-1,0)),OFFSET(Data!$A3993,-1,0),Data!$A3993)+Data!$A3993+IF(ISNUMBER(OFFSET(Data!$A3993,1,0)), OFFSET(Data!$A3993,1,0),Data!$A3993))/3</f>
        <v>731.33333333333337</v>
      </c>
      <c r="C3993">
        <f ca="1">IF(ISNUMBER(OFFSET(Data!$A3993,-1,0)),OFFSET(Data!$A3993,-1,0),Data!$A3993)*0.25+Data!$A3993*0.5+IF(ISNUMBER(OFFSET(Data!$A3993,1,0)), OFFSET(Data!$A3993,1,0),Data!$A3993)*0.25</f>
        <v>731.25</v>
      </c>
      <c r="D3993">
        <f t="shared" si="188"/>
        <v>729.3</v>
      </c>
      <c r="E3993">
        <f t="shared" si="186"/>
        <v>726.17400371987765</v>
      </c>
      <c r="F3993">
        <f t="shared" si="187"/>
        <v>729.86925727492007</v>
      </c>
    </row>
    <row r="3994" spans="1:6" x14ac:dyDescent="0.25">
      <c r="A3994">
        <v>731</v>
      </c>
      <c r="B3994">
        <f ca="1">(IF(ISNUMBER(OFFSET(Data!$A3994,-1,0)),OFFSET(Data!$A3994,-1,0),Data!$A3994)+Data!$A3994+IF(ISNUMBER(OFFSET(Data!$A3994,1,0)), OFFSET(Data!$A3994,1,0),Data!$A3994))/3</f>
        <v>731.33333333333337</v>
      </c>
      <c r="C3994">
        <f ca="1">IF(ISNUMBER(OFFSET(Data!$A3994,-1,0)),OFFSET(Data!$A3994,-1,0),Data!$A3994)*0.25+Data!$A3994*0.5+IF(ISNUMBER(OFFSET(Data!$A3994,1,0)), OFFSET(Data!$A3994,1,0),Data!$A3994)*0.25</f>
        <v>731.25</v>
      </c>
      <c r="D3994">
        <f t="shared" si="188"/>
        <v>729.6</v>
      </c>
      <c r="E3994">
        <f t="shared" si="186"/>
        <v>726.65660334788993</v>
      </c>
      <c r="F3994">
        <f t="shared" si="187"/>
        <v>730.20848009244401</v>
      </c>
    </row>
    <row r="3995" spans="1:6" x14ac:dyDescent="0.25">
      <c r="A3995">
        <v>732</v>
      </c>
      <c r="B3995">
        <f ca="1">(IF(ISNUMBER(OFFSET(Data!$A3995,-1,0)),OFFSET(Data!$A3995,-1,0),Data!$A3995)+Data!$A3995+IF(ISNUMBER(OFFSET(Data!$A3995,1,0)), OFFSET(Data!$A3995,1,0),Data!$A3995))/3</f>
        <v>732.33333333333337</v>
      </c>
      <c r="C3995">
        <f ca="1">IF(ISNUMBER(OFFSET(Data!$A3995,-1,0)),OFFSET(Data!$A3995,-1,0),Data!$A3995)*0.25+Data!$A3995*0.5+IF(ISNUMBER(OFFSET(Data!$A3995,1,0)), OFFSET(Data!$A3995,1,0),Data!$A3995)*0.25</f>
        <v>732.25</v>
      </c>
      <c r="D3995">
        <f t="shared" si="188"/>
        <v>729.9</v>
      </c>
      <c r="E3995">
        <f t="shared" si="186"/>
        <v>727.09094301310097</v>
      </c>
      <c r="F3995">
        <f t="shared" si="187"/>
        <v>730.44593606471074</v>
      </c>
    </row>
    <row r="3996" spans="1:6" x14ac:dyDescent="0.25">
      <c r="A3996">
        <v>734</v>
      </c>
      <c r="B3996">
        <f ca="1">(IF(ISNUMBER(OFFSET(Data!$A3996,-1,0)),OFFSET(Data!$A3996,-1,0),Data!$A3996)+Data!$A3996+IF(ISNUMBER(OFFSET(Data!$A3996,1,0)), OFFSET(Data!$A3996,1,0),Data!$A3996))/3</f>
        <v>732.33333333333337</v>
      </c>
      <c r="C3996">
        <f ca="1">IF(ISNUMBER(OFFSET(Data!$A3996,-1,0)),OFFSET(Data!$A3996,-1,0),Data!$A3996)*0.25+Data!$A3996*0.5+IF(ISNUMBER(OFFSET(Data!$A3996,1,0)), OFFSET(Data!$A3996,1,0),Data!$A3996)*0.25</f>
        <v>732.75</v>
      </c>
      <c r="D3996">
        <f t="shared" si="188"/>
        <v>730.5</v>
      </c>
      <c r="E3996">
        <f t="shared" si="186"/>
        <v>727.58184871179094</v>
      </c>
      <c r="F3996">
        <f t="shared" si="187"/>
        <v>730.91215524529753</v>
      </c>
    </row>
    <row r="3997" spans="1:6" x14ac:dyDescent="0.25">
      <c r="A3997">
        <v>731</v>
      </c>
      <c r="B3997">
        <f ca="1">(IF(ISNUMBER(OFFSET(Data!$A3997,-1,0)),OFFSET(Data!$A3997,-1,0),Data!$A3997)+Data!$A3997+IF(ISNUMBER(OFFSET(Data!$A3997,1,0)), OFFSET(Data!$A3997,1,0),Data!$A3997))/3</f>
        <v>732.66666666666663</v>
      </c>
      <c r="C3997">
        <f ca="1">IF(ISNUMBER(OFFSET(Data!$A3997,-1,0)),OFFSET(Data!$A3997,-1,0),Data!$A3997)*0.25+Data!$A3997*0.5+IF(ISNUMBER(OFFSET(Data!$A3997,1,0)), OFFSET(Data!$A3997,1,0),Data!$A3997)*0.25</f>
        <v>732.25</v>
      </c>
      <c r="D3997">
        <f t="shared" si="188"/>
        <v>730.8</v>
      </c>
      <c r="E3997">
        <f t="shared" si="186"/>
        <v>728.22366384061183</v>
      </c>
      <c r="F3997">
        <f t="shared" si="187"/>
        <v>731.83850867170827</v>
      </c>
    </row>
    <row r="3998" spans="1:6" x14ac:dyDescent="0.25">
      <c r="A3998">
        <v>733</v>
      </c>
      <c r="B3998">
        <f ca="1">(IF(ISNUMBER(OFFSET(Data!$A3998,-1,0)),OFFSET(Data!$A3998,-1,0),Data!$A3998)+Data!$A3998+IF(ISNUMBER(OFFSET(Data!$A3998,1,0)), OFFSET(Data!$A3998,1,0),Data!$A3998))/3</f>
        <v>733.33333333333337</v>
      </c>
      <c r="C3998">
        <f ca="1">IF(ISNUMBER(OFFSET(Data!$A3998,-1,0)),OFFSET(Data!$A3998,-1,0),Data!$A3998)*0.25+Data!$A3998*0.5+IF(ISNUMBER(OFFSET(Data!$A3998,1,0)), OFFSET(Data!$A3998,1,0),Data!$A3998)*0.25</f>
        <v>733.25</v>
      </c>
      <c r="D3998">
        <f t="shared" si="188"/>
        <v>731.2</v>
      </c>
      <c r="E3998">
        <f t="shared" si="186"/>
        <v>728.50129745655067</v>
      </c>
      <c r="F3998">
        <f t="shared" si="187"/>
        <v>731.5869560701957</v>
      </c>
    </row>
    <row r="3999" spans="1:6" x14ac:dyDescent="0.25">
      <c r="A3999">
        <v>736</v>
      </c>
      <c r="B3999">
        <f ca="1">(IF(ISNUMBER(OFFSET(Data!$A3999,-1,0)),OFFSET(Data!$A3999,-1,0),Data!$A3999)+Data!$A3999+IF(ISNUMBER(OFFSET(Data!$A3999,1,0)), OFFSET(Data!$A3999,1,0),Data!$A3999))/3</f>
        <v>735.33333333333337</v>
      </c>
      <c r="C3999">
        <f ca="1">IF(ISNUMBER(OFFSET(Data!$A3999,-1,0)),OFFSET(Data!$A3999,-1,0),Data!$A3999)*0.25+Data!$A3999*0.5+IF(ISNUMBER(OFFSET(Data!$A3999,1,0)), OFFSET(Data!$A3999,1,0),Data!$A3999)*0.25</f>
        <v>735.5</v>
      </c>
      <c r="D3999">
        <f t="shared" si="188"/>
        <v>731.9</v>
      </c>
      <c r="E3999">
        <f t="shared" si="186"/>
        <v>728.95116771089556</v>
      </c>
      <c r="F3999">
        <f t="shared" si="187"/>
        <v>732.01086924913693</v>
      </c>
    </row>
    <row r="4000" spans="1:6" x14ac:dyDescent="0.25">
      <c r="A4000">
        <v>737</v>
      </c>
      <c r="B4000">
        <f ca="1">(IF(ISNUMBER(OFFSET(Data!$A4000,-1,0)),OFFSET(Data!$A4000,-1,0),Data!$A4000)+Data!$A4000+IF(ISNUMBER(OFFSET(Data!$A4000,1,0)), OFFSET(Data!$A4000,1,0),Data!$A4000))/3</f>
        <v>736.33333333333337</v>
      </c>
      <c r="C4000">
        <f ca="1">IF(ISNUMBER(OFFSET(Data!$A4000,-1,0)),OFFSET(Data!$A4000,-1,0),Data!$A4000)*0.25+Data!$A4000*0.5+IF(ISNUMBER(OFFSET(Data!$A4000,1,0)), OFFSET(Data!$A4000,1,0),Data!$A4000)*0.25</f>
        <v>736.5</v>
      </c>
      <c r="D4000">
        <f t="shared" si="188"/>
        <v>732.7</v>
      </c>
      <c r="E4000">
        <f t="shared" si="186"/>
        <v>729.65605093980605</v>
      </c>
      <c r="F4000">
        <f t="shared" si="187"/>
        <v>733.20760847439578</v>
      </c>
    </row>
    <row r="4001" spans="1:6" x14ac:dyDescent="0.25">
      <c r="A4001">
        <v>736</v>
      </c>
      <c r="B4001">
        <f ca="1">(IF(ISNUMBER(OFFSET(Data!$A4001,-1,0)),OFFSET(Data!$A4001,-1,0),Data!$A4001)+Data!$A4001+IF(ISNUMBER(OFFSET(Data!$A4001,1,0)), OFFSET(Data!$A4001,1,0),Data!$A4001))/3</f>
        <v>735.33333333333337</v>
      </c>
      <c r="C4001">
        <f ca="1">IF(ISNUMBER(OFFSET(Data!$A4001,-1,0)),OFFSET(Data!$A4001,-1,0),Data!$A4001)*0.25+Data!$A4001*0.5+IF(ISNUMBER(OFFSET(Data!$A4001,1,0)), OFFSET(Data!$A4001,1,0),Data!$A4001)*0.25</f>
        <v>735.5</v>
      </c>
      <c r="D4001">
        <f t="shared" si="188"/>
        <v>733.3</v>
      </c>
      <c r="E4001">
        <f t="shared" si="186"/>
        <v>730.39044584582552</v>
      </c>
      <c r="F4001">
        <f t="shared" si="187"/>
        <v>734.345325932077</v>
      </c>
    </row>
    <row r="4002" spans="1:6" x14ac:dyDescent="0.25">
      <c r="A4002">
        <v>733</v>
      </c>
      <c r="B4002">
        <f ca="1">(IF(ISNUMBER(OFFSET(Data!$A4002,-1,0)),OFFSET(Data!$A4002,-1,0),Data!$A4002)+Data!$A4002+IF(ISNUMBER(OFFSET(Data!$A4002,1,0)), OFFSET(Data!$A4002,1,0),Data!$A4002))/3</f>
        <v>734.33333333333337</v>
      </c>
      <c r="C4002">
        <f ca="1">IF(ISNUMBER(OFFSET(Data!$A4002,-1,0)),OFFSET(Data!$A4002,-1,0),Data!$A4002)*0.25+Data!$A4002*0.5+IF(ISNUMBER(OFFSET(Data!$A4002,1,0)), OFFSET(Data!$A4002,1,0),Data!$A4002)*0.25</f>
        <v>734</v>
      </c>
      <c r="D4002">
        <f t="shared" si="188"/>
        <v>733.4</v>
      </c>
      <c r="E4002">
        <f t="shared" si="186"/>
        <v>730.95140126124306</v>
      </c>
      <c r="F4002">
        <f t="shared" si="187"/>
        <v>734.84172815245381</v>
      </c>
    </row>
    <row r="4003" spans="1:6" x14ac:dyDescent="0.25">
      <c r="A4003">
        <v>734</v>
      </c>
      <c r="B4003">
        <f ca="1">(IF(ISNUMBER(OFFSET(Data!$A4003,-1,0)),OFFSET(Data!$A4003,-1,0),Data!$A4003)+Data!$A4003+IF(ISNUMBER(OFFSET(Data!$A4003,1,0)), OFFSET(Data!$A4003,1,0),Data!$A4003))/3</f>
        <v>734.33333333333337</v>
      </c>
      <c r="C4003">
        <f ca="1">IF(ISNUMBER(OFFSET(Data!$A4003,-1,0)),OFFSET(Data!$A4003,-1,0),Data!$A4003)*0.25+Data!$A4003*0.5+IF(ISNUMBER(OFFSET(Data!$A4003,1,0)), OFFSET(Data!$A4003,1,0),Data!$A4003)*0.25</f>
        <v>734.25</v>
      </c>
      <c r="D4003">
        <f t="shared" si="188"/>
        <v>733.7</v>
      </c>
      <c r="E4003">
        <f t="shared" si="186"/>
        <v>731.15626113511871</v>
      </c>
      <c r="F4003">
        <f t="shared" si="187"/>
        <v>734.28920970671766</v>
      </c>
    </row>
    <row r="4004" spans="1:6" x14ac:dyDescent="0.25">
      <c r="A4004">
        <v>736</v>
      </c>
      <c r="B4004">
        <f ca="1">(IF(ISNUMBER(OFFSET(Data!$A4004,-1,0)),OFFSET(Data!$A4004,-1,0),Data!$A4004)+Data!$A4004+IF(ISNUMBER(OFFSET(Data!$A4004,1,0)), OFFSET(Data!$A4004,1,0),Data!$A4004))/3</f>
        <v>735</v>
      </c>
      <c r="C4004">
        <f ca="1">IF(ISNUMBER(OFFSET(Data!$A4004,-1,0)),OFFSET(Data!$A4004,-1,0),Data!$A4004)*0.25+Data!$A4004*0.5+IF(ISNUMBER(OFFSET(Data!$A4004,1,0)), OFFSET(Data!$A4004,1,0),Data!$A4004)*0.25</f>
        <v>735.25</v>
      </c>
      <c r="D4004">
        <f t="shared" si="188"/>
        <v>734.2</v>
      </c>
      <c r="E4004">
        <f t="shared" si="186"/>
        <v>731.44063502160679</v>
      </c>
      <c r="F4004">
        <f t="shared" si="187"/>
        <v>734.20244679470238</v>
      </c>
    </row>
    <row r="4005" spans="1:6" x14ac:dyDescent="0.25">
      <c r="A4005">
        <v>735</v>
      </c>
      <c r="B4005">
        <f ca="1">(IF(ISNUMBER(OFFSET(Data!$A4005,-1,0)),OFFSET(Data!$A4005,-1,0),Data!$A4005)+Data!$A4005+IF(ISNUMBER(OFFSET(Data!$A4005,1,0)), OFFSET(Data!$A4005,1,0),Data!$A4005))/3</f>
        <v>735.66666666666663</v>
      </c>
      <c r="C4005">
        <f ca="1">IF(ISNUMBER(OFFSET(Data!$A4005,-1,0)),OFFSET(Data!$A4005,-1,0),Data!$A4005)*0.25+Data!$A4005*0.5+IF(ISNUMBER(OFFSET(Data!$A4005,1,0)), OFFSET(Data!$A4005,1,0),Data!$A4005)*0.25</f>
        <v>735.5</v>
      </c>
      <c r="D4005">
        <f t="shared" si="188"/>
        <v>734.5</v>
      </c>
      <c r="E4005">
        <f t="shared" si="186"/>
        <v>731.89657151944618</v>
      </c>
      <c r="F4005">
        <f t="shared" si="187"/>
        <v>734.74171275629158</v>
      </c>
    </row>
    <row r="4006" spans="1:6" x14ac:dyDescent="0.25">
      <c r="A4006">
        <v>736</v>
      </c>
      <c r="B4006">
        <f ca="1">(IF(ISNUMBER(OFFSET(Data!$A4006,-1,0)),OFFSET(Data!$A4006,-1,0),Data!$A4006)+Data!$A4006+IF(ISNUMBER(OFFSET(Data!$A4006,1,0)), OFFSET(Data!$A4006,1,0),Data!$A4006))/3</f>
        <v>735.66666666666663</v>
      </c>
      <c r="C4006">
        <f ca="1">IF(ISNUMBER(OFFSET(Data!$A4006,-1,0)),OFFSET(Data!$A4006,-1,0),Data!$A4006)*0.25+Data!$A4006*0.5+IF(ISNUMBER(OFFSET(Data!$A4006,1,0)), OFFSET(Data!$A4006,1,0),Data!$A4006)*0.25</f>
        <v>735.75</v>
      </c>
      <c r="D4006">
        <f t="shared" si="188"/>
        <v>734.7</v>
      </c>
      <c r="E4006">
        <f t="shared" si="186"/>
        <v>732.20691436750155</v>
      </c>
      <c r="F4006">
        <f t="shared" si="187"/>
        <v>734.81919892940402</v>
      </c>
    </row>
    <row r="4007" spans="1:6" x14ac:dyDescent="0.25">
      <c r="A4007">
        <v>736</v>
      </c>
      <c r="B4007">
        <f ca="1">(IF(ISNUMBER(OFFSET(Data!$A4007,-1,0)),OFFSET(Data!$A4007,-1,0),Data!$A4007)+Data!$A4007+IF(ISNUMBER(OFFSET(Data!$A4007,1,0)), OFFSET(Data!$A4007,1,0),Data!$A4007))/3</f>
        <v>736</v>
      </c>
      <c r="C4007">
        <f ca="1">IF(ISNUMBER(OFFSET(Data!$A4007,-1,0)),OFFSET(Data!$A4007,-1,0),Data!$A4007)*0.25+Data!$A4007*0.5+IF(ISNUMBER(OFFSET(Data!$A4007,1,0)), OFFSET(Data!$A4007,1,0),Data!$A4007)*0.25</f>
        <v>736</v>
      </c>
      <c r="D4007">
        <f t="shared" si="188"/>
        <v>735.2</v>
      </c>
      <c r="E4007">
        <f t="shared" si="186"/>
        <v>732.58622293075143</v>
      </c>
      <c r="F4007">
        <f t="shared" si="187"/>
        <v>735.17343925058276</v>
      </c>
    </row>
    <row r="4008" spans="1:6" x14ac:dyDescent="0.25">
      <c r="A4008">
        <v>736</v>
      </c>
      <c r="B4008">
        <f ca="1">(IF(ISNUMBER(OFFSET(Data!$A4008,-1,0)),OFFSET(Data!$A4008,-1,0),Data!$A4008)+Data!$A4008+IF(ISNUMBER(OFFSET(Data!$A4008,1,0)), OFFSET(Data!$A4008,1,0),Data!$A4008))/3</f>
        <v>735.66666666666663</v>
      </c>
      <c r="C4008">
        <f ca="1">IF(ISNUMBER(OFFSET(Data!$A4008,-1,0)),OFFSET(Data!$A4008,-1,0),Data!$A4008)*0.25+Data!$A4008*0.5+IF(ISNUMBER(OFFSET(Data!$A4008,1,0)), OFFSET(Data!$A4008,1,0),Data!$A4008)*0.25</f>
        <v>735.75</v>
      </c>
      <c r="D4008">
        <f t="shared" si="188"/>
        <v>735.5</v>
      </c>
      <c r="E4008">
        <f t="shared" si="186"/>
        <v>732.92760063767628</v>
      </c>
      <c r="F4008">
        <f t="shared" si="187"/>
        <v>735.42140747540782</v>
      </c>
    </row>
    <row r="4009" spans="1:6" x14ac:dyDescent="0.25">
      <c r="A4009">
        <v>735</v>
      </c>
      <c r="B4009">
        <f ca="1">(IF(ISNUMBER(OFFSET(Data!$A4009,-1,0)),OFFSET(Data!$A4009,-1,0),Data!$A4009)+Data!$A4009+IF(ISNUMBER(OFFSET(Data!$A4009,1,0)), OFFSET(Data!$A4009,1,0),Data!$A4009))/3</f>
        <v>735</v>
      </c>
      <c r="C4009">
        <f ca="1">IF(ISNUMBER(OFFSET(Data!$A4009,-1,0)),OFFSET(Data!$A4009,-1,0),Data!$A4009)*0.25+Data!$A4009*0.5+IF(ISNUMBER(OFFSET(Data!$A4009,1,0)), OFFSET(Data!$A4009,1,0),Data!$A4009)*0.25</f>
        <v>735</v>
      </c>
      <c r="D4009">
        <f t="shared" si="188"/>
        <v>735.4</v>
      </c>
      <c r="E4009">
        <f t="shared" si="186"/>
        <v>733.23484057390874</v>
      </c>
      <c r="F4009">
        <f t="shared" si="187"/>
        <v>735.59498523278535</v>
      </c>
    </row>
    <row r="4010" spans="1:6" x14ac:dyDescent="0.25">
      <c r="A4010">
        <v>734</v>
      </c>
      <c r="B4010">
        <f ca="1">(IF(ISNUMBER(OFFSET(Data!$A4010,-1,0)),OFFSET(Data!$A4010,-1,0),Data!$A4010)+Data!$A4010+IF(ISNUMBER(OFFSET(Data!$A4010,1,0)), OFFSET(Data!$A4010,1,0),Data!$A4010))/3</f>
        <v>735</v>
      </c>
      <c r="C4010">
        <f ca="1">IF(ISNUMBER(OFFSET(Data!$A4010,-1,0)),OFFSET(Data!$A4010,-1,0),Data!$A4010)*0.25+Data!$A4010*0.5+IF(ISNUMBER(OFFSET(Data!$A4010,1,0)), OFFSET(Data!$A4010,1,0),Data!$A4010)*0.25</f>
        <v>734.75</v>
      </c>
      <c r="D4010">
        <f t="shared" si="188"/>
        <v>735.1</v>
      </c>
      <c r="E4010">
        <f t="shared" si="186"/>
        <v>733.41135651651791</v>
      </c>
      <c r="F4010">
        <f t="shared" si="187"/>
        <v>735.41648966294974</v>
      </c>
    </row>
    <row r="4011" spans="1:6" x14ac:dyDescent="0.25">
      <c r="A4011">
        <v>736</v>
      </c>
      <c r="B4011">
        <f ca="1">(IF(ISNUMBER(OFFSET(Data!$A4011,-1,0)),OFFSET(Data!$A4011,-1,0),Data!$A4011)+Data!$A4011+IF(ISNUMBER(OFFSET(Data!$A4011,1,0)), OFFSET(Data!$A4011,1,0),Data!$A4011))/3</f>
        <v>737</v>
      </c>
      <c r="C4011">
        <f ca="1">IF(ISNUMBER(OFFSET(Data!$A4011,-1,0)),OFFSET(Data!$A4011,-1,0),Data!$A4011)*0.25+Data!$A4011*0.5+IF(ISNUMBER(OFFSET(Data!$A4011,1,0)), OFFSET(Data!$A4011,1,0),Data!$A4011)*0.25</f>
        <v>736.75</v>
      </c>
      <c r="D4011">
        <f t="shared" si="188"/>
        <v>735.1</v>
      </c>
      <c r="E4011">
        <f t="shared" si="186"/>
        <v>733.47022086486606</v>
      </c>
      <c r="F4011">
        <f t="shared" si="187"/>
        <v>734.99154276406489</v>
      </c>
    </row>
    <row r="4012" spans="1:6" x14ac:dyDescent="0.25">
      <c r="A4012">
        <v>741</v>
      </c>
      <c r="B4012">
        <f ca="1">(IF(ISNUMBER(OFFSET(Data!$A4012,-1,0)),OFFSET(Data!$A4012,-1,0),Data!$A4012)+Data!$A4012+IF(ISNUMBER(OFFSET(Data!$A4012,1,0)), OFFSET(Data!$A4012,1,0),Data!$A4012))/3</f>
        <v>738.66666666666663</v>
      </c>
      <c r="C4012">
        <f ca="1">IF(ISNUMBER(OFFSET(Data!$A4012,-1,0)),OFFSET(Data!$A4012,-1,0),Data!$A4012)*0.25+Data!$A4012*0.5+IF(ISNUMBER(OFFSET(Data!$A4012,1,0)), OFFSET(Data!$A4012,1,0),Data!$A4012)*0.25</f>
        <v>739.25</v>
      </c>
      <c r="D4012">
        <f t="shared" si="188"/>
        <v>735.9</v>
      </c>
      <c r="E4012">
        <f t="shared" si="186"/>
        <v>733.72319877837947</v>
      </c>
      <c r="F4012">
        <f t="shared" si="187"/>
        <v>735.2940799348454</v>
      </c>
    </row>
    <row r="4013" spans="1:6" x14ac:dyDescent="0.25">
      <c r="A4013">
        <v>739</v>
      </c>
      <c r="B4013">
        <f ca="1">(IF(ISNUMBER(OFFSET(Data!$A4013,-1,0)),OFFSET(Data!$A4013,-1,0),Data!$A4013)+Data!$A4013+IF(ISNUMBER(OFFSET(Data!$A4013,1,0)), OFFSET(Data!$A4013,1,0),Data!$A4013))/3</f>
        <v>740</v>
      </c>
      <c r="C4013">
        <f ca="1">IF(ISNUMBER(OFFSET(Data!$A4013,-1,0)),OFFSET(Data!$A4013,-1,0),Data!$A4013)*0.25+Data!$A4013*0.5+IF(ISNUMBER(OFFSET(Data!$A4013,1,0)), OFFSET(Data!$A4013,1,0),Data!$A4013)*0.25</f>
        <v>739.75</v>
      </c>
      <c r="D4013">
        <f t="shared" si="188"/>
        <v>736.4</v>
      </c>
      <c r="E4013">
        <f t="shared" si="186"/>
        <v>734.45087890054151</v>
      </c>
      <c r="F4013">
        <f t="shared" si="187"/>
        <v>737.00585595439168</v>
      </c>
    </row>
    <row r="4014" spans="1:6" x14ac:dyDescent="0.25">
      <c r="A4014">
        <v>740</v>
      </c>
      <c r="B4014">
        <f ca="1">(IF(ISNUMBER(OFFSET(Data!$A4014,-1,0)),OFFSET(Data!$A4014,-1,0),Data!$A4014)+Data!$A4014+IF(ISNUMBER(OFFSET(Data!$A4014,1,0)), OFFSET(Data!$A4014,1,0),Data!$A4014))/3</f>
        <v>740</v>
      </c>
      <c r="C4014">
        <f ca="1">IF(ISNUMBER(OFFSET(Data!$A4014,-1,0)),OFFSET(Data!$A4014,-1,0),Data!$A4014)*0.25+Data!$A4014*0.5+IF(ISNUMBER(OFFSET(Data!$A4014,1,0)), OFFSET(Data!$A4014,1,0),Data!$A4014)*0.25</f>
        <v>740</v>
      </c>
      <c r="D4014">
        <f t="shared" si="188"/>
        <v>736.8</v>
      </c>
      <c r="E4014">
        <f t="shared" si="186"/>
        <v>734.90579101048741</v>
      </c>
      <c r="F4014">
        <f t="shared" si="187"/>
        <v>737.60409916807407</v>
      </c>
    </row>
    <row r="4015" spans="1:6" x14ac:dyDescent="0.25">
      <c r="A4015">
        <v>741</v>
      </c>
      <c r="B4015">
        <f ca="1">(IF(ISNUMBER(OFFSET(Data!$A4015,-1,0)),OFFSET(Data!$A4015,-1,0),Data!$A4015)+Data!$A4015+IF(ISNUMBER(OFFSET(Data!$A4015,1,0)), OFFSET(Data!$A4015,1,0),Data!$A4015))/3</f>
        <v>741</v>
      </c>
      <c r="C4015">
        <f ca="1">IF(ISNUMBER(OFFSET(Data!$A4015,-1,0)),OFFSET(Data!$A4015,-1,0),Data!$A4015)*0.25+Data!$A4015*0.5+IF(ISNUMBER(OFFSET(Data!$A4015,1,0)), OFFSET(Data!$A4015,1,0),Data!$A4015)*0.25</f>
        <v>741</v>
      </c>
      <c r="D4015">
        <f t="shared" si="188"/>
        <v>737.4</v>
      </c>
      <c r="E4015">
        <f t="shared" si="186"/>
        <v>735.41521190943865</v>
      </c>
      <c r="F4015">
        <f t="shared" si="187"/>
        <v>738.32286941765187</v>
      </c>
    </row>
    <row r="4016" spans="1:6" x14ac:dyDescent="0.25">
      <c r="A4016">
        <v>742</v>
      </c>
      <c r="B4016">
        <f ca="1">(IF(ISNUMBER(OFFSET(Data!$A4016,-1,0)),OFFSET(Data!$A4016,-1,0),Data!$A4016)+Data!$A4016+IF(ISNUMBER(OFFSET(Data!$A4016,1,0)), OFFSET(Data!$A4016,1,0),Data!$A4016))/3</f>
        <v>741.33333333333337</v>
      </c>
      <c r="C4016">
        <f ca="1">IF(ISNUMBER(OFFSET(Data!$A4016,-1,0)),OFFSET(Data!$A4016,-1,0),Data!$A4016)*0.25+Data!$A4016*0.5+IF(ISNUMBER(OFFSET(Data!$A4016,1,0)), OFFSET(Data!$A4016,1,0),Data!$A4016)*0.25</f>
        <v>741.5</v>
      </c>
      <c r="D4016">
        <f t="shared" si="188"/>
        <v>738</v>
      </c>
      <c r="E4016">
        <f t="shared" si="186"/>
        <v>735.97369071849482</v>
      </c>
      <c r="F4016">
        <f t="shared" si="187"/>
        <v>739.12600859235624</v>
      </c>
    </row>
    <row r="4017" spans="1:6" x14ac:dyDescent="0.25">
      <c r="A4017">
        <v>741</v>
      </c>
      <c r="B4017">
        <f ca="1">(IF(ISNUMBER(OFFSET(Data!$A4017,-1,0)),OFFSET(Data!$A4017,-1,0),Data!$A4017)+Data!$A4017+IF(ISNUMBER(OFFSET(Data!$A4017,1,0)), OFFSET(Data!$A4017,1,0),Data!$A4017))/3</f>
        <v>742</v>
      </c>
      <c r="C4017">
        <f ca="1">IF(ISNUMBER(OFFSET(Data!$A4017,-1,0)),OFFSET(Data!$A4017,-1,0),Data!$A4017)*0.25+Data!$A4017*0.5+IF(ISNUMBER(OFFSET(Data!$A4017,1,0)), OFFSET(Data!$A4017,1,0),Data!$A4017)*0.25</f>
        <v>741.75</v>
      </c>
      <c r="D4017">
        <f t="shared" si="188"/>
        <v>738.5</v>
      </c>
      <c r="E4017">
        <f t="shared" si="186"/>
        <v>736.5763216466454</v>
      </c>
      <c r="F4017">
        <f t="shared" si="187"/>
        <v>739.98820601464934</v>
      </c>
    </row>
    <row r="4018" spans="1:6" x14ac:dyDescent="0.25">
      <c r="A4018">
        <v>743</v>
      </c>
      <c r="B4018">
        <f ca="1">(IF(ISNUMBER(OFFSET(Data!$A4018,-1,0)),OFFSET(Data!$A4018,-1,0),Data!$A4018)+Data!$A4018+IF(ISNUMBER(OFFSET(Data!$A4018,1,0)), OFFSET(Data!$A4018,1,0),Data!$A4018))/3</f>
        <v>742.66666666666663</v>
      </c>
      <c r="C4018">
        <f ca="1">IF(ISNUMBER(OFFSET(Data!$A4018,-1,0)),OFFSET(Data!$A4018,-1,0),Data!$A4018)*0.25+Data!$A4018*0.5+IF(ISNUMBER(OFFSET(Data!$A4018,1,0)), OFFSET(Data!$A4018,1,0),Data!$A4018)*0.25</f>
        <v>742.75</v>
      </c>
      <c r="D4018">
        <f t="shared" si="188"/>
        <v>739.2</v>
      </c>
      <c r="E4018">
        <f t="shared" si="186"/>
        <v>737.01868948198091</v>
      </c>
      <c r="F4018">
        <f t="shared" si="187"/>
        <v>740.29174421025448</v>
      </c>
    </row>
    <row r="4019" spans="1:6" x14ac:dyDescent="0.25">
      <c r="A4019">
        <v>744</v>
      </c>
      <c r="B4019">
        <f ca="1">(IF(ISNUMBER(OFFSET(Data!$A4019,-1,0)),OFFSET(Data!$A4019,-1,0),Data!$A4019)+Data!$A4019+IF(ISNUMBER(OFFSET(Data!$A4019,1,0)), OFFSET(Data!$A4019,1,0),Data!$A4019))/3</f>
        <v>743.66666666666663</v>
      </c>
      <c r="C4019">
        <f ca="1">IF(ISNUMBER(OFFSET(Data!$A4019,-1,0)),OFFSET(Data!$A4019,-1,0),Data!$A4019)*0.25+Data!$A4019*0.5+IF(ISNUMBER(OFFSET(Data!$A4019,1,0)), OFFSET(Data!$A4019,1,0),Data!$A4019)*0.25</f>
        <v>743.75</v>
      </c>
      <c r="D4019">
        <f t="shared" si="188"/>
        <v>740.1</v>
      </c>
      <c r="E4019">
        <f t="shared" si="186"/>
        <v>737.61682053378274</v>
      </c>
      <c r="F4019">
        <f t="shared" si="187"/>
        <v>741.10422094717808</v>
      </c>
    </row>
    <row r="4020" spans="1:6" x14ac:dyDescent="0.25">
      <c r="A4020">
        <v>744</v>
      </c>
      <c r="B4020">
        <f ca="1">(IF(ISNUMBER(OFFSET(Data!$A4020,-1,0)),OFFSET(Data!$A4020,-1,0),Data!$A4020)+Data!$A4020+IF(ISNUMBER(OFFSET(Data!$A4020,1,0)), OFFSET(Data!$A4020,1,0),Data!$A4020))/3</f>
        <v>745.33333333333337</v>
      </c>
      <c r="C4020">
        <f ca="1">IF(ISNUMBER(OFFSET(Data!$A4020,-1,0)),OFFSET(Data!$A4020,-1,0),Data!$A4020)*0.25+Data!$A4020*0.5+IF(ISNUMBER(OFFSET(Data!$A4020,1,0)), OFFSET(Data!$A4020,1,0),Data!$A4020)*0.25</f>
        <v>745</v>
      </c>
      <c r="D4020">
        <f t="shared" si="188"/>
        <v>741.1</v>
      </c>
      <c r="E4020">
        <f t="shared" si="186"/>
        <v>738.25513848040441</v>
      </c>
      <c r="F4020">
        <f t="shared" si="187"/>
        <v>741.97295466302467</v>
      </c>
    </row>
    <row r="4021" spans="1:6" x14ac:dyDescent="0.25">
      <c r="A4021">
        <v>748</v>
      </c>
      <c r="B4021">
        <f ca="1">(IF(ISNUMBER(OFFSET(Data!$A4021,-1,0)),OFFSET(Data!$A4021,-1,0),Data!$A4021)+Data!$A4021+IF(ISNUMBER(OFFSET(Data!$A4021,1,0)), OFFSET(Data!$A4021,1,0),Data!$A4021))/3</f>
        <v>746</v>
      </c>
      <c r="C4021">
        <f ca="1">IF(ISNUMBER(OFFSET(Data!$A4021,-1,0)),OFFSET(Data!$A4021,-1,0),Data!$A4021)*0.25+Data!$A4021*0.5+IF(ISNUMBER(OFFSET(Data!$A4021,1,0)), OFFSET(Data!$A4021,1,0),Data!$A4021)*0.25</f>
        <v>746.5</v>
      </c>
      <c r="D4021">
        <f t="shared" si="188"/>
        <v>742.3</v>
      </c>
      <c r="E4021">
        <f t="shared" si="186"/>
        <v>738.82962463236402</v>
      </c>
      <c r="F4021">
        <f t="shared" si="187"/>
        <v>742.58106826411722</v>
      </c>
    </row>
    <row r="4022" spans="1:6" x14ac:dyDescent="0.25">
      <c r="A4022">
        <v>746</v>
      </c>
      <c r="B4022">
        <f ca="1">(IF(ISNUMBER(OFFSET(Data!$A4022,-1,0)),OFFSET(Data!$A4022,-1,0),Data!$A4022)+Data!$A4022+IF(ISNUMBER(OFFSET(Data!$A4022,1,0)), OFFSET(Data!$A4022,1,0),Data!$A4022))/3</f>
        <v>746.66666666666663</v>
      </c>
      <c r="C4022">
        <f ca="1">IF(ISNUMBER(OFFSET(Data!$A4022,-1,0)),OFFSET(Data!$A4022,-1,0),Data!$A4022)*0.25+Data!$A4022*0.5+IF(ISNUMBER(OFFSET(Data!$A4022,1,0)), OFFSET(Data!$A4022,1,0),Data!$A4022)*0.25</f>
        <v>746.5</v>
      </c>
      <c r="D4022">
        <f t="shared" si="188"/>
        <v>742.8</v>
      </c>
      <c r="E4022">
        <f t="shared" si="186"/>
        <v>739.7466621691276</v>
      </c>
      <c r="F4022">
        <f t="shared" si="187"/>
        <v>744.20674778488205</v>
      </c>
    </row>
    <row r="4023" spans="1:6" x14ac:dyDescent="0.25">
      <c r="A4023">
        <v>746</v>
      </c>
      <c r="B4023">
        <f ca="1">(IF(ISNUMBER(OFFSET(Data!$A4023,-1,0)),OFFSET(Data!$A4023,-1,0),Data!$A4023)+Data!$A4023+IF(ISNUMBER(OFFSET(Data!$A4023,1,0)), OFFSET(Data!$A4023,1,0),Data!$A4023))/3</f>
        <v>746.66666666666663</v>
      </c>
      <c r="C4023">
        <f ca="1">IF(ISNUMBER(OFFSET(Data!$A4023,-1,0)),OFFSET(Data!$A4023,-1,0),Data!$A4023)*0.25+Data!$A4023*0.5+IF(ISNUMBER(OFFSET(Data!$A4023,1,0)), OFFSET(Data!$A4023,1,0),Data!$A4023)*0.25</f>
        <v>746.5</v>
      </c>
      <c r="D4023">
        <f t="shared" si="188"/>
        <v>743.5</v>
      </c>
      <c r="E4023">
        <f t="shared" si="186"/>
        <v>740.37199595221489</v>
      </c>
      <c r="F4023">
        <f t="shared" si="187"/>
        <v>744.74472344941739</v>
      </c>
    </row>
    <row r="4024" spans="1:6" x14ac:dyDescent="0.25">
      <c r="A4024">
        <v>748</v>
      </c>
      <c r="B4024">
        <f ca="1">(IF(ISNUMBER(OFFSET(Data!$A4024,-1,0)),OFFSET(Data!$A4024,-1,0),Data!$A4024)+Data!$A4024+IF(ISNUMBER(OFFSET(Data!$A4024,1,0)), OFFSET(Data!$A4024,1,0),Data!$A4024))/3</f>
        <v>746.33333333333337</v>
      </c>
      <c r="C4024">
        <f ca="1">IF(ISNUMBER(OFFSET(Data!$A4024,-1,0)),OFFSET(Data!$A4024,-1,0),Data!$A4024)*0.25+Data!$A4024*0.5+IF(ISNUMBER(OFFSET(Data!$A4024,1,0)), OFFSET(Data!$A4024,1,0),Data!$A4024)*0.25</f>
        <v>746.75</v>
      </c>
      <c r="D4024">
        <f t="shared" si="188"/>
        <v>744.3</v>
      </c>
      <c r="E4024">
        <f t="shared" si="186"/>
        <v>740.93479635699339</v>
      </c>
      <c r="F4024">
        <f t="shared" si="187"/>
        <v>745.12130641459214</v>
      </c>
    </row>
    <row r="4025" spans="1:6" x14ac:dyDescent="0.25">
      <c r="A4025">
        <v>745</v>
      </c>
      <c r="B4025">
        <f ca="1">(IF(ISNUMBER(OFFSET(Data!$A4025,-1,0)),OFFSET(Data!$A4025,-1,0),Data!$A4025)+Data!$A4025+IF(ISNUMBER(OFFSET(Data!$A4025,1,0)), OFFSET(Data!$A4025,1,0),Data!$A4025))/3</f>
        <v>747</v>
      </c>
      <c r="C4025">
        <f ca="1">IF(ISNUMBER(OFFSET(Data!$A4025,-1,0)),OFFSET(Data!$A4025,-1,0),Data!$A4025)*0.25+Data!$A4025*0.5+IF(ISNUMBER(OFFSET(Data!$A4025,1,0)), OFFSET(Data!$A4025,1,0),Data!$A4025)*0.25</f>
        <v>746.5</v>
      </c>
      <c r="D4025">
        <f t="shared" si="188"/>
        <v>744.7</v>
      </c>
      <c r="E4025">
        <f t="shared" si="186"/>
        <v>741.64131672129406</v>
      </c>
      <c r="F4025">
        <f t="shared" si="187"/>
        <v>745.98491449021446</v>
      </c>
    </row>
    <row r="4026" spans="1:6" x14ac:dyDescent="0.25">
      <c r="A4026">
        <v>748</v>
      </c>
      <c r="B4026">
        <f ca="1">(IF(ISNUMBER(OFFSET(Data!$A4026,-1,0)),OFFSET(Data!$A4026,-1,0),Data!$A4026)+Data!$A4026+IF(ISNUMBER(OFFSET(Data!$A4026,1,0)), OFFSET(Data!$A4026,1,0),Data!$A4026))/3</f>
        <v>746.66666666666663</v>
      </c>
      <c r="C4026">
        <f ca="1">IF(ISNUMBER(OFFSET(Data!$A4026,-1,0)),OFFSET(Data!$A4026,-1,0),Data!$A4026)*0.25+Data!$A4026*0.5+IF(ISNUMBER(OFFSET(Data!$A4026,1,0)), OFFSET(Data!$A4026,1,0),Data!$A4026)*0.25</f>
        <v>747</v>
      </c>
      <c r="D4026">
        <f t="shared" si="188"/>
        <v>745.3</v>
      </c>
      <c r="E4026">
        <f t="shared" si="186"/>
        <v>741.97718504916463</v>
      </c>
      <c r="F4026">
        <f t="shared" si="187"/>
        <v>745.68944014315014</v>
      </c>
    </row>
    <row r="4027" spans="1:6" x14ac:dyDescent="0.25">
      <c r="A4027">
        <v>747</v>
      </c>
      <c r="B4027">
        <f ca="1">(IF(ISNUMBER(OFFSET(Data!$A4027,-1,0)),OFFSET(Data!$A4027,-1,0),Data!$A4027)+Data!$A4027+IF(ISNUMBER(OFFSET(Data!$A4027,1,0)), OFFSET(Data!$A4027,1,0),Data!$A4027))/3</f>
        <v>748.33333333333337</v>
      </c>
      <c r="C4027">
        <f ca="1">IF(ISNUMBER(OFFSET(Data!$A4027,-1,0)),OFFSET(Data!$A4027,-1,0),Data!$A4027)*0.25+Data!$A4027*0.5+IF(ISNUMBER(OFFSET(Data!$A4027,1,0)), OFFSET(Data!$A4027,1,0),Data!$A4027)*0.25</f>
        <v>748</v>
      </c>
      <c r="D4027">
        <f t="shared" si="188"/>
        <v>745.9</v>
      </c>
      <c r="E4027">
        <f t="shared" si="186"/>
        <v>742.57946654424813</v>
      </c>
      <c r="F4027">
        <f t="shared" si="187"/>
        <v>746.38260810020506</v>
      </c>
    </row>
    <row r="4028" spans="1:6" x14ac:dyDescent="0.25">
      <c r="A4028">
        <v>750</v>
      </c>
      <c r="B4028">
        <f ca="1">(IF(ISNUMBER(OFFSET(Data!$A4028,-1,0)),OFFSET(Data!$A4028,-1,0),Data!$A4028)+Data!$A4028+IF(ISNUMBER(OFFSET(Data!$A4028,1,0)), OFFSET(Data!$A4028,1,0),Data!$A4028))/3</f>
        <v>749.33333333333337</v>
      </c>
      <c r="C4028">
        <f ca="1">IF(ISNUMBER(OFFSET(Data!$A4028,-1,0)),OFFSET(Data!$A4028,-1,0),Data!$A4028)*0.25+Data!$A4028*0.5+IF(ISNUMBER(OFFSET(Data!$A4028,1,0)), OFFSET(Data!$A4028,1,0),Data!$A4028)*0.25</f>
        <v>749.5</v>
      </c>
      <c r="D4028">
        <f t="shared" si="188"/>
        <v>746.6</v>
      </c>
      <c r="E4028">
        <f t="shared" si="186"/>
        <v>743.02151988982337</v>
      </c>
      <c r="F4028">
        <f t="shared" si="187"/>
        <v>746.56782567014352</v>
      </c>
    </row>
    <row r="4029" spans="1:6" x14ac:dyDescent="0.25">
      <c r="A4029">
        <v>751</v>
      </c>
      <c r="B4029">
        <f ca="1">(IF(ISNUMBER(OFFSET(Data!$A4029,-1,0)),OFFSET(Data!$A4029,-1,0),Data!$A4029)+Data!$A4029+IF(ISNUMBER(OFFSET(Data!$A4029,1,0)), OFFSET(Data!$A4029,1,0),Data!$A4029))/3</f>
        <v>750.66666666666663</v>
      </c>
      <c r="C4029">
        <f ca="1">IF(ISNUMBER(OFFSET(Data!$A4029,-1,0)),OFFSET(Data!$A4029,-1,0),Data!$A4029)*0.25+Data!$A4029*0.5+IF(ISNUMBER(OFFSET(Data!$A4029,1,0)), OFFSET(Data!$A4029,1,0),Data!$A4029)*0.25</f>
        <v>750.75</v>
      </c>
      <c r="D4029">
        <f t="shared" si="188"/>
        <v>747.3</v>
      </c>
      <c r="E4029">
        <f t="shared" si="186"/>
        <v>743.71936790084101</v>
      </c>
      <c r="F4029">
        <f t="shared" si="187"/>
        <v>747.5974779691004</v>
      </c>
    </row>
    <row r="4030" spans="1:6" x14ac:dyDescent="0.25">
      <c r="A4030">
        <v>751</v>
      </c>
      <c r="B4030">
        <f ca="1">(IF(ISNUMBER(OFFSET(Data!$A4030,-1,0)),OFFSET(Data!$A4030,-1,0),Data!$A4030)+Data!$A4030+IF(ISNUMBER(OFFSET(Data!$A4030,1,0)), OFFSET(Data!$A4030,1,0),Data!$A4030))/3</f>
        <v>751</v>
      </c>
      <c r="C4030">
        <f ca="1">IF(ISNUMBER(OFFSET(Data!$A4030,-1,0)),OFFSET(Data!$A4030,-1,0),Data!$A4030)*0.25+Data!$A4030*0.5+IF(ISNUMBER(OFFSET(Data!$A4030,1,0)), OFFSET(Data!$A4030,1,0),Data!$A4030)*0.25</f>
        <v>751</v>
      </c>
      <c r="D4030">
        <f t="shared" si="188"/>
        <v>748</v>
      </c>
      <c r="E4030">
        <f t="shared" si="186"/>
        <v>744.44743111075695</v>
      </c>
      <c r="F4030">
        <f t="shared" si="187"/>
        <v>748.61823457837022</v>
      </c>
    </row>
    <row r="4031" spans="1:6" x14ac:dyDescent="0.25">
      <c r="A4031">
        <v>751</v>
      </c>
      <c r="B4031">
        <f ca="1">(IF(ISNUMBER(OFFSET(Data!$A4031,-1,0)),OFFSET(Data!$A4031,-1,0),Data!$A4031)+Data!$A4031+IF(ISNUMBER(OFFSET(Data!$A4031,1,0)), OFFSET(Data!$A4031,1,0),Data!$A4031))/3</f>
        <v>752</v>
      </c>
      <c r="C4031">
        <f ca="1">IF(ISNUMBER(OFFSET(Data!$A4031,-1,0)),OFFSET(Data!$A4031,-1,0),Data!$A4031)*0.25+Data!$A4031*0.5+IF(ISNUMBER(OFFSET(Data!$A4031,1,0)), OFFSET(Data!$A4031,1,0),Data!$A4031)*0.25</f>
        <v>751.75</v>
      </c>
      <c r="D4031">
        <f t="shared" si="188"/>
        <v>748.3</v>
      </c>
      <c r="E4031">
        <f t="shared" si="186"/>
        <v>745.10268799968128</v>
      </c>
      <c r="F4031">
        <f t="shared" si="187"/>
        <v>749.33276420485913</v>
      </c>
    </row>
    <row r="4032" spans="1:6" x14ac:dyDescent="0.25">
      <c r="A4032">
        <v>754</v>
      </c>
      <c r="B4032">
        <f ca="1">(IF(ISNUMBER(OFFSET(Data!$A4032,-1,0)),OFFSET(Data!$A4032,-1,0),Data!$A4032)+Data!$A4032+IF(ISNUMBER(OFFSET(Data!$A4032,1,0)), OFFSET(Data!$A4032,1,0),Data!$A4032))/3</f>
        <v>752</v>
      </c>
      <c r="C4032">
        <f ca="1">IF(ISNUMBER(OFFSET(Data!$A4032,-1,0)),OFFSET(Data!$A4032,-1,0),Data!$A4032)*0.25+Data!$A4032*0.5+IF(ISNUMBER(OFFSET(Data!$A4032,1,0)), OFFSET(Data!$A4032,1,0),Data!$A4032)*0.25</f>
        <v>752.5</v>
      </c>
      <c r="D4032">
        <f t="shared" si="188"/>
        <v>749.1</v>
      </c>
      <c r="E4032">
        <f t="shared" si="186"/>
        <v>745.69241919971319</v>
      </c>
      <c r="F4032">
        <f t="shared" si="187"/>
        <v>749.83293494340137</v>
      </c>
    </row>
    <row r="4033" spans="1:6" x14ac:dyDescent="0.25">
      <c r="A4033">
        <v>751</v>
      </c>
      <c r="B4033">
        <f ca="1">(IF(ISNUMBER(OFFSET(Data!$A4033,-1,0)),OFFSET(Data!$A4033,-1,0),Data!$A4033)+Data!$A4033+IF(ISNUMBER(OFFSET(Data!$A4033,1,0)), OFFSET(Data!$A4033,1,0),Data!$A4033))/3</f>
        <v>752.33333333333337</v>
      </c>
      <c r="C4033">
        <f ca="1">IF(ISNUMBER(OFFSET(Data!$A4033,-1,0)),OFFSET(Data!$A4033,-1,0),Data!$A4033)*0.25+Data!$A4033*0.5+IF(ISNUMBER(OFFSET(Data!$A4033,1,0)), OFFSET(Data!$A4033,1,0),Data!$A4033)*0.25</f>
        <v>752</v>
      </c>
      <c r="D4033">
        <f t="shared" si="188"/>
        <v>749.6</v>
      </c>
      <c r="E4033">
        <f t="shared" si="186"/>
        <v>746.52317727974184</v>
      </c>
      <c r="F4033">
        <f t="shared" si="187"/>
        <v>751.08305446038094</v>
      </c>
    </row>
    <row r="4034" spans="1:6" x14ac:dyDescent="0.25">
      <c r="A4034">
        <v>752</v>
      </c>
      <c r="B4034">
        <f ca="1">(IF(ISNUMBER(OFFSET(Data!$A4034,-1,0)),OFFSET(Data!$A4034,-1,0),Data!$A4034)+Data!$A4034+IF(ISNUMBER(OFFSET(Data!$A4034,1,0)), OFFSET(Data!$A4034,1,0),Data!$A4034))/3</f>
        <v>751.33333333333337</v>
      </c>
      <c r="C4034">
        <f ca="1">IF(ISNUMBER(OFFSET(Data!$A4034,-1,0)),OFFSET(Data!$A4034,-1,0),Data!$A4034)*0.25+Data!$A4034*0.5+IF(ISNUMBER(OFFSET(Data!$A4034,1,0)), OFFSET(Data!$A4034,1,0),Data!$A4034)*0.25</f>
        <v>751.5</v>
      </c>
      <c r="D4034">
        <f t="shared" si="188"/>
        <v>750</v>
      </c>
      <c r="E4034">
        <f t="shared" si="186"/>
        <v>746.97085955176772</v>
      </c>
      <c r="F4034">
        <f t="shared" si="187"/>
        <v>751.05813812226654</v>
      </c>
    </row>
    <row r="4035" spans="1:6" x14ac:dyDescent="0.25">
      <c r="A4035">
        <v>751</v>
      </c>
      <c r="B4035">
        <f ca="1">(IF(ISNUMBER(OFFSET(Data!$A4035,-1,0)),OFFSET(Data!$A4035,-1,0),Data!$A4035)+Data!$A4035+IF(ISNUMBER(OFFSET(Data!$A4035,1,0)), OFFSET(Data!$A4035,1,0),Data!$A4035))/3</f>
        <v>750.66666666666663</v>
      </c>
      <c r="C4035">
        <f ca="1">IF(ISNUMBER(OFFSET(Data!$A4035,-1,0)),OFFSET(Data!$A4035,-1,0),Data!$A4035)*0.25+Data!$A4035*0.5+IF(ISNUMBER(OFFSET(Data!$A4035,1,0)), OFFSET(Data!$A4035,1,0),Data!$A4035)*0.25</f>
        <v>750.75</v>
      </c>
      <c r="D4035">
        <f t="shared" si="188"/>
        <v>750.6</v>
      </c>
      <c r="E4035">
        <f t="shared" si="186"/>
        <v>747.47377359659106</v>
      </c>
      <c r="F4035">
        <f t="shared" si="187"/>
        <v>751.34069668558652</v>
      </c>
    </row>
    <row r="4036" spans="1:6" x14ac:dyDescent="0.25">
      <c r="A4036">
        <v>749</v>
      </c>
      <c r="B4036">
        <f ca="1">(IF(ISNUMBER(OFFSET(Data!$A4036,-1,0)),OFFSET(Data!$A4036,-1,0),Data!$A4036)+Data!$A4036+IF(ISNUMBER(OFFSET(Data!$A4036,1,0)), OFFSET(Data!$A4036,1,0),Data!$A4036))/3</f>
        <v>749.66666666666663</v>
      </c>
      <c r="C4036">
        <f ca="1">IF(ISNUMBER(OFFSET(Data!$A4036,-1,0)),OFFSET(Data!$A4036,-1,0),Data!$A4036)*0.25+Data!$A4036*0.5+IF(ISNUMBER(OFFSET(Data!$A4036,1,0)), OFFSET(Data!$A4036,1,0),Data!$A4036)*0.25</f>
        <v>749.5</v>
      </c>
      <c r="D4036">
        <f t="shared" si="188"/>
        <v>750.7</v>
      </c>
      <c r="E4036">
        <f t="shared" ref="E4036:E4099" si="189">0.1*A4035+0.9*E4035</f>
        <v>747.82639623693194</v>
      </c>
      <c r="F4036">
        <f t="shared" ref="F4036:F4099" si="190">0.3*A4035+0.7*F4035</f>
        <v>751.23848767991046</v>
      </c>
    </row>
    <row r="4037" spans="1:6" x14ac:dyDescent="0.25">
      <c r="A4037">
        <v>749</v>
      </c>
      <c r="B4037">
        <f ca="1">(IF(ISNUMBER(OFFSET(Data!$A4037,-1,0)),OFFSET(Data!$A4037,-1,0),Data!$A4037)+Data!$A4037+IF(ISNUMBER(OFFSET(Data!$A4037,1,0)), OFFSET(Data!$A4037,1,0),Data!$A4037))/3</f>
        <v>749.66666666666663</v>
      </c>
      <c r="C4037">
        <f ca="1">IF(ISNUMBER(OFFSET(Data!$A4037,-1,0)),OFFSET(Data!$A4037,-1,0),Data!$A4037)*0.25+Data!$A4037*0.5+IF(ISNUMBER(OFFSET(Data!$A4037,1,0)), OFFSET(Data!$A4037,1,0),Data!$A4037)*0.25</f>
        <v>749.5</v>
      </c>
      <c r="D4037">
        <f t="shared" si="188"/>
        <v>750.9</v>
      </c>
      <c r="E4037">
        <f t="shared" si="189"/>
        <v>747.94375661323875</v>
      </c>
      <c r="F4037">
        <f t="shared" si="190"/>
        <v>750.56694137593718</v>
      </c>
    </row>
    <row r="4038" spans="1:6" x14ac:dyDescent="0.25">
      <c r="A4038">
        <v>751</v>
      </c>
      <c r="B4038">
        <f ca="1">(IF(ISNUMBER(OFFSET(Data!$A4038,-1,0)),OFFSET(Data!$A4038,-1,0),Data!$A4038)+Data!$A4038+IF(ISNUMBER(OFFSET(Data!$A4038,1,0)), OFFSET(Data!$A4038,1,0),Data!$A4038))/3</f>
        <v>750.33333333333337</v>
      </c>
      <c r="C4038">
        <f ca="1">IF(ISNUMBER(OFFSET(Data!$A4038,-1,0)),OFFSET(Data!$A4038,-1,0),Data!$A4038)*0.25+Data!$A4038*0.5+IF(ISNUMBER(OFFSET(Data!$A4038,1,0)), OFFSET(Data!$A4038,1,0),Data!$A4038)*0.25</f>
        <v>750.5</v>
      </c>
      <c r="D4038">
        <f t="shared" si="188"/>
        <v>751</v>
      </c>
      <c r="E4038">
        <f t="shared" si="189"/>
        <v>748.04938095191483</v>
      </c>
      <c r="F4038">
        <f t="shared" si="190"/>
        <v>750.09685896315591</v>
      </c>
    </row>
    <row r="4039" spans="1:6" x14ac:dyDescent="0.25">
      <c r="A4039">
        <v>751</v>
      </c>
      <c r="B4039">
        <f ca="1">(IF(ISNUMBER(OFFSET(Data!$A4039,-1,0)),OFFSET(Data!$A4039,-1,0),Data!$A4039)+Data!$A4039+IF(ISNUMBER(OFFSET(Data!$A4039,1,0)), OFFSET(Data!$A4039,1,0),Data!$A4039))/3</f>
        <v>750.66666666666663</v>
      </c>
      <c r="C4039">
        <f ca="1">IF(ISNUMBER(OFFSET(Data!$A4039,-1,0)),OFFSET(Data!$A4039,-1,0),Data!$A4039)*0.25+Data!$A4039*0.5+IF(ISNUMBER(OFFSET(Data!$A4039,1,0)), OFFSET(Data!$A4039,1,0),Data!$A4039)*0.25</f>
        <v>750.75</v>
      </c>
      <c r="D4039">
        <f t="shared" si="188"/>
        <v>751</v>
      </c>
      <c r="E4039">
        <f t="shared" si="189"/>
        <v>748.34444285672339</v>
      </c>
      <c r="F4039">
        <f t="shared" si="190"/>
        <v>750.36780127420911</v>
      </c>
    </row>
    <row r="4040" spans="1:6" x14ac:dyDescent="0.25">
      <c r="A4040">
        <v>750</v>
      </c>
      <c r="B4040">
        <f ca="1">(IF(ISNUMBER(OFFSET(Data!$A4040,-1,0)),OFFSET(Data!$A4040,-1,0),Data!$A4040)+Data!$A4040+IF(ISNUMBER(OFFSET(Data!$A4040,1,0)), OFFSET(Data!$A4040,1,0),Data!$A4040))/3</f>
        <v>750.33333333333337</v>
      </c>
      <c r="C4040">
        <f ca="1">IF(ISNUMBER(OFFSET(Data!$A4040,-1,0)),OFFSET(Data!$A4040,-1,0),Data!$A4040)*0.25+Data!$A4040*0.5+IF(ISNUMBER(OFFSET(Data!$A4040,1,0)), OFFSET(Data!$A4040,1,0),Data!$A4040)*0.25</f>
        <v>750.25</v>
      </c>
      <c r="D4040">
        <f t="shared" si="188"/>
        <v>750.9</v>
      </c>
      <c r="E4040">
        <f t="shared" si="189"/>
        <v>748.60999857105105</v>
      </c>
      <c r="F4040">
        <f t="shared" si="190"/>
        <v>750.55746089194633</v>
      </c>
    </row>
    <row r="4041" spans="1:6" x14ac:dyDescent="0.25">
      <c r="A4041">
        <v>750</v>
      </c>
      <c r="B4041">
        <f ca="1">(IF(ISNUMBER(OFFSET(Data!$A4041,-1,0)),OFFSET(Data!$A4041,-1,0),Data!$A4041)+Data!$A4041+IF(ISNUMBER(OFFSET(Data!$A4041,1,0)), OFFSET(Data!$A4041,1,0),Data!$A4041))/3</f>
        <v>750</v>
      </c>
      <c r="C4041">
        <f ca="1">IF(ISNUMBER(OFFSET(Data!$A4041,-1,0)),OFFSET(Data!$A4041,-1,0),Data!$A4041)*0.25+Data!$A4041*0.5+IF(ISNUMBER(OFFSET(Data!$A4041,1,0)), OFFSET(Data!$A4041,1,0),Data!$A4041)*0.25</f>
        <v>750</v>
      </c>
      <c r="D4041">
        <f t="shared" si="188"/>
        <v>750.8</v>
      </c>
      <c r="E4041">
        <f t="shared" si="189"/>
        <v>748.74899871394598</v>
      </c>
      <c r="F4041">
        <f t="shared" si="190"/>
        <v>750.39022262436242</v>
      </c>
    </row>
    <row r="4042" spans="1:6" x14ac:dyDescent="0.25">
      <c r="A4042">
        <v>750</v>
      </c>
      <c r="B4042">
        <f ca="1">(IF(ISNUMBER(OFFSET(Data!$A4042,-1,0)),OFFSET(Data!$A4042,-1,0),Data!$A4042)+Data!$A4042+IF(ISNUMBER(OFFSET(Data!$A4042,1,0)), OFFSET(Data!$A4042,1,0),Data!$A4042))/3</f>
        <v>750.66666666666663</v>
      </c>
      <c r="C4042">
        <f ca="1">IF(ISNUMBER(OFFSET(Data!$A4042,-1,0)),OFFSET(Data!$A4042,-1,0),Data!$A4042)*0.25+Data!$A4042*0.5+IF(ISNUMBER(OFFSET(Data!$A4042,1,0)), OFFSET(Data!$A4042,1,0),Data!$A4042)*0.25</f>
        <v>750.5</v>
      </c>
      <c r="D4042">
        <f t="shared" si="188"/>
        <v>750.4</v>
      </c>
      <c r="E4042">
        <f t="shared" si="189"/>
        <v>748.87409884255135</v>
      </c>
      <c r="F4042">
        <f t="shared" si="190"/>
        <v>750.27315583705365</v>
      </c>
    </row>
    <row r="4043" spans="1:6" x14ac:dyDescent="0.25">
      <c r="A4043">
        <v>752</v>
      </c>
      <c r="B4043">
        <f ca="1">(IF(ISNUMBER(OFFSET(Data!$A4043,-1,0)),OFFSET(Data!$A4043,-1,0),Data!$A4043)+Data!$A4043+IF(ISNUMBER(OFFSET(Data!$A4043,1,0)), OFFSET(Data!$A4043,1,0),Data!$A4043))/3</f>
        <v>750.33333333333337</v>
      </c>
      <c r="C4043">
        <f ca="1">IF(ISNUMBER(OFFSET(Data!$A4043,-1,0)),OFFSET(Data!$A4043,-1,0),Data!$A4043)*0.25+Data!$A4043*0.5+IF(ISNUMBER(OFFSET(Data!$A4043,1,0)), OFFSET(Data!$A4043,1,0),Data!$A4043)*0.25</f>
        <v>750.75</v>
      </c>
      <c r="D4043">
        <f t="shared" ref="D4043:D4106" si="191">AVERAGE(A4034:A4043)</f>
        <v>750.5</v>
      </c>
      <c r="E4043">
        <f t="shared" si="189"/>
        <v>748.98668895829621</v>
      </c>
      <c r="F4043">
        <f t="shared" si="190"/>
        <v>750.19120908593754</v>
      </c>
    </row>
    <row r="4044" spans="1:6" x14ac:dyDescent="0.25">
      <c r="A4044">
        <v>749</v>
      </c>
      <c r="B4044">
        <f ca="1">(IF(ISNUMBER(OFFSET(Data!$A4044,-1,0)),OFFSET(Data!$A4044,-1,0),Data!$A4044)+Data!$A4044+IF(ISNUMBER(OFFSET(Data!$A4044,1,0)), OFFSET(Data!$A4044,1,0),Data!$A4044))/3</f>
        <v>750.66666666666663</v>
      </c>
      <c r="C4044">
        <f ca="1">IF(ISNUMBER(OFFSET(Data!$A4044,-1,0)),OFFSET(Data!$A4044,-1,0),Data!$A4044)*0.25+Data!$A4044*0.5+IF(ISNUMBER(OFFSET(Data!$A4044,1,0)), OFFSET(Data!$A4044,1,0),Data!$A4044)*0.25</f>
        <v>750.25</v>
      </c>
      <c r="D4044">
        <f t="shared" si="191"/>
        <v>750.2</v>
      </c>
      <c r="E4044">
        <f t="shared" si="189"/>
        <v>749.28802006246667</v>
      </c>
      <c r="F4044">
        <f t="shared" si="190"/>
        <v>750.73384636015624</v>
      </c>
    </row>
    <row r="4045" spans="1:6" x14ac:dyDescent="0.25">
      <c r="A4045">
        <v>751</v>
      </c>
      <c r="B4045">
        <f ca="1">(IF(ISNUMBER(OFFSET(Data!$A4045,-1,0)),OFFSET(Data!$A4045,-1,0),Data!$A4045)+Data!$A4045+IF(ISNUMBER(OFFSET(Data!$A4045,1,0)), OFFSET(Data!$A4045,1,0),Data!$A4045))/3</f>
        <v>751</v>
      </c>
      <c r="C4045">
        <f ca="1">IF(ISNUMBER(OFFSET(Data!$A4045,-1,0)),OFFSET(Data!$A4045,-1,0),Data!$A4045)*0.25+Data!$A4045*0.5+IF(ISNUMBER(OFFSET(Data!$A4045,1,0)), OFFSET(Data!$A4045,1,0),Data!$A4045)*0.25</f>
        <v>751</v>
      </c>
      <c r="D4045">
        <f t="shared" si="191"/>
        <v>750.2</v>
      </c>
      <c r="E4045">
        <f t="shared" si="189"/>
        <v>749.25921805621999</v>
      </c>
      <c r="F4045">
        <f t="shared" si="190"/>
        <v>750.2136924521094</v>
      </c>
    </row>
    <row r="4046" spans="1:6" x14ac:dyDescent="0.25">
      <c r="A4046">
        <v>753</v>
      </c>
      <c r="B4046">
        <f ca="1">(IF(ISNUMBER(OFFSET(Data!$A4046,-1,0)),OFFSET(Data!$A4046,-1,0),Data!$A4046)+Data!$A4046+IF(ISNUMBER(OFFSET(Data!$A4046,1,0)), OFFSET(Data!$A4046,1,0),Data!$A4046))/3</f>
        <v>752.33333333333337</v>
      </c>
      <c r="C4046">
        <f ca="1">IF(ISNUMBER(OFFSET(Data!$A4046,-1,0)),OFFSET(Data!$A4046,-1,0),Data!$A4046)*0.25+Data!$A4046*0.5+IF(ISNUMBER(OFFSET(Data!$A4046,1,0)), OFFSET(Data!$A4046,1,0),Data!$A4046)*0.25</f>
        <v>752.5</v>
      </c>
      <c r="D4046">
        <f t="shared" si="191"/>
        <v>750.6</v>
      </c>
      <c r="E4046">
        <f t="shared" si="189"/>
        <v>749.433296250598</v>
      </c>
      <c r="F4046">
        <f t="shared" si="190"/>
        <v>750.44958471647647</v>
      </c>
    </row>
    <row r="4047" spans="1:6" x14ac:dyDescent="0.25">
      <c r="A4047">
        <v>753</v>
      </c>
      <c r="B4047">
        <f ca="1">(IF(ISNUMBER(OFFSET(Data!$A4047,-1,0)),OFFSET(Data!$A4047,-1,0),Data!$A4047)+Data!$A4047+IF(ISNUMBER(OFFSET(Data!$A4047,1,0)), OFFSET(Data!$A4047,1,0),Data!$A4047))/3</f>
        <v>753</v>
      </c>
      <c r="C4047">
        <f ca="1">IF(ISNUMBER(OFFSET(Data!$A4047,-1,0)),OFFSET(Data!$A4047,-1,0),Data!$A4047)*0.25+Data!$A4047*0.5+IF(ISNUMBER(OFFSET(Data!$A4047,1,0)), OFFSET(Data!$A4047,1,0),Data!$A4047)*0.25</f>
        <v>753</v>
      </c>
      <c r="D4047">
        <f t="shared" si="191"/>
        <v>751</v>
      </c>
      <c r="E4047">
        <f t="shared" si="189"/>
        <v>749.78996662553823</v>
      </c>
      <c r="F4047">
        <f t="shared" si="190"/>
        <v>751.2147093015335</v>
      </c>
    </row>
    <row r="4048" spans="1:6" x14ac:dyDescent="0.25">
      <c r="A4048">
        <v>753</v>
      </c>
      <c r="B4048">
        <f ca="1">(IF(ISNUMBER(OFFSET(Data!$A4048,-1,0)),OFFSET(Data!$A4048,-1,0),Data!$A4048)+Data!$A4048+IF(ISNUMBER(OFFSET(Data!$A4048,1,0)), OFFSET(Data!$A4048,1,0),Data!$A4048))/3</f>
        <v>752.33333333333337</v>
      </c>
      <c r="C4048">
        <f ca="1">IF(ISNUMBER(OFFSET(Data!$A4048,-1,0)),OFFSET(Data!$A4048,-1,0),Data!$A4048)*0.25+Data!$A4048*0.5+IF(ISNUMBER(OFFSET(Data!$A4048,1,0)), OFFSET(Data!$A4048,1,0),Data!$A4048)*0.25</f>
        <v>752.5</v>
      </c>
      <c r="D4048">
        <f t="shared" si="191"/>
        <v>751.2</v>
      </c>
      <c r="E4048">
        <f t="shared" si="189"/>
        <v>750.11096996298443</v>
      </c>
      <c r="F4048">
        <f t="shared" si="190"/>
        <v>751.75029651107343</v>
      </c>
    </row>
    <row r="4049" spans="1:6" x14ac:dyDescent="0.25">
      <c r="A4049">
        <v>751</v>
      </c>
      <c r="B4049">
        <f ca="1">(IF(ISNUMBER(OFFSET(Data!$A4049,-1,0)),OFFSET(Data!$A4049,-1,0),Data!$A4049)+Data!$A4049+IF(ISNUMBER(OFFSET(Data!$A4049,1,0)), OFFSET(Data!$A4049,1,0),Data!$A4049))/3</f>
        <v>751.66666666666663</v>
      </c>
      <c r="C4049">
        <f ca="1">IF(ISNUMBER(OFFSET(Data!$A4049,-1,0)),OFFSET(Data!$A4049,-1,0),Data!$A4049)*0.25+Data!$A4049*0.5+IF(ISNUMBER(OFFSET(Data!$A4049,1,0)), OFFSET(Data!$A4049,1,0),Data!$A4049)*0.25</f>
        <v>751.5</v>
      </c>
      <c r="D4049">
        <f t="shared" si="191"/>
        <v>751.2</v>
      </c>
      <c r="E4049">
        <f t="shared" si="189"/>
        <v>750.39987296668596</v>
      </c>
      <c r="F4049">
        <f t="shared" si="190"/>
        <v>752.12520755775131</v>
      </c>
    </row>
    <row r="4050" spans="1:6" x14ac:dyDescent="0.25">
      <c r="A4050">
        <v>751</v>
      </c>
      <c r="B4050">
        <f ca="1">(IF(ISNUMBER(OFFSET(Data!$A4050,-1,0)),OFFSET(Data!$A4050,-1,0),Data!$A4050)+Data!$A4050+IF(ISNUMBER(OFFSET(Data!$A4050,1,0)), OFFSET(Data!$A4050,1,0),Data!$A4050))/3</f>
        <v>750.66666666666663</v>
      </c>
      <c r="C4050">
        <f ca="1">IF(ISNUMBER(OFFSET(Data!$A4050,-1,0)),OFFSET(Data!$A4050,-1,0),Data!$A4050)*0.25+Data!$A4050*0.5+IF(ISNUMBER(OFFSET(Data!$A4050,1,0)), OFFSET(Data!$A4050,1,0),Data!$A4050)*0.25</f>
        <v>750.75</v>
      </c>
      <c r="D4050">
        <f t="shared" si="191"/>
        <v>751.3</v>
      </c>
      <c r="E4050">
        <f t="shared" si="189"/>
        <v>750.45988567001746</v>
      </c>
      <c r="F4050">
        <f t="shared" si="190"/>
        <v>751.78764529042587</v>
      </c>
    </row>
    <row r="4051" spans="1:6" x14ac:dyDescent="0.25">
      <c r="A4051">
        <v>750</v>
      </c>
      <c r="B4051">
        <f ca="1">(IF(ISNUMBER(OFFSET(Data!$A4051,-1,0)),OFFSET(Data!$A4051,-1,0),Data!$A4051)+Data!$A4051+IF(ISNUMBER(OFFSET(Data!$A4051,1,0)), OFFSET(Data!$A4051,1,0),Data!$A4051))/3</f>
        <v>751.33333333333337</v>
      </c>
      <c r="C4051">
        <f ca="1">IF(ISNUMBER(OFFSET(Data!$A4051,-1,0)),OFFSET(Data!$A4051,-1,0),Data!$A4051)*0.25+Data!$A4051*0.5+IF(ISNUMBER(OFFSET(Data!$A4051,1,0)), OFFSET(Data!$A4051,1,0),Data!$A4051)*0.25</f>
        <v>751</v>
      </c>
      <c r="D4051">
        <f t="shared" si="191"/>
        <v>751.3</v>
      </c>
      <c r="E4051">
        <f t="shared" si="189"/>
        <v>750.51389710301578</v>
      </c>
      <c r="F4051">
        <f t="shared" si="190"/>
        <v>751.551351703298</v>
      </c>
    </row>
    <row r="4052" spans="1:6" x14ac:dyDescent="0.25">
      <c r="A4052">
        <v>753</v>
      </c>
      <c r="B4052">
        <f ca="1">(IF(ISNUMBER(OFFSET(Data!$A4052,-1,0)),OFFSET(Data!$A4052,-1,0),Data!$A4052)+Data!$A4052+IF(ISNUMBER(OFFSET(Data!$A4052,1,0)), OFFSET(Data!$A4052,1,0),Data!$A4052))/3</f>
        <v>752.66666666666663</v>
      </c>
      <c r="C4052">
        <f ca="1">IF(ISNUMBER(OFFSET(Data!$A4052,-1,0)),OFFSET(Data!$A4052,-1,0),Data!$A4052)*0.25+Data!$A4052*0.5+IF(ISNUMBER(OFFSET(Data!$A4052,1,0)), OFFSET(Data!$A4052,1,0),Data!$A4052)*0.25</f>
        <v>752.75</v>
      </c>
      <c r="D4052">
        <f t="shared" si="191"/>
        <v>751.6</v>
      </c>
      <c r="E4052">
        <f t="shared" si="189"/>
        <v>750.4625073927142</v>
      </c>
      <c r="F4052">
        <f t="shared" si="190"/>
        <v>751.0859461923086</v>
      </c>
    </row>
    <row r="4053" spans="1:6" x14ac:dyDescent="0.25">
      <c r="A4053">
        <v>755</v>
      </c>
      <c r="B4053">
        <f ca="1">(IF(ISNUMBER(OFFSET(Data!$A4053,-1,0)),OFFSET(Data!$A4053,-1,0),Data!$A4053)+Data!$A4053+IF(ISNUMBER(OFFSET(Data!$A4053,1,0)), OFFSET(Data!$A4053,1,0),Data!$A4053))/3</f>
        <v>753.66666666666663</v>
      </c>
      <c r="C4053">
        <f ca="1">IF(ISNUMBER(OFFSET(Data!$A4053,-1,0)),OFFSET(Data!$A4053,-1,0),Data!$A4053)*0.25+Data!$A4053*0.5+IF(ISNUMBER(OFFSET(Data!$A4053,1,0)), OFFSET(Data!$A4053,1,0),Data!$A4053)*0.25</f>
        <v>754</v>
      </c>
      <c r="D4053">
        <f t="shared" si="191"/>
        <v>751.9</v>
      </c>
      <c r="E4053">
        <f t="shared" si="189"/>
        <v>750.71625665344277</v>
      </c>
      <c r="F4053">
        <f t="shared" si="190"/>
        <v>751.66016233461596</v>
      </c>
    </row>
    <row r="4054" spans="1:6" x14ac:dyDescent="0.25">
      <c r="A4054">
        <v>753</v>
      </c>
      <c r="B4054">
        <f ca="1">(IF(ISNUMBER(OFFSET(Data!$A4054,-1,0)),OFFSET(Data!$A4054,-1,0),Data!$A4054)+Data!$A4054+IF(ISNUMBER(OFFSET(Data!$A4054,1,0)), OFFSET(Data!$A4054,1,0),Data!$A4054))/3</f>
        <v>754.33333333333337</v>
      </c>
      <c r="C4054">
        <f ca="1">IF(ISNUMBER(OFFSET(Data!$A4054,-1,0)),OFFSET(Data!$A4054,-1,0),Data!$A4054)*0.25+Data!$A4054*0.5+IF(ISNUMBER(OFFSET(Data!$A4054,1,0)), OFFSET(Data!$A4054,1,0),Data!$A4054)*0.25</f>
        <v>754</v>
      </c>
      <c r="D4054">
        <f t="shared" si="191"/>
        <v>752.3</v>
      </c>
      <c r="E4054">
        <f t="shared" si="189"/>
        <v>751.14463098809847</v>
      </c>
      <c r="F4054">
        <f t="shared" si="190"/>
        <v>752.6621136342311</v>
      </c>
    </row>
    <row r="4055" spans="1:6" x14ac:dyDescent="0.25">
      <c r="A4055">
        <v>755</v>
      </c>
      <c r="B4055">
        <f ca="1">(IF(ISNUMBER(OFFSET(Data!$A4055,-1,0)),OFFSET(Data!$A4055,-1,0),Data!$A4055)+Data!$A4055+IF(ISNUMBER(OFFSET(Data!$A4055,1,0)), OFFSET(Data!$A4055,1,0),Data!$A4055))/3</f>
        <v>754</v>
      </c>
      <c r="C4055">
        <f ca="1">IF(ISNUMBER(OFFSET(Data!$A4055,-1,0)),OFFSET(Data!$A4055,-1,0),Data!$A4055)*0.25+Data!$A4055*0.5+IF(ISNUMBER(OFFSET(Data!$A4055,1,0)), OFFSET(Data!$A4055,1,0),Data!$A4055)*0.25</f>
        <v>754.25</v>
      </c>
      <c r="D4055">
        <f t="shared" si="191"/>
        <v>752.7</v>
      </c>
      <c r="E4055">
        <f t="shared" si="189"/>
        <v>751.33016788928865</v>
      </c>
      <c r="F4055">
        <f t="shared" si="190"/>
        <v>752.76347954396169</v>
      </c>
    </row>
    <row r="4056" spans="1:6" x14ac:dyDescent="0.25">
      <c r="A4056">
        <v>754</v>
      </c>
      <c r="B4056">
        <f ca="1">(IF(ISNUMBER(OFFSET(Data!$A4056,-1,0)),OFFSET(Data!$A4056,-1,0),Data!$A4056)+Data!$A4056+IF(ISNUMBER(OFFSET(Data!$A4056,1,0)), OFFSET(Data!$A4056,1,0),Data!$A4056))/3</f>
        <v>754</v>
      </c>
      <c r="C4056">
        <f ca="1">IF(ISNUMBER(OFFSET(Data!$A4056,-1,0)),OFFSET(Data!$A4056,-1,0),Data!$A4056)*0.25+Data!$A4056*0.5+IF(ISNUMBER(OFFSET(Data!$A4056,1,0)), OFFSET(Data!$A4056,1,0),Data!$A4056)*0.25</f>
        <v>754</v>
      </c>
      <c r="D4056">
        <f t="shared" si="191"/>
        <v>752.8</v>
      </c>
      <c r="E4056">
        <f t="shared" si="189"/>
        <v>751.69715110035975</v>
      </c>
      <c r="F4056">
        <f t="shared" si="190"/>
        <v>753.43443568077316</v>
      </c>
    </row>
    <row r="4057" spans="1:6" x14ac:dyDescent="0.25">
      <c r="A4057">
        <v>753</v>
      </c>
      <c r="B4057">
        <f ca="1">(IF(ISNUMBER(OFFSET(Data!$A4057,-1,0)),OFFSET(Data!$A4057,-1,0),Data!$A4057)+Data!$A4057+IF(ISNUMBER(OFFSET(Data!$A4057,1,0)), OFFSET(Data!$A4057,1,0),Data!$A4057))/3</f>
        <v>752.66666666666663</v>
      </c>
      <c r="C4057">
        <f ca="1">IF(ISNUMBER(OFFSET(Data!$A4057,-1,0)),OFFSET(Data!$A4057,-1,0),Data!$A4057)*0.25+Data!$A4057*0.5+IF(ISNUMBER(OFFSET(Data!$A4057,1,0)), OFFSET(Data!$A4057,1,0),Data!$A4057)*0.25</f>
        <v>752.75</v>
      </c>
      <c r="D4057">
        <f t="shared" si="191"/>
        <v>752.8</v>
      </c>
      <c r="E4057">
        <f t="shared" si="189"/>
        <v>751.92743599032372</v>
      </c>
      <c r="F4057">
        <f t="shared" si="190"/>
        <v>753.60410497654107</v>
      </c>
    </row>
    <row r="4058" spans="1:6" x14ac:dyDescent="0.25">
      <c r="A4058">
        <v>751</v>
      </c>
      <c r="B4058">
        <f ca="1">(IF(ISNUMBER(OFFSET(Data!$A4058,-1,0)),OFFSET(Data!$A4058,-1,0),Data!$A4058)+Data!$A4058+IF(ISNUMBER(OFFSET(Data!$A4058,1,0)), OFFSET(Data!$A4058,1,0),Data!$A4058))/3</f>
        <v>752.66666666666663</v>
      </c>
      <c r="C4058">
        <f ca="1">IF(ISNUMBER(OFFSET(Data!$A4058,-1,0)),OFFSET(Data!$A4058,-1,0),Data!$A4058)*0.25+Data!$A4058*0.5+IF(ISNUMBER(OFFSET(Data!$A4058,1,0)), OFFSET(Data!$A4058,1,0),Data!$A4058)*0.25</f>
        <v>752.25</v>
      </c>
      <c r="D4058">
        <f t="shared" si="191"/>
        <v>752.6</v>
      </c>
      <c r="E4058">
        <f t="shared" si="189"/>
        <v>752.03469239129129</v>
      </c>
      <c r="F4058">
        <f t="shared" si="190"/>
        <v>753.42287348357866</v>
      </c>
    </row>
    <row r="4059" spans="1:6" x14ac:dyDescent="0.25">
      <c r="A4059">
        <v>754</v>
      </c>
      <c r="B4059">
        <f ca="1">(IF(ISNUMBER(OFFSET(Data!$A4059,-1,0)),OFFSET(Data!$A4059,-1,0),Data!$A4059)+Data!$A4059+IF(ISNUMBER(OFFSET(Data!$A4059,1,0)), OFFSET(Data!$A4059,1,0),Data!$A4059))/3</f>
        <v>752.33333333333337</v>
      </c>
      <c r="C4059">
        <f ca="1">IF(ISNUMBER(OFFSET(Data!$A4059,-1,0)),OFFSET(Data!$A4059,-1,0),Data!$A4059)*0.25+Data!$A4059*0.5+IF(ISNUMBER(OFFSET(Data!$A4059,1,0)), OFFSET(Data!$A4059,1,0),Data!$A4059)*0.25</f>
        <v>752.75</v>
      </c>
      <c r="D4059">
        <f t="shared" si="191"/>
        <v>752.9</v>
      </c>
      <c r="E4059">
        <f t="shared" si="189"/>
        <v>751.93122315216215</v>
      </c>
      <c r="F4059">
        <f t="shared" si="190"/>
        <v>752.69601143850502</v>
      </c>
    </row>
    <row r="4060" spans="1:6" x14ac:dyDescent="0.25">
      <c r="A4060">
        <v>752</v>
      </c>
      <c r="B4060">
        <f ca="1">(IF(ISNUMBER(OFFSET(Data!$A4060,-1,0)),OFFSET(Data!$A4060,-1,0),Data!$A4060)+Data!$A4060+IF(ISNUMBER(OFFSET(Data!$A4060,1,0)), OFFSET(Data!$A4060,1,0),Data!$A4060))/3</f>
        <v>751.66666666666663</v>
      </c>
      <c r="C4060">
        <f ca="1">IF(ISNUMBER(OFFSET(Data!$A4060,-1,0)),OFFSET(Data!$A4060,-1,0),Data!$A4060)*0.25+Data!$A4060*0.5+IF(ISNUMBER(OFFSET(Data!$A4060,1,0)), OFFSET(Data!$A4060,1,0),Data!$A4060)*0.25</f>
        <v>751.75</v>
      </c>
      <c r="D4060">
        <f t="shared" si="191"/>
        <v>753</v>
      </c>
      <c r="E4060">
        <f t="shared" si="189"/>
        <v>752.13810083694591</v>
      </c>
      <c r="F4060">
        <f t="shared" si="190"/>
        <v>753.08720800695346</v>
      </c>
    </row>
    <row r="4061" spans="1:6" x14ac:dyDescent="0.25">
      <c r="A4061">
        <v>749</v>
      </c>
      <c r="B4061">
        <f ca="1">(IF(ISNUMBER(OFFSET(Data!$A4061,-1,0)),OFFSET(Data!$A4061,-1,0),Data!$A4061)+Data!$A4061+IF(ISNUMBER(OFFSET(Data!$A4061,1,0)), OFFSET(Data!$A4061,1,0),Data!$A4061))/3</f>
        <v>752</v>
      </c>
      <c r="C4061">
        <f ca="1">IF(ISNUMBER(OFFSET(Data!$A4061,-1,0)),OFFSET(Data!$A4061,-1,0),Data!$A4061)*0.25+Data!$A4061*0.5+IF(ISNUMBER(OFFSET(Data!$A4061,1,0)), OFFSET(Data!$A4061,1,0),Data!$A4061)*0.25</f>
        <v>751.25</v>
      </c>
      <c r="D4061">
        <f t="shared" si="191"/>
        <v>752.9</v>
      </c>
      <c r="E4061">
        <f t="shared" si="189"/>
        <v>752.12429075325133</v>
      </c>
      <c r="F4061">
        <f t="shared" si="190"/>
        <v>752.76104560486738</v>
      </c>
    </row>
    <row r="4062" spans="1:6" x14ac:dyDescent="0.25">
      <c r="A4062">
        <v>755</v>
      </c>
      <c r="B4062">
        <f ca="1">(IF(ISNUMBER(OFFSET(Data!$A4062,-1,0)),OFFSET(Data!$A4062,-1,0),Data!$A4062)+Data!$A4062+IF(ISNUMBER(OFFSET(Data!$A4062,1,0)), OFFSET(Data!$A4062,1,0),Data!$A4062))/3</f>
        <v>751.33333333333337</v>
      </c>
      <c r="C4062">
        <f ca="1">IF(ISNUMBER(OFFSET(Data!$A4062,-1,0)),OFFSET(Data!$A4062,-1,0),Data!$A4062)*0.25+Data!$A4062*0.5+IF(ISNUMBER(OFFSET(Data!$A4062,1,0)), OFFSET(Data!$A4062,1,0),Data!$A4062)*0.25</f>
        <v>752.25</v>
      </c>
      <c r="D4062">
        <f t="shared" si="191"/>
        <v>753.1</v>
      </c>
      <c r="E4062">
        <f t="shared" si="189"/>
        <v>751.81186167792623</v>
      </c>
      <c r="F4062">
        <f t="shared" si="190"/>
        <v>751.63273192340716</v>
      </c>
    </row>
    <row r="4063" spans="1:6" x14ac:dyDescent="0.25">
      <c r="A4063">
        <v>750</v>
      </c>
      <c r="B4063">
        <f ca="1">(IF(ISNUMBER(OFFSET(Data!$A4063,-1,0)),OFFSET(Data!$A4063,-1,0),Data!$A4063)+Data!$A4063+IF(ISNUMBER(OFFSET(Data!$A4063,1,0)), OFFSET(Data!$A4063,1,0),Data!$A4063))/3</f>
        <v>751.66666666666663</v>
      </c>
      <c r="C4063">
        <f ca="1">IF(ISNUMBER(OFFSET(Data!$A4063,-1,0)),OFFSET(Data!$A4063,-1,0),Data!$A4063)*0.25+Data!$A4063*0.5+IF(ISNUMBER(OFFSET(Data!$A4063,1,0)), OFFSET(Data!$A4063,1,0),Data!$A4063)*0.25</f>
        <v>751.25</v>
      </c>
      <c r="D4063">
        <f t="shared" si="191"/>
        <v>752.6</v>
      </c>
      <c r="E4063">
        <f t="shared" si="189"/>
        <v>752.13067551013364</v>
      </c>
      <c r="F4063">
        <f t="shared" si="190"/>
        <v>752.64291234638495</v>
      </c>
    </row>
    <row r="4064" spans="1:6" x14ac:dyDescent="0.25">
      <c r="A4064">
        <v>750</v>
      </c>
      <c r="B4064">
        <f ca="1">(IF(ISNUMBER(OFFSET(Data!$A4064,-1,0)),OFFSET(Data!$A4064,-1,0),Data!$A4064)+Data!$A4064+IF(ISNUMBER(OFFSET(Data!$A4064,1,0)), OFFSET(Data!$A4064,1,0),Data!$A4064))/3</f>
        <v>750.66666666666663</v>
      </c>
      <c r="C4064">
        <f ca="1">IF(ISNUMBER(OFFSET(Data!$A4064,-1,0)),OFFSET(Data!$A4064,-1,0),Data!$A4064)*0.25+Data!$A4064*0.5+IF(ISNUMBER(OFFSET(Data!$A4064,1,0)), OFFSET(Data!$A4064,1,0),Data!$A4064)*0.25</f>
        <v>750.5</v>
      </c>
      <c r="D4064">
        <f t="shared" si="191"/>
        <v>752.3</v>
      </c>
      <c r="E4064">
        <f t="shared" si="189"/>
        <v>751.91760795912035</v>
      </c>
      <c r="F4064">
        <f t="shared" si="190"/>
        <v>751.85003864246949</v>
      </c>
    </row>
    <row r="4065" spans="1:6" x14ac:dyDescent="0.25">
      <c r="A4065">
        <v>752</v>
      </c>
      <c r="B4065">
        <f ca="1">(IF(ISNUMBER(OFFSET(Data!$A4065,-1,0)),OFFSET(Data!$A4065,-1,0),Data!$A4065)+Data!$A4065+IF(ISNUMBER(OFFSET(Data!$A4065,1,0)), OFFSET(Data!$A4065,1,0),Data!$A4065))/3</f>
        <v>751.33333333333337</v>
      </c>
      <c r="C4065">
        <f ca="1">IF(ISNUMBER(OFFSET(Data!$A4065,-1,0)),OFFSET(Data!$A4065,-1,0),Data!$A4065)*0.25+Data!$A4065*0.5+IF(ISNUMBER(OFFSET(Data!$A4065,1,0)), OFFSET(Data!$A4065,1,0),Data!$A4065)*0.25</f>
        <v>751.5</v>
      </c>
      <c r="D4065">
        <f t="shared" si="191"/>
        <v>752</v>
      </c>
      <c r="E4065">
        <f t="shared" si="189"/>
        <v>751.7258471632083</v>
      </c>
      <c r="F4065">
        <f t="shared" si="190"/>
        <v>751.29502704972856</v>
      </c>
    </row>
    <row r="4066" spans="1:6" x14ac:dyDescent="0.25">
      <c r="A4066">
        <v>752</v>
      </c>
      <c r="B4066">
        <f ca="1">(IF(ISNUMBER(OFFSET(Data!$A4066,-1,0)),OFFSET(Data!$A4066,-1,0),Data!$A4066)+Data!$A4066+IF(ISNUMBER(OFFSET(Data!$A4066,1,0)), OFFSET(Data!$A4066,1,0),Data!$A4066))/3</f>
        <v>752.66666666666663</v>
      </c>
      <c r="C4066">
        <f ca="1">IF(ISNUMBER(OFFSET(Data!$A4066,-1,0)),OFFSET(Data!$A4066,-1,0),Data!$A4066)*0.25+Data!$A4066*0.5+IF(ISNUMBER(OFFSET(Data!$A4066,1,0)), OFFSET(Data!$A4066,1,0),Data!$A4066)*0.25</f>
        <v>752.5</v>
      </c>
      <c r="D4066">
        <f t="shared" si="191"/>
        <v>751.8</v>
      </c>
      <c r="E4066">
        <f t="shared" si="189"/>
        <v>751.75326244688756</v>
      </c>
      <c r="F4066">
        <f t="shared" si="190"/>
        <v>751.50651893480995</v>
      </c>
    </row>
    <row r="4067" spans="1:6" x14ac:dyDescent="0.25">
      <c r="A4067">
        <v>754</v>
      </c>
      <c r="B4067">
        <f ca="1">(IF(ISNUMBER(OFFSET(Data!$A4067,-1,0)),OFFSET(Data!$A4067,-1,0),Data!$A4067)+Data!$A4067+IF(ISNUMBER(OFFSET(Data!$A4067,1,0)), OFFSET(Data!$A4067,1,0),Data!$A4067))/3</f>
        <v>752.66666666666663</v>
      </c>
      <c r="C4067">
        <f ca="1">IF(ISNUMBER(OFFSET(Data!$A4067,-1,0)),OFFSET(Data!$A4067,-1,0),Data!$A4067)*0.25+Data!$A4067*0.5+IF(ISNUMBER(OFFSET(Data!$A4067,1,0)), OFFSET(Data!$A4067,1,0),Data!$A4067)*0.25</f>
        <v>753</v>
      </c>
      <c r="D4067">
        <f t="shared" si="191"/>
        <v>751.9</v>
      </c>
      <c r="E4067">
        <f t="shared" si="189"/>
        <v>751.77793620219882</v>
      </c>
      <c r="F4067">
        <f t="shared" si="190"/>
        <v>751.65456325436696</v>
      </c>
    </row>
    <row r="4068" spans="1:6" x14ac:dyDescent="0.25">
      <c r="A4068">
        <v>752</v>
      </c>
      <c r="B4068">
        <f ca="1">(IF(ISNUMBER(OFFSET(Data!$A4068,-1,0)),OFFSET(Data!$A4068,-1,0),Data!$A4068)+Data!$A4068+IF(ISNUMBER(OFFSET(Data!$A4068,1,0)), OFFSET(Data!$A4068,1,0),Data!$A4068))/3</f>
        <v>752.66666666666663</v>
      </c>
      <c r="C4068">
        <f ca="1">IF(ISNUMBER(OFFSET(Data!$A4068,-1,0)),OFFSET(Data!$A4068,-1,0),Data!$A4068)*0.25+Data!$A4068*0.5+IF(ISNUMBER(OFFSET(Data!$A4068,1,0)), OFFSET(Data!$A4068,1,0),Data!$A4068)*0.25</f>
        <v>752.5</v>
      </c>
      <c r="D4068">
        <f t="shared" si="191"/>
        <v>752</v>
      </c>
      <c r="E4068">
        <f t="shared" si="189"/>
        <v>752.00014258197893</v>
      </c>
      <c r="F4068">
        <f t="shared" si="190"/>
        <v>752.35819427805677</v>
      </c>
    </row>
    <row r="4069" spans="1:6" x14ac:dyDescent="0.25">
      <c r="A4069">
        <v>752</v>
      </c>
      <c r="B4069">
        <f ca="1">(IF(ISNUMBER(OFFSET(Data!$A4069,-1,0)),OFFSET(Data!$A4069,-1,0),Data!$A4069)+Data!$A4069+IF(ISNUMBER(OFFSET(Data!$A4069,1,0)), OFFSET(Data!$A4069,1,0),Data!$A4069))/3</f>
        <v>751.66666666666663</v>
      </c>
      <c r="C4069">
        <f ca="1">IF(ISNUMBER(OFFSET(Data!$A4069,-1,0)),OFFSET(Data!$A4069,-1,0),Data!$A4069)*0.25+Data!$A4069*0.5+IF(ISNUMBER(OFFSET(Data!$A4069,1,0)), OFFSET(Data!$A4069,1,0),Data!$A4069)*0.25</f>
        <v>751.75</v>
      </c>
      <c r="D4069">
        <f t="shared" si="191"/>
        <v>751.8</v>
      </c>
      <c r="E4069">
        <f t="shared" si="189"/>
        <v>752.00012832378115</v>
      </c>
      <c r="F4069">
        <f t="shared" si="190"/>
        <v>752.25073599463974</v>
      </c>
    </row>
    <row r="4070" spans="1:6" x14ac:dyDescent="0.25">
      <c r="A4070">
        <v>751</v>
      </c>
      <c r="B4070">
        <f ca="1">(IF(ISNUMBER(OFFSET(Data!$A4070,-1,0)),OFFSET(Data!$A4070,-1,0),Data!$A4070)+Data!$A4070+IF(ISNUMBER(OFFSET(Data!$A4070,1,0)), OFFSET(Data!$A4070,1,0),Data!$A4070))/3</f>
        <v>751.33333333333337</v>
      </c>
      <c r="C4070">
        <f ca="1">IF(ISNUMBER(OFFSET(Data!$A4070,-1,0)),OFFSET(Data!$A4070,-1,0),Data!$A4070)*0.25+Data!$A4070*0.5+IF(ISNUMBER(OFFSET(Data!$A4070,1,0)), OFFSET(Data!$A4070,1,0),Data!$A4070)*0.25</f>
        <v>751.25</v>
      </c>
      <c r="D4070">
        <f t="shared" si="191"/>
        <v>751.7</v>
      </c>
      <c r="E4070">
        <f t="shared" si="189"/>
        <v>752.00011549140311</v>
      </c>
      <c r="F4070">
        <f t="shared" si="190"/>
        <v>752.17551519624783</v>
      </c>
    </row>
    <row r="4071" spans="1:6" x14ac:dyDescent="0.25">
      <c r="A4071">
        <v>751</v>
      </c>
      <c r="B4071">
        <f ca="1">(IF(ISNUMBER(OFFSET(Data!$A4071,-1,0)),OFFSET(Data!$A4071,-1,0),Data!$A4071)+Data!$A4071+IF(ISNUMBER(OFFSET(Data!$A4071,1,0)), OFFSET(Data!$A4071,1,0),Data!$A4071))/3</f>
        <v>751.33333333333337</v>
      </c>
      <c r="C4071">
        <f ca="1">IF(ISNUMBER(OFFSET(Data!$A4071,-1,0)),OFFSET(Data!$A4071,-1,0),Data!$A4071)*0.25+Data!$A4071*0.5+IF(ISNUMBER(OFFSET(Data!$A4071,1,0)), OFFSET(Data!$A4071,1,0),Data!$A4071)*0.25</f>
        <v>751.25</v>
      </c>
      <c r="D4071">
        <f t="shared" si="191"/>
        <v>751.9</v>
      </c>
      <c r="E4071">
        <f t="shared" si="189"/>
        <v>751.90010394226283</v>
      </c>
      <c r="F4071">
        <f t="shared" si="190"/>
        <v>751.82286063737342</v>
      </c>
    </row>
    <row r="4072" spans="1:6" x14ac:dyDescent="0.25">
      <c r="A4072">
        <v>752</v>
      </c>
      <c r="B4072">
        <f ca="1">(IF(ISNUMBER(OFFSET(Data!$A4072,-1,0)),OFFSET(Data!$A4072,-1,0),Data!$A4072)+Data!$A4072+IF(ISNUMBER(OFFSET(Data!$A4072,1,0)), OFFSET(Data!$A4072,1,0),Data!$A4072))/3</f>
        <v>752.33333333333337</v>
      </c>
      <c r="C4072">
        <f ca="1">IF(ISNUMBER(OFFSET(Data!$A4072,-1,0)),OFFSET(Data!$A4072,-1,0),Data!$A4072)*0.25+Data!$A4072*0.5+IF(ISNUMBER(OFFSET(Data!$A4072,1,0)), OFFSET(Data!$A4072,1,0),Data!$A4072)*0.25</f>
        <v>752.25</v>
      </c>
      <c r="D4072">
        <f t="shared" si="191"/>
        <v>751.6</v>
      </c>
      <c r="E4072">
        <f t="shared" si="189"/>
        <v>751.81009354803655</v>
      </c>
      <c r="F4072">
        <f t="shared" si="190"/>
        <v>751.57600244616128</v>
      </c>
    </row>
    <row r="4073" spans="1:6" x14ac:dyDescent="0.25">
      <c r="A4073">
        <v>754</v>
      </c>
      <c r="B4073">
        <f ca="1">(IF(ISNUMBER(OFFSET(Data!$A4073,-1,0)),OFFSET(Data!$A4073,-1,0),Data!$A4073)+Data!$A4073+IF(ISNUMBER(OFFSET(Data!$A4073,1,0)), OFFSET(Data!$A4073,1,0),Data!$A4073))/3</f>
        <v>752.33333333333337</v>
      </c>
      <c r="C4073">
        <f ca="1">IF(ISNUMBER(OFFSET(Data!$A4073,-1,0)),OFFSET(Data!$A4073,-1,0),Data!$A4073)*0.25+Data!$A4073*0.5+IF(ISNUMBER(OFFSET(Data!$A4073,1,0)), OFFSET(Data!$A4073,1,0),Data!$A4073)*0.25</f>
        <v>752.75</v>
      </c>
      <c r="D4073">
        <f t="shared" si="191"/>
        <v>752</v>
      </c>
      <c r="E4073">
        <f t="shared" si="189"/>
        <v>751.82908419323292</v>
      </c>
      <c r="F4073">
        <f t="shared" si="190"/>
        <v>751.70320171231288</v>
      </c>
    </row>
    <row r="4074" spans="1:6" x14ac:dyDescent="0.25">
      <c r="A4074">
        <v>751</v>
      </c>
      <c r="B4074">
        <f ca="1">(IF(ISNUMBER(OFFSET(Data!$A4074,-1,0)),OFFSET(Data!$A4074,-1,0),Data!$A4074)+Data!$A4074+IF(ISNUMBER(OFFSET(Data!$A4074,1,0)), OFFSET(Data!$A4074,1,0),Data!$A4074))/3</f>
        <v>753</v>
      </c>
      <c r="C4074">
        <f ca="1">IF(ISNUMBER(OFFSET(Data!$A4074,-1,0)),OFFSET(Data!$A4074,-1,0),Data!$A4074)*0.25+Data!$A4074*0.5+IF(ISNUMBER(OFFSET(Data!$A4074,1,0)), OFFSET(Data!$A4074,1,0),Data!$A4074)*0.25</f>
        <v>752.5</v>
      </c>
      <c r="D4074">
        <f t="shared" si="191"/>
        <v>752.1</v>
      </c>
      <c r="E4074">
        <f t="shared" si="189"/>
        <v>752.04617577390957</v>
      </c>
      <c r="F4074">
        <f t="shared" si="190"/>
        <v>752.39224119861888</v>
      </c>
    </row>
    <row r="4075" spans="1:6" x14ac:dyDescent="0.25">
      <c r="A4075">
        <v>754</v>
      </c>
      <c r="B4075">
        <f ca="1">(IF(ISNUMBER(OFFSET(Data!$A4075,-1,0)),OFFSET(Data!$A4075,-1,0),Data!$A4075)+Data!$A4075+IF(ISNUMBER(OFFSET(Data!$A4075,1,0)), OFFSET(Data!$A4075,1,0),Data!$A4075))/3</f>
        <v>753</v>
      </c>
      <c r="C4075">
        <f ca="1">IF(ISNUMBER(OFFSET(Data!$A4075,-1,0)),OFFSET(Data!$A4075,-1,0),Data!$A4075)*0.25+Data!$A4075*0.5+IF(ISNUMBER(OFFSET(Data!$A4075,1,0)), OFFSET(Data!$A4075,1,0),Data!$A4075)*0.25</f>
        <v>753.25</v>
      </c>
      <c r="D4075">
        <f t="shared" si="191"/>
        <v>752.3</v>
      </c>
      <c r="E4075">
        <f t="shared" si="189"/>
        <v>751.9415581965186</v>
      </c>
      <c r="F4075">
        <f t="shared" si="190"/>
        <v>751.97456883903317</v>
      </c>
    </row>
    <row r="4076" spans="1:6" x14ac:dyDescent="0.25">
      <c r="A4076">
        <v>754</v>
      </c>
      <c r="B4076">
        <f ca="1">(IF(ISNUMBER(OFFSET(Data!$A4076,-1,0)),OFFSET(Data!$A4076,-1,0),Data!$A4076)+Data!$A4076+IF(ISNUMBER(OFFSET(Data!$A4076,1,0)), OFFSET(Data!$A4076,1,0),Data!$A4076))/3</f>
        <v>754</v>
      </c>
      <c r="C4076">
        <f ca="1">IF(ISNUMBER(OFFSET(Data!$A4076,-1,0)),OFFSET(Data!$A4076,-1,0),Data!$A4076)*0.25+Data!$A4076*0.5+IF(ISNUMBER(OFFSET(Data!$A4076,1,0)), OFFSET(Data!$A4076,1,0),Data!$A4076)*0.25</f>
        <v>754</v>
      </c>
      <c r="D4076">
        <f t="shared" si="191"/>
        <v>752.5</v>
      </c>
      <c r="E4076">
        <f t="shared" si="189"/>
        <v>752.14740237686669</v>
      </c>
      <c r="F4076">
        <f t="shared" si="190"/>
        <v>752.58219818732323</v>
      </c>
    </row>
    <row r="4077" spans="1:6" x14ac:dyDescent="0.25">
      <c r="A4077">
        <v>754</v>
      </c>
      <c r="B4077">
        <f ca="1">(IF(ISNUMBER(OFFSET(Data!$A4077,-1,0)),OFFSET(Data!$A4077,-1,0),Data!$A4077)+Data!$A4077+IF(ISNUMBER(OFFSET(Data!$A4077,1,0)), OFFSET(Data!$A4077,1,0),Data!$A4077))/3</f>
        <v>753.33333333333337</v>
      </c>
      <c r="C4077">
        <f ca="1">IF(ISNUMBER(OFFSET(Data!$A4077,-1,0)),OFFSET(Data!$A4077,-1,0),Data!$A4077)*0.25+Data!$A4077*0.5+IF(ISNUMBER(OFFSET(Data!$A4077,1,0)), OFFSET(Data!$A4077,1,0),Data!$A4077)*0.25</f>
        <v>753.5</v>
      </c>
      <c r="D4077">
        <f t="shared" si="191"/>
        <v>752.5</v>
      </c>
      <c r="E4077">
        <f t="shared" si="189"/>
        <v>752.33266213918</v>
      </c>
      <c r="F4077">
        <f t="shared" si="190"/>
        <v>753.00753873112626</v>
      </c>
    </row>
    <row r="4078" spans="1:6" x14ac:dyDescent="0.25">
      <c r="A4078">
        <v>752</v>
      </c>
      <c r="B4078">
        <f ca="1">(IF(ISNUMBER(OFFSET(Data!$A4078,-1,0)),OFFSET(Data!$A4078,-1,0),Data!$A4078)+Data!$A4078+IF(ISNUMBER(OFFSET(Data!$A4078,1,0)), OFFSET(Data!$A4078,1,0),Data!$A4078))/3</f>
        <v>753.66666666666663</v>
      </c>
      <c r="C4078">
        <f ca="1">IF(ISNUMBER(OFFSET(Data!$A4078,-1,0)),OFFSET(Data!$A4078,-1,0),Data!$A4078)*0.25+Data!$A4078*0.5+IF(ISNUMBER(OFFSET(Data!$A4078,1,0)), OFFSET(Data!$A4078,1,0),Data!$A4078)*0.25</f>
        <v>753.25</v>
      </c>
      <c r="D4078">
        <f t="shared" si="191"/>
        <v>752.5</v>
      </c>
      <c r="E4078">
        <f t="shared" si="189"/>
        <v>752.49939592526198</v>
      </c>
      <c r="F4078">
        <f t="shared" si="190"/>
        <v>753.30527711178843</v>
      </c>
    </row>
    <row r="4079" spans="1:6" x14ac:dyDescent="0.25">
      <c r="A4079">
        <v>755</v>
      </c>
      <c r="B4079">
        <f ca="1">(IF(ISNUMBER(OFFSET(Data!$A4079,-1,0)),OFFSET(Data!$A4079,-1,0),Data!$A4079)+Data!$A4079+IF(ISNUMBER(OFFSET(Data!$A4079,1,0)), OFFSET(Data!$A4079,1,0),Data!$A4079))/3</f>
        <v>753</v>
      </c>
      <c r="C4079">
        <f ca="1">IF(ISNUMBER(OFFSET(Data!$A4079,-1,0)),OFFSET(Data!$A4079,-1,0),Data!$A4079)*0.25+Data!$A4079*0.5+IF(ISNUMBER(OFFSET(Data!$A4079,1,0)), OFFSET(Data!$A4079,1,0),Data!$A4079)*0.25</f>
        <v>753.5</v>
      </c>
      <c r="D4079">
        <f t="shared" si="191"/>
        <v>752.8</v>
      </c>
      <c r="E4079">
        <f t="shared" si="189"/>
        <v>752.44945633273585</v>
      </c>
      <c r="F4079">
        <f t="shared" si="190"/>
        <v>752.9136939782519</v>
      </c>
    </row>
    <row r="4080" spans="1:6" x14ac:dyDescent="0.25">
      <c r="A4080">
        <v>752</v>
      </c>
      <c r="B4080">
        <f ca="1">(IF(ISNUMBER(OFFSET(Data!$A4080,-1,0)),OFFSET(Data!$A4080,-1,0),Data!$A4080)+Data!$A4080+IF(ISNUMBER(OFFSET(Data!$A4080,1,0)), OFFSET(Data!$A4080,1,0),Data!$A4080))/3</f>
        <v>753</v>
      </c>
      <c r="C4080">
        <f ca="1">IF(ISNUMBER(OFFSET(Data!$A4080,-1,0)),OFFSET(Data!$A4080,-1,0),Data!$A4080)*0.25+Data!$A4080*0.5+IF(ISNUMBER(OFFSET(Data!$A4080,1,0)), OFFSET(Data!$A4080,1,0),Data!$A4080)*0.25</f>
        <v>752.75</v>
      </c>
      <c r="D4080">
        <f t="shared" si="191"/>
        <v>752.9</v>
      </c>
      <c r="E4080">
        <f t="shared" si="189"/>
        <v>752.70451069946228</v>
      </c>
      <c r="F4080">
        <f t="shared" si="190"/>
        <v>753.53958578477625</v>
      </c>
    </row>
    <row r="4081" spans="1:6" x14ac:dyDescent="0.25">
      <c r="A4081">
        <v>752</v>
      </c>
      <c r="B4081">
        <f ca="1">(IF(ISNUMBER(OFFSET(Data!$A4081,-1,0)),OFFSET(Data!$A4081,-1,0),Data!$A4081)+Data!$A4081+IF(ISNUMBER(OFFSET(Data!$A4081,1,0)), OFFSET(Data!$A4081,1,0),Data!$A4081))/3</f>
        <v>752.33333333333337</v>
      </c>
      <c r="C4081">
        <f ca="1">IF(ISNUMBER(OFFSET(Data!$A4081,-1,0)),OFFSET(Data!$A4081,-1,0),Data!$A4081)*0.25+Data!$A4081*0.5+IF(ISNUMBER(OFFSET(Data!$A4081,1,0)), OFFSET(Data!$A4081,1,0),Data!$A4081)*0.25</f>
        <v>752.25</v>
      </c>
      <c r="D4081">
        <f t="shared" si="191"/>
        <v>753</v>
      </c>
      <c r="E4081">
        <f t="shared" si="189"/>
        <v>752.63405962951606</v>
      </c>
      <c r="F4081">
        <f t="shared" si="190"/>
        <v>753.07771004934341</v>
      </c>
    </row>
    <row r="4082" spans="1:6" x14ac:dyDescent="0.25">
      <c r="A4082">
        <v>753</v>
      </c>
      <c r="B4082">
        <f ca="1">(IF(ISNUMBER(OFFSET(Data!$A4082,-1,0)),OFFSET(Data!$A4082,-1,0),Data!$A4082)+Data!$A4082+IF(ISNUMBER(OFFSET(Data!$A4082,1,0)), OFFSET(Data!$A4082,1,0),Data!$A4082))/3</f>
        <v>753.33333333333337</v>
      </c>
      <c r="C4082">
        <f ca="1">IF(ISNUMBER(OFFSET(Data!$A4082,-1,0)),OFFSET(Data!$A4082,-1,0),Data!$A4082)*0.25+Data!$A4082*0.5+IF(ISNUMBER(OFFSET(Data!$A4082,1,0)), OFFSET(Data!$A4082,1,0),Data!$A4082)*0.25</f>
        <v>753.25</v>
      </c>
      <c r="D4082">
        <f t="shared" si="191"/>
        <v>753.1</v>
      </c>
      <c r="E4082">
        <f t="shared" si="189"/>
        <v>752.57065366656457</v>
      </c>
      <c r="F4082">
        <f t="shared" si="190"/>
        <v>752.75439703454037</v>
      </c>
    </row>
    <row r="4083" spans="1:6" x14ac:dyDescent="0.25">
      <c r="A4083">
        <v>755</v>
      </c>
      <c r="B4083">
        <f ca="1">(IF(ISNUMBER(OFFSET(Data!$A4083,-1,0)),OFFSET(Data!$A4083,-1,0),Data!$A4083)+Data!$A4083+IF(ISNUMBER(OFFSET(Data!$A4083,1,0)), OFFSET(Data!$A4083,1,0),Data!$A4083))/3</f>
        <v>755</v>
      </c>
      <c r="C4083">
        <f ca="1">IF(ISNUMBER(OFFSET(Data!$A4083,-1,0)),OFFSET(Data!$A4083,-1,0),Data!$A4083)*0.25+Data!$A4083*0.5+IF(ISNUMBER(OFFSET(Data!$A4083,1,0)), OFFSET(Data!$A4083,1,0),Data!$A4083)*0.25</f>
        <v>755</v>
      </c>
      <c r="D4083">
        <f t="shared" si="191"/>
        <v>753.2</v>
      </c>
      <c r="E4083">
        <f t="shared" si="189"/>
        <v>752.61358829990809</v>
      </c>
      <c r="F4083">
        <f t="shared" si="190"/>
        <v>752.82807792417816</v>
      </c>
    </row>
    <row r="4084" spans="1:6" x14ac:dyDescent="0.25">
      <c r="A4084">
        <v>757</v>
      </c>
      <c r="B4084">
        <f ca="1">(IF(ISNUMBER(OFFSET(Data!$A4084,-1,0)),OFFSET(Data!$A4084,-1,0),Data!$A4084)+Data!$A4084+IF(ISNUMBER(OFFSET(Data!$A4084,1,0)), OFFSET(Data!$A4084,1,0),Data!$A4084))/3</f>
        <v>755.66666666666663</v>
      </c>
      <c r="C4084">
        <f ca="1">IF(ISNUMBER(OFFSET(Data!$A4084,-1,0)),OFFSET(Data!$A4084,-1,0),Data!$A4084)*0.25+Data!$A4084*0.5+IF(ISNUMBER(OFFSET(Data!$A4084,1,0)), OFFSET(Data!$A4084,1,0),Data!$A4084)*0.25</f>
        <v>756</v>
      </c>
      <c r="D4084">
        <f t="shared" si="191"/>
        <v>753.8</v>
      </c>
      <c r="E4084">
        <f t="shared" si="189"/>
        <v>752.85222946991735</v>
      </c>
      <c r="F4084">
        <f t="shared" si="190"/>
        <v>753.47965454692473</v>
      </c>
    </row>
    <row r="4085" spans="1:6" x14ac:dyDescent="0.25">
      <c r="A4085">
        <v>755</v>
      </c>
      <c r="B4085">
        <f ca="1">(IF(ISNUMBER(OFFSET(Data!$A4085,-1,0)),OFFSET(Data!$A4085,-1,0),Data!$A4085)+Data!$A4085+IF(ISNUMBER(OFFSET(Data!$A4085,1,0)), OFFSET(Data!$A4085,1,0),Data!$A4085))/3</f>
        <v>755.66666666666663</v>
      </c>
      <c r="C4085">
        <f ca="1">IF(ISNUMBER(OFFSET(Data!$A4085,-1,0)),OFFSET(Data!$A4085,-1,0),Data!$A4085)*0.25+Data!$A4085*0.5+IF(ISNUMBER(OFFSET(Data!$A4085,1,0)), OFFSET(Data!$A4085,1,0),Data!$A4085)*0.25</f>
        <v>755.5</v>
      </c>
      <c r="D4085">
        <f t="shared" si="191"/>
        <v>753.9</v>
      </c>
      <c r="E4085">
        <f t="shared" si="189"/>
        <v>753.26700652292573</v>
      </c>
      <c r="F4085">
        <f t="shared" si="190"/>
        <v>754.5357581828473</v>
      </c>
    </row>
    <row r="4086" spans="1:6" x14ac:dyDescent="0.25">
      <c r="A4086">
        <v>755</v>
      </c>
      <c r="B4086">
        <f ca="1">(IF(ISNUMBER(OFFSET(Data!$A4086,-1,0)),OFFSET(Data!$A4086,-1,0),Data!$A4086)+Data!$A4086+IF(ISNUMBER(OFFSET(Data!$A4086,1,0)), OFFSET(Data!$A4086,1,0),Data!$A4086))/3</f>
        <v>755</v>
      </c>
      <c r="C4086">
        <f ca="1">IF(ISNUMBER(OFFSET(Data!$A4086,-1,0)),OFFSET(Data!$A4086,-1,0),Data!$A4086)*0.25+Data!$A4086*0.5+IF(ISNUMBER(OFFSET(Data!$A4086,1,0)), OFFSET(Data!$A4086,1,0),Data!$A4086)*0.25</f>
        <v>755</v>
      </c>
      <c r="D4086">
        <f t="shared" si="191"/>
        <v>754</v>
      </c>
      <c r="E4086">
        <f t="shared" si="189"/>
        <v>753.44030587063321</v>
      </c>
      <c r="F4086">
        <f t="shared" si="190"/>
        <v>754.67503072799309</v>
      </c>
    </row>
    <row r="4087" spans="1:6" x14ac:dyDescent="0.25">
      <c r="A4087">
        <v>755</v>
      </c>
      <c r="B4087">
        <f ca="1">(IF(ISNUMBER(OFFSET(Data!$A4087,-1,0)),OFFSET(Data!$A4087,-1,0),Data!$A4087)+Data!$A4087+IF(ISNUMBER(OFFSET(Data!$A4087,1,0)), OFFSET(Data!$A4087,1,0),Data!$A4087))/3</f>
        <v>754.66666666666663</v>
      </c>
      <c r="C4087">
        <f ca="1">IF(ISNUMBER(OFFSET(Data!$A4087,-1,0)),OFFSET(Data!$A4087,-1,0),Data!$A4087)*0.25+Data!$A4087*0.5+IF(ISNUMBER(OFFSET(Data!$A4087,1,0)), OFFSET(Data!$A4087,1,0),Data!$A4087)*0.25</f>
        <v>754.75</v>
      </c>
      <c r="D4087">
        <f t="shared" si="191"/>
        <v>754.1</v>
      </c>
      <c r="E4087">
        <f t="shared" si="189"/>
        <v>753.59627528356987</v>
      </c>
      <c r="F4087">
        <f t="shared" si="190"/>
        <v>754.77252150959509</v>
      </c>
    </row>
    <row r="4088" spans="1:6" x14ac:dyDescent="0.25">
      <c r="A4088">
        <v>754</v>
      </c>
      <c r="B4088">
        <f ca="1">(IF(ISNUMBER(OFFSET(Data!$A4088,-1,0)),OFFSET(Data!$A4088,-1,0),Data!$A4088)+Data!$A4088+IF(ISNUMBER(OFFSET(Data!$A4088,1,0)), OFFSET(Data!$A4088,1,0),Data!$A4088))/3</f>
        <v>755.33333333333337</v>
      </c>
      <c r="C4088">
        <f ca="1">IF(ISNUMBER(OFFSET(Data!$A4088,-1,0)),OFFSET(Data!$A4088,-1,0),Data!$A4088)*0.25+Data!$A4088*0.5+IF(ISNUMBER(OFFSET(Data!$A4088,1,0)), OFFSET(Data!$A4088,1,0),Data!$A4088)*0.25</f>
        <v>755</v>
      </c>
      <c r="D4088">
        <f t="shared" si="191"/>
        <v>754.3</v>
      </c>
      <c r="E4088">
        <f t="shared" si="189"/>
        <v>753.73664775521286</v>
      </c>
      <c r="F4088">
        <f t="shared" si="190"/>
        <v>754.84076505671658</v>
      </c>
    </row>
    <row r="4089" spans="1:6" x14ac:dyDescent="0.25">
      <c r="A4089">
        <v>757</v>
      </c>
      <c r="B4089">
        <f ca="1">(IF(ISNUMBER(OFFSET(Data!$A4089,-1,0)),OFFSET(Data!$A4089,-1,0),Data!$A4089)+Data!$A4089+IF(ISNUMBER(OFFSET(Data!$A4089,1,0)), OFFSET(Data!$A4089,1,0),Data!$A4089))/3</f>
        <v>756</v>
      </c>
      <c r="C4089">
        <f ca="1">IF(ISNUMBER(OFFSET(Data!$A4089,-1,0)),OFFSET(Data!$A4089,-1,0),Data!$A4089)*0.25+Data!$A4089*0.5+IF(ISNUMBER(OFFSET(Data!$A4089,1,0)), OFFSET(Data!$A4089,1,0),Data!$A4089)*0.25</f>
        <v>756.25</v>
      </c>
      <c r="D4089">
        <f t="shared" si="191"/>
        <v>754.5</v>
      </c>
      <c r="E4089">
        <f t="shared" si="189"/>
        <v>753.76298297969151</v>
      </c>
      <c r="F4089">
        <f t="shared" si="190"/>
        <v>754.58853553970152</v>
      </c>
    </row>
    <row r="4090" spans="1:6" x14ac:dyDescent="0.25">
      <c r="A4090">
        <v>757</v>
      </c>
      <c r="B4090">
        <f ca="1">(IF(ISNUMBER(OFFSET(Data!$A4090,-1,0)),OFFSET(Data!$A4090,-1,0),Data!$A4090)+Data!$A4090+IF(ISNUMBER(OFFSET(Data!$A4090,1,0)), OFFSET(Data!$A4090,1,0),Data!$A4090))/3</f>
        <v>757</v>
      </c>
      <c r="C4090">
        <f ca="1">IF(ISNUMBER(OFFSET(Data!$A4090,-1,0)),OFFSET(Data!$A4090,-1,0),Data!$A4090)*0.25+Data!$A4090*0.5+IF(ISNUMBER(OFFSET(Data!$A4090,1,0)), OFFSET(Data!$A4090,1,0),Data!$A4090)*0.25</f>
        <v>757</v>
      </c>
      <c r="D4090">
        <f t="shared" si="191"/>
        <v>755</v>
      </c>
      <c r="E4090">
        <f t="shared" si="189"/>
        <v>754.08668468172243</v>
      </c>
      <c r="F4090">
        <f t="shared" si="190"/>
        <v>755.31197487779104</v>
      </c>
    </row>
    <row r="4091" spans="1:6" x14ac:dyDescent="0.25">
      <c r="A4091">
        <v>757</v>
      </c>
      <c r="B4091">
        <f ca="1">(IF(ISNUMBER(OFFSET(Data!$A4091,-1,0)),OFFSET(Data!$A4091,-1,0),Data!$A4091)+Data!$A4091+IF(ISNUMBER(OFFSET(Data!$A4091,1,0)), OFFSET(Data!$A4091,1,0),Data!$A4091))/3</f>
        <v>756.66666666666663</v>
      </c>
      <c r="C4091">
        <f ca="1">IF(ISNUMBER(OFFSET(Data!$A4091,-1,0)),OFFSET(Data!$A4091,-1,0),Data!$A4091)*0.25+Data!$A4091*0.5+IF(ISNUMBER(OFFSET(Data!$A4091,1,0)), OFFSET(Data!$A4091,1,0),Data!$A4091)*0.25</f>
        <v>756.75</v>
      </c>
      <c r="D4091">
        <f t="shared" si="191"/>
        <v>755.5</v>
      </c>
      <c r="E4091">
        <f t="shared" si="189"/>
        <v>754.37801621355027</v>
      </c>
      <c r="F4091">
        <f t="shared" si="190"/>
        <v>755.81838241445371</v>
      </c>
    </row>
    <row r="4092" spans="1:6" x14ac:dyDescent="0.25">
      <c r="A4092">
        <v>756</v>
      </c>
      <c r="B4092">
        <f ca="1">(IF(ISNUMBER(OFFSET(Data!$A4092,-1,0)),OFFSET(Data!$A4092,-1,0),Data!$A4092)+Data!$A4092+IF(ISNUMBER(OFFSET(Data!$A4092,1,0)), OFFSET(Data!$A4092,1,0),Data!$A4092))/3</f>
        <v>756.66666666666663</v>
      </c>
      <c r="C4092">
        <f ca="1">IF(ISNUMBER(OFFSET(Data!$A4092,-1,0)),OFFSET(Data!$A4092,-1,0),Data!$A4092)*0.25+Data!$A4092*0.5+IF(ISNUMBER(OFFSET(Data!$A4092,1,0)), OFFSET(Data!$A4092,1,0),Data!$A4092)*0.25</f>
        <v>756.5</v>
      </c>
      <c r="D4092">
        <f t="shared" si="191"/>
        <v>755.8</v>
      </c>
      <c r="E4092">
        <f t="shared" si="189"/>
        <v>754.64021459219532</v>
      </c>
      <c r="F4092">
        <f t="shared" si="190"/>
        <v>756.17286769011764</v>
      </c>
    </row>
    <row r="4093" spans="1:6" x14ac:dyDescent="0.25">
      <c r="A4093">
        <v>757</v>
      </c>
      <c r="B4093">
        <f ca="1">(IF(ISNUMBER(OFFSET(Data!$A4093,-1,0)),OFFSET(Data!$A4093,-1,0),Data!$A4093)+Data!$A4093+IF(ISNUMBER(OFFSET(Data!$A4093,1,0)), OFFSET(Data!$A4093,1,0),Data!$A4093))/3</f>
        <v>757.66666666666663</v>
      </c>
      <c r="C4093">
        <f ca="1">IF(ISNUMBER(OFFSET(Data!$A4093,-1,0)),OFFSET(Data!$A4093,-1,0),Data!$A4093)*0.25+Data!$A4093*0.5+IF(ISNUMBER(OFFSET(Data!$A4093,1,0)), OFFSET(Data!$A4093,1,0),Data!$A4093)*0.25</f>
        <v>757.5</v>
      </c>
      <c r="D4093">
        <f t="shared" si="191"/>
        <v>756</v>
      </c>
      <c r="E4093">
        <f t="shared" si="189"/>
        <v>754.77619313297578</v>
      </c>
      <c r="F4093">
        <f t="shared" si="190"/>
        <v>756.12100738308231</v>
      </c>
    </row>
    <row r="4094" spans="1:6" x14ac:dyDescent="0.25">
      <c r="A4094">
        <v>760</v>
      </c>
      <c r="B4094">
        <f ca="1">(IF(ISNUMBER(OFFSET(Data!$A4094,-1,0)),OFFSET(Data!$A4094,-1,0),Data!$A4094)+Data!$A4094+IF(ISNUMBER(OFFSET(Data!$A4094,1,0)), OFFSET(Data!$A4094,1,0),Data!$A4094))/3</f>
        <v>758.66666666666663</v>
      </c>
      <c r="C4094">
        <f ca="1">IF(ISNUMBER(OFFSET(Data!$A4094,-1,0)),OFFSET(Data!$A4094,-1,0),Data!$A4094)*0.25+Data!$A4094*0.5+IF(ISNUMBER(OFFSET(Data!$A4094,1,0)), OFFSET(Data!$A4094,1,0),Data!$A4094)*0.25</f>
        <v>759</v>
      </c>
      <c r="D4094">
        <f t="shared" si="191"/>
        <v>756.3</v>
      </c>
      <c r="E4094">
        <f t="shared" si="189"/>
        <v>754.99857381967831</v>
      </c>
      <c r="F4094">
        <f t="shared" si="190"/>
        <v>756.38470516815767</v>
      </c>
    </row>
    <row r="4095" spans="1:6" x14ac:dyDescent="0.25">
      <c r="A4095">
        <v>759</v>
      </c>
      <c r="B4095">
        <f ca="1">(IF(ISNUMBER(OFFSET(Data!$A4095,-1,0)),OFFSET(Data!$A4095,-1,0),Data!$A4095)+Data!$A4095+IF(ISNUMBER(OFFSET(Data!$A4095,1,0)), OFFSET(Data!$A4095,1,0),Data!$A4095))/3</f>
        <v>760</v>
      </c>
      <c r="C4095">
        <f ca="1">IF(ISNUMBER(OFFSET(Data!$A4095,-1,0)),OFFSET(Data!$A4095,-1,0),Data!$A4095)*0.25+Data!$A4095*0.5+IF(ISNUMBER(OFFSET(Data!$A4095,1,0)), OFFSET(Data!$A4095,1,0),Data!$A4095)*0.25</f>
        <v>759.75</v>
      </c>
      <c r="D4095">
        <f t="shared" si="191"/>
        <v>756.7</v>
      </c>
      <c r="E4095">
        <f t="shared" si="189"/>
        <v>755.49871643771053</v>
      </c>
      <c r="F4095">
        <f t="shared" si="190"/>
        <v>757.46929361771038</v>
      </c>
    </row>
    <row r="4096" spans="1:6" x14ac:dyDescent="0.25">
      <c r="A4096">
        <v>761</v>
      </c>
      <c r="B4096">
        <f ca="1">(IF(ISNUMBER(OFFSET(Data!$A4096,-1,0)),OFFSET(Data!$A4096,-1,0),Data!$A4096)+Data!$A4096+IF(ISNUMBER(OFFSET(Data!$A4096,1,0)), OFFSET(Data!$A4096,1,0),Data!$A4096))/3</f>
        <v>759.33333333333337</v>
      </c>
      <c r="C4096">
        <f ca="1">IF(ISNUMBER(OFFSET(Data!$A4096,-1,0)),OFFSET(Data!$A4096,-1,0),Data!$A4096)*0.25+Data!$A4096*0.5+IF(ISNUMBER(OFFSET(Data!$A4096,1,0)), OFFSET(Data!$A4096,1,0),Data!$A4096)*0.25</f>
        <v>759.75</v>
      </c>
      <c r="D4096">
        <f t="shared" si="191"/>
        <v>757.3</v>
      </c>
      <c r="E4096">
        <f t="shared" si="189"/>
        <v>755.84884479393952</v>
      </c>
      <c r="F4096">
        <f t="shared" si="190"/>
        <v>757.92850553239714</v>
      </c>
    </row>
    <row r="4097" spans="1:6" x14ac:dyDescent="0.25">
      <c r="A4097">
        <v>758</v>
      </c>
      <c r="B4097">
        <f ca="1">(IF(ISNUMBER(OFFSET(Data!$A4097,-1,0)),OFFSET(Data!$A4097,-1,0),Data!$A4097)+Data!$A4097+IF(ISNUMBER(OFFSET(Data!$A4097,1,0)), OFFSET(Data!$A4097,1,0),Data!$A4097))/3</f>
        <v>759.66666666666663</v>
      </c>
      <c r="C4097">
        <f ca="1">IF(ISNUMBER(OFFSET(Data!$A4097,-1,0)),OFFSET(Data!$A4097,-1,0),Data!$A4097)*0.25+Data!$A4097*0.5+IF(ISNUMBER(OFFSET(Data!$A4097,1,0)), OFFSET(Data!$A4097,1,0),Data!$A4097)*0.25</f>
        <v>759.25</v>
      </c>
      <c r="D4097">
        <f t="shared" si="191"/>
        <v>757.6</v>
      </c>
      <c r="E4097">
        <f t="shared" si="189"/>
        <v>756.36396031454558</v>
      </c>
      <c r="F4097">
        <f t="shared" si="190"/>
        <v>758.84995387267793</v>
      </c>
    </row>
    <row r="4098" spans="1:6" x14ac:dyDescent="0.25">
      <c r="A4098">
        <v>760</v>
      </c>
      <c r="B4098">
        <f ca="1">(IF(ISNUMBER(OFFSET(Data!$A4098,-1,0)),OFFSET(Data!$A4098,-1,0),Data!$A4098)+Data!$A4098+IF(ISNUMBER(OFFSET(Data!$A4098,1,0)), OFFSET(Data!$A4098,1,0),Data!$A4098))/3</f>
        <v>760</v>
      </c>
      <c r="C4098">
        <f ca="1">IF(ISNUMBER(OFFSET(Data!$A4098,-1,0)),OFFSET(Data!$A4098,-1,0),Data!$A4098)*0.25+Data!$A4098*0.5+IF(ISNUMBER(OFFSET(Data!$A4098,1,0)), OFFSET(Data!$A4098,1,0),Data!$A4098)*0.25</f>
        <v>760</v>
      </c>
      <c r="D4098">
        <f t="shared" si="191"/>
        <v>758.2</v>
      </c>
      <c r="E4098">
        <f t="shared" si="189"/>
        <v>756.52756428309101</v>
      </c>
      <c r="F4098">
        <f t="shared" si="190"/>
        <v>758.59496771087447</v>
      </c>
    </row>
    <row r="4099" spans="1:6" x14ac:dyDescent="0.25">
      <c r="A4099">
        <v>762</v>
      </c>
      <c r="B4099">
        <f ca="1">(IF(ISNUMBER(OFFSET(Data!$A4099,-1,0)),OFFSET(Data!$A4099,-1,0),Data!$A4099)+Data!$A4099+IF(ISNUMBER(OFFSET(Data!$A4099,1,0)), OFFSET(Data!$A4099,1,0),Data!$A4099))/3</f>
        <v>761.66666666666663</v>
      </c>
      <c r="C4099">
        <f ca="1">IF(ISNUMBER(OFFSET(Data!$A4099,-1,0)),OFFSET(Data!$A4099,-1,0),Data!$A4099)*0.25+Data!$A4099*0.5+IF(ISNUMBER(OFFSET(Data!$A4099,1,0)), OFFSET(Data!$A4099,1,0),Data!$A4099)*0.25</f>
        <v>761.75</v>
      </c>
      <c r="D4099">
        <f t="shared" si="191"/>
        <v>758.7</v>
      </c>
      <c r="E4099">
        <f t="shared" si="189"/>
        <v>756.87480785478192</v>
      </c>
      <c r="F4099">
        <f t="shared" si="190"/>
        <v>759.01647739761211</v>
      </c>
    </row>
    <row r="4100" spans="1:6" x14ac:dyDescent="0.25">
      <c r="A4100">
        <v>763</v>
      </c>
      <c r="B4100">
        <f ca="1">(IF(ISNUMBER(OFFSET(Data!$A4100,-1,0)),OFFSET(Data!$A4100,-1,0),Data!$A4100)+Data!$A4100+IF(ISNUMBER(OFFSET(Data!$A4100,1,0)), OFFSET(Data!$A4100,1,0),Data!$A4100))/3</f>
        <v>761.66666666666663</v>
      </c>
      <c r="C4100">
        <f ca="1">IF(ISNUMBER(OFFSET(Data!$A4100,-1,0)),OFFSET(Data!$A4100,-1,0),Data!$A4100)*0.25+Data!$A4100*0.5+IF(ISNUMBER(OFFSET(Data!$A4100,1,0)), OFFSET(Data!$A4100,1,0),Data!$A4100)*0.25</f>
        <v>762</v>
      </c>
      <c r="D4100">
        <f t="shared" si="191"/>
        <v>759.3</v>
      </c>
      <c r="E4100">
        <f t="shared" ref="E4100:E4163" si="192">0.1*A4099+0.9*E4099</f>
        <v>757.38732706930375</v>
      </c>
      <c r="F4100">
        <f t="shared" ref="F4100:F4163" si="193">0.3*A4099+0.7*F4099</f>
        <v>759.91153417832845</v>
      </c>
    </row>
    <row r="4101" spans="1:6" x14ac:dyDescent="0.25">
      <c r="A4101">
        <v>760</v>
      </c>
      <c r="B4101">
        <f ca="1">(IF(ISNUMBER(OFFSET(Data!$A4101,-1,0)),OFFSET(Data!$A4101,-1,0),Data!$A4101)+Data!$A4101+IF(ISNUMBER(OFFSET(Data!$A4101,1,0)), OFFSET(Data!$A4101,1,0),Data!$A4101))/3</f>
        <v>761</v>
      </c>
      <c r="C4101">
        <f ca="1">IF(ISNUMBER(OFFSET(Data!$A4101,-1,0)),OFFSET(Data!$A4101,-1,0),Data!$A4101)*0.25+Data!$A4101*0.5+IF(ISNUMBER(OFFSET(Data!$A4101,1,0)), OFFSET(Data!$A4101,1,0),Data!$A4101)*0.25</f>
        <v>760.75</v>
      </c>
      <c r="D4101">
        <f t="shared" si="191"/>
        <v>759.6</v>
      </c>
      <c r="E4101">
        <f t="shared" si="192"/>
        <v>757.94859436237334</v>
      </c>
      <c r="F4101">
        <f t="shared" si="193"/>
        <v>760.83807392482981</v>
      </c>
    </row>
    <row r="4102" spans="1:6" x14ac:dyDescent="0.25">
      <c r="A4102">
        <v>760</v>
      </c>
      <c r="B4102">
        <f ca="1">(IF(ISNUMBER(OFFSET(Data!$A4102,-1,0)),OFFSET(Data!$A4102,-1,0),Data!$A4102)+Data!$A4102+IF(ISNUMBER(OFFSET(Data!$A4102,1,0)), OFFSET(Data!$A4102,1,0),Data!$A4102))/3</f>
        <v>759</v>
      </c>
      <c r="C4102">
        <f ca="1">IF(ISNUMBER(OFFSET(Data!$A4102,-1,0)),OFFSET(Data!$A4102,-1,0),Data!$A4102)*0.25+Data!$A4102*0.5+IF(ISNUMBER(OFFSET(Data!$A4102,1,0)), OFFSET(Data!$A4102,1,0),Data!$A4102)*0.25</f>
        <v>759.25</v>
      </c>
      <c r="D4102">
        <f t="shared" si="191"/>
        <v>760</v>
      </c>
      <c r="E4102">
        <f t="shared" si="192"/>
        <v>758.15373492613605</v>
      </c>
      <c r="F4102">
        <f t="shared" si="193"/>
        <v>760.58665174738087</v>
      </c>
    </row>
    <row r="4103" spans="1:6" x14ac:dyDescent="0.25">
      <c r="A4103">
        <v>757</v>
      </c>
      <c r="B4103">
        <f ca="1">(IF(ISNUMBER(OFFSET(Data!$A4103,-1,0)),OFFSET(Data!$A4103,-1,0),Data!$A4103)+Data!$A4103+IF(ISNUMBER(OFFSET(Data!$A4103,1,0)), OFFSET(Data!$A4103,1,0),Data!$A4103))/3</f>
        <v>759.66666666666663</v>
      </c>
      <c r="C4103">
        <f ca="1">IF(ISNUMBER(OFFSET(Data!$A4103,-1,0)),OFFSET(Data!$A4103,-1,0),Data!$A4103)*0.25+Data!$A4103*0.5+IF(ISNUMBER(OFFSET(Data!$A4103,1,0)), OFFSET(Data!$A4103,1,0),Data!$A4103)*0.25</f>
        <v>759</v>
      </c>
      <c r="D4103">
        <f t="shared" si="191"/>
        <v>760</v>
      </c>
      <c r="E4103">
        <f t="shared" si="192"/>
        <v>758.33836143352244</v>
      </c>
      <c r="F4103">
        <f t="shared" si="193"/>
        <v>760.4106562231666</v>
      </c>
    </row>
    <row r="4104" spans="1:6" x14ac:dyDescent="0.25">
      <c r="A4104">
        <v>762</v>
      </c>
      <c r="B4104">
        <f ca="1">(IF(ISNUMBER(OFFSET(Data!$A4104,-1,0)),OFFSET(Data!$A4104,-1,0),Data!$A4104)+Data!$A4104+IF(ISNUMBER(OFFSET(Data!$A4104,1,0)), OFFSET(Data!$A4104,1,0),Data!$A4104))/3</f>
        <v>760.66666666666663</v>
      </c>
      <c r="C4104">
        <f ca="1">IF(ISNUMBER(OFFSET(Data!$A4104,-1,0)),OFFSET(Data!$A4104,-1,0),Data!$A4104)*0.25+Data!$A4104*0.5+IF(ISNUMBER(OFFSET(Data!$A4104,1,0)), OFFSET(Data!$A4104,1,0),Data!$A4104)*0.25</f>
        <v>761</v>
      </c>
      <c r="D4104">
        <f t="shared" si="191"/>
        <v>760.2</v>
      </c>
      <c r="E4104">
        <f t="shared" si="192"/>
        <v>758.2045252901703</v>
      </c>
      <c r="F4104">
        <f t="shared" si="193"/>
        <v>759.3874593562166</v>
      </c>
    </row>
    <row r="4105" spans="1:6" x14ac:dyDescent="0.25">
      <c r="A4105">
        <v>763</v>
      </c>
      <c r="B4105">
        <f ca="1">(IF(ISNUMBER(OFFSET(Data!$A4105,-1,0)),OFFSET(Data!$A4105,-1,0),Data!$A4105)+Data!$A4105+IF(ISNUMBER(OFFSET(Data!$A4105,1,0)), OFFSET(Data!$A4105,1,0),Data!$A4105))/3</f>
        <v>762.33333333333337</v>
      </c>
      <c r="C4105">
        <f ca="1">IF(ISNUMBER(OFFSET(Data!$A4105,-1,0)),OFFSET(Data!$A4105,-1,0),Data!$A4105)*0.25+Data!$A4105*0.5+IF(ISNUMBER(OFFSET(Data!$A4105,1,0)), OFFSET(Data!$A4105,1,0),Data!$A4105)*0.25</f>
        <v>762.5</v>
      </c>
      <c r="D4105">
        <f t="shared" si="191"/>
        <v>760.6</v>
      </c>
      <c r="E4105">
        <f t="shared" si="192"/>
        <v>758.58407276115338</v>
      </c>
      <c r="F4105">
        <f t="shared" si="193"/>
        <v>760.17122154935157</v>
      </c>
    </row>
    <row r="4106" spans="1:6" x14ac:dyDescent="0.25">
      <c r="A4106">
        <v>762</v>
      </c>
      <c r="B4106">
        <f ca="1">(IF(ISNUMBER(OFFSET(Data!$A4106,-1,0)),OFFSET(Data!$A4106,-1,0),Data!$A4106)+Data!$A4106+IF(ISNUMBER(OFFSET(Data!$A4106,1,0)), OFFSET(Data!$A4106,1,0),Data!$A4106))/3</f>
        <v>762</v>
      </c>
      <c r="C4106">
        <f ca="1">IF(ISNUMBER(OFFSET(Data!$A4106,-1,0)),OFFSET(Data!$A4106,-1,0),Data!$A4106)*0.25+Data!$A4106*0.5+IF(ISNUMBER(OFFSET(Data!$A4106,1,0)), OFFSET(Data!$A4106,1,0),Data!$A4106)*0.25</f>
        <v>762</v>
      </c>
      <c r="D4106">
        <f t="shared" si="191"/>
        <v>760.7</v>
      </c>
      <c r="E4106">
        <f t="shared" si="192"/>
        <v>759.02566548503796</v>
      </c>
      <c r="F4106">
        <f t="shared" si="193"/>
        <v>761.01985508454607</v>
      </c>
    </row>
    <row r="4107" spans="1:6" x14ac:dyDescent="0.25">
      <c r="A4107">
        <v>761</v>
      </c>
      <c r="B4107">
        <f ca="1">(IF(ISNUMBER(OFFSET(Data!$A4107,-1,0)),OFFSET(Data!$A4107,-1,0),Data!$A4107)+Data!$A4107+IF(ISNUMBER(OFFSET(Data!$A4107,1,0)), OFFSET(Data!$A4107,1,0),Data!$A4107))/3</f>
        <v>761</v>
      </c>
      <c r="C4107">
        <f ca="1">IF(ISNUMBER(OFFSET(Data!$A4107,-1,0)),OFFSET(Data!$A4107,-1,0),Data!$A4107)*0.25+Data!$A4107*0.5+IF(ISNUMBER(OFFSET(Data!$A4107,1,0)), OFFSET(Data!$A4107,1,0),Data!$A4107)*0.25</f>
        <v>761</v>
      </c>
      <c r="D4107">
        <f t="shared" ref="D4107:D4170" si="194">AVERAGE(A4098:A4107)</f>
        <v>761</v>
      </c>
      <c r="E4107">
        <f t="shared" si="192"/>
        <v>759.32309893653428</v>
      </c>
      <c r="F4107">
        <f t="shared" si="193"/>
        <v>761.31389855918223</v>
      </c>
    </row>
    <row r="4108" spans="1:6" x14ac:dyDescent="0.25">
      <c r="A4108">
        <v>760</v>
      </c>
      <c r="B4108">
        <f ca="1">(IF(ISNUMBER(OFFSET(Data!$A4108,-1,0)),OFFSET(Data!$A4108,-1,0),Data!$A4108)+Data!$A4108+IF(ISNUMBER(OFFSET(Data!$A4108,1,0)), OFFSET(Data!$A4108,1,0),Data!$A4108))/3</f>
        <v>761</v>
      </c>
      <c r="C4108">
        <f ca="1">IF(ISNUMBER(OFFSET(Data!$A4108,-1,0)),OFFSET(Data!$A4108,-1,0),Data!$A4108)*0.25+Data!$A4108*0.5+IF(ISNUMBER(OFFSET(Data!$A4108,1,0)), OFFSET(Data!$A4108,1,0),Data!$A4108)*0.25</f>
        <v>760.75</v>
      </c>
      <c r="D4108">
        <f t="shared" si="194"/>
        <v>761</v>
      </c>
      <c r="E4108">
        <f t="shared" si="192"/>
        <v>759.49078904288092</v>
      </c>
      <c r="F4108">
        <f t="shared" si="193"/>
        <v>761.21972899142747</v>
      </c>
    </row>
    <row r="4109" spans="1:6" x14ac:dyDescent="0.25">
      <c r="A4109">
        <v>762</v>
      </c>
      <c r="B4109">
        <f ca="1">(IF(ISNUMBER(OFFSET(Data!$A4109,-1,0)),OFFSET(Data!$A4109,-1,0),Data!$A4109)+Data!$A4109+IF(ISNUMBER(OFFSET(Data!$A4109,1,0)), OFFSET(Data!$A4109,1,0),Data!$A4109))/3</f>
        <v>762.33333333333337</v>
      </c>
      <c r="C4109">
        <f ca="1">IF(ISNUMBER(OFFSET(Data!$A4109,-1,0)),OFFSET(Data!$A4109,-1,0),Data!$A4109)*0.25+Data!$A4109*0.5+IF(ISNUMBER(OFFSET(Data!$A4109,1,0)), OFFSET(Data!$A4109,1,0),Data!$A4109)*0.25</f>
        <v>762.25</v>
      </c>
      <c r="D4109">
        <f t="shared" si="194"/>
        <v>761</v>
      </c>
      <c r="E4109">
        <f t="shared" si="192"/>
        <v>759.54171013859286</v>
      </c>
      <c r="F4109">
        <f t="shared" si="193"/>
        <v>760.85381029399923</v>
      </c>
    </row>
    <row r="4110" spans="1:6" x14ac:dyDescent="0.25">
      <c r="A4110">
        <v>765</v>
      </c>
      <c r="B4110">
        <f ca="1">(IF(ISNUMBER(OFFSET(Data!$A4110,-1,0)),OFFSET(Data!$A4110,-1,0),Data!$A4110)+Data!$A4110+IF(ISNUMBER(OFFSET(Data!$A4110,1,0)), OFFSET(Data!$A4110,1,0),Data!$A4110))/3</f>
        <v>763</v>
      </c>
      <c r="C4110">
        <f ca="1">IF(ISNUMBER(OFFSET(Data!$A4110,-1,0)),OFFSET(Data!$A4110,-1,0),Data!$A4110)*0.25+Data!$A4110*0.5+IF(ISNUMBER(OFFSET(Data!$A4110,1,0)), OFFSET(Data!$A4110,1,0),Data!$A4110)*0.25</f>
        <v>763.5</v>
      </c>
      <c r="D4110">
        <f t="shared" si="194"/>
        <v>761.2</v>
      </c>
      <c r="E4110">
        <f t="shared" si="192"/>
        <v>759.7875391247336</v>
      </c>
      <c r="F4110">
        <f t="shared" si="193"/>
        <v>761.19766720579946</v>
      </c>
    </row>
    <row r="4111" spans="1:6" x14ac:dyDescent="0.25">
      <c r="A4111">
        <v>762</v>
      </c>
      <c r="B4111">
        <f ca="1">(IF(ISNUMBER(OFFSET(Data!$A4111,-1,0)),OFFSET(Data!$A4111,-1,0),Data!$A4111)+Data!$A4111+IF(ISNUMBER(OFFSET(Data!$A4111,1,0)), OFFSET(Data!$A4111,1,0),Data!$A4111))/3</f>
        <v>763.33333333333337</v>
      </c>
      <c r="C4111">
        <f ca="1">IF(ISNUMBER(OFFSET(Data!$A4111,-1,0)),OFFSET(Data!$A4111,-1,0),Data!$A4111)*0.25+Data!$A4111*0.5+IF(ISNUMBER(OFFSET(Data!$A4111,1,0)), OFFSET(Data!$A4111,1,0),Data!$A4111)*0.25</f>
        <v>763</v>
      </c>
      <c r="D4111">
        <f t="shared" si="194"/>
        <v>761.4</v>
      </c>
      <c r="E4111">
        <f t="shared" si="192"/>
        <v>760.3087852122602</v>
      </c>
      <c r="F4111">
        <f t="shared" si="193"/>
        <v>762.33836704405962</v>
      </c>
    </row>
    <row r="4112" spans="1:6" x14ac:dyDescent="0.25">
      <c r="A4112">
        <v>763</v>
      </c>
      <c r="B4112">
        <f ca="1">(IF(ISNUMBER(OFFSET(Data!$A4112,-1,0)),OFFSET(Data!$A4112,-1,0),Data!$A4112)+Data!$A4112+IF(ISNUMBER(OFFSET(Data!$A4112,1,0)), OFFSET(Data!$A4112,1,0),Data!$A4112))/3</f>
        <v>763</v>
      </c>
      <c r="C4112">
        <f ca="1">IF(ISNUMBER(OFFSET(Data!$A4112,-1,0)),OFFSET(Data!$A4112,-1,0),Data!$A4112)*0.25+Data!$A4112*0.5+IF(ISNUMBER(OFFSET(Data!$A4112,1,0)), OFFSET(Data!$A4112,1,0),Data!$A4112)*0.25</f>
        <v>763</v>
      </c>
      <c r="D4112">
        <f t="shared" si="194"/>
        <v>761.7</v>
      </c>
      <c r="E4112">
        <f t="shared" si="192"/>
        <v>760.47790669103426</v>
      </c>
      <c r="F4112">
        <f t="shared" si="193"/>
        <v>762.23685693084178</v>
      </c>
    </row>
    <row r="4113" spans="1:6" x14ac:dyDescent="0.25">
      <c r="A4113">
        <v>764</v>
      </c>
      <c r="B4113">
        <f ca="1">(IF(ISNUMBER(OFFSET(Data!$A4113,-1,0)),OFFSET(Data!$A4113,-1,0),Data!$A4113)+Data!$A4113+IF(ISNUMBER(OFFSET(Data!$A4113,1,0)), OFFSET(Data!$A4113,1,0),Data!$A4113))/3</f>
        <v>763</v>
      </c>
      <c r="C4113">
        <f ca="1">IF(ISNUMBER(OFFSET(Data!$A4113,-1,0)),OFFSET(Data!$A4113,-1,0),Data!$A4113)*0.25+Data!$A4113*0.5+IF(ISNUMBER(OFFSET(Data!$A4113,1,0)), OFFSET(Data!$A4113,1,0),Data!$A4113)*0.25</f>
        <v>763.25</v>
      </c>
      <c r="D4113">
        <f t="shared" si="194"/>
        <v>762.4</v>
      </c>
      <c r="E4113">
        <f t="shared" si="192"/>
        <v>760.73011602193083</v>
      </c>
      <c r="F4113">
        <f t="shared" si="193"/>
        <v>762.46579985158917</v>
      </c>
    </row>
    <row r="4114" spans="1:6" x14ac:dyDescent="0.25">
      <c r="A4114">
        <v>762</v>
      </c>
      <c r="B4114">
        <f ca="1">(IF(ISNUMBER(OFFSET(Data!$A4114,-1,0)),OFFSET(Data!$A4114,-1,0),Data!$A4114)+Data!$A4114+IF(ISNUMBER(OFFSET(Data!$A4114,1,0)), OFFSET(Data!$A4114,1,0),Data!$A4114))/3</f>
        <v>763.33333333333337</v>
      </c>
      <c r="C4114">
        <f ca="1">IF(ISNUMBER(OFFSET(Data!$A4114,-1,0)),OFFSET(Data!$A4114,-1,0),Data!$A4114)*0.25+Data!$A4114*0.5+IF(ISNUMBER(OFFSET(Data!$A4114,1,0)), OFFSET(Data!$A4114,1,0),Data!$A4114)*0.25</f>
        <v>763</v>
      </c>
      <c r="D4114">
        <f t="shared" si="194"/>
        <v>762.4</v>
      </c>
      <c r="E4114">
        <f t="shared" si="192"/>
        <v>761.0571044197377</v>
      </c>
      <c r="F4114">
        <f t="shared" si="193"/>
        <v>762.92605989611229</v>
      </c>
    </row>
    <row r="4115" spans="1:6" x14ac:dyDescent="0.25">
      <c r="A4115">
        <v>764</v>
      </c>
      <c r="B4115">
        <f ca="1">(IF(ISNUMBER(OFFSET(Data!$A4115,-1,0)),OFFSET(Data!$A4115,-1,0),Data!$A4115)+Data!$A4115+IF(ISNUMBER(OFFSET(Data!$A4115,1,0)), OFFSET(Data!$A4115,1,0),Data!$A4115))/3</f>
        <v>764</v>
      </c>
      <c r="C4115">
        <f ca="1">IF(ISNUMBER(OFFSET(Data!$A4115,-1,0)),OFFSET(Data!$A4115,-1,0),Data!$A4115)*0.25+Data!$A4115*0.5+IF(ISNUMBER(OFFSET(Data!$A4115,1,0)), OFFSET(Data!$A4115,1,0),Data!$A4115)*0.25</f>
        <v>764</v>
      </c>
      <c r="D4115">
        <f t="shared" si="194"/>
        <v>762.5</v>
      </c>
      <c r="E4115">
        <f t="shared" si="192"/>
        <v>761.15139397776397</v>
      </c>
      <c r="F4115">
        <f t="shared" si="193"/>
        <v>762.6482419272786</v>
      </c>
    </row>
    <row r="4116" spans="1:6" x14ac:dyDescent="0.25">
      <c r="A4116">
        <v>766</v>
      </c>
      <c r="B4116">
        <f ca="1">(IF(ISNUMBER(OFFSET(Data!$A4116,-1,0)),OFFSET(Data!$A4116,-1,0),Data!$A4116)+Data!$A4116+IF(ISNUMBER(OFFSET(Data!$A4116,1,0)), OFFSET(Data!$A4116,1,0),Data!$A4116))/3</f>
        <v>765</v>
      </c>
      <c r="C4116">
        <f ca="1">IF(ISNUMBER(OFFSET(Data!$A4116,-1,0)),OFFSET(Data!$A4116,-1,0),Data!$A4116)*0.25+Data!$A4116*0.5+IF(ISNUMBER(OFFSET(Data!$A4116,1,0)), OFFSET(Data!$A4116,1,0),Data!$A4116)*0.25</f>
        <v>765.25</v>
      </c>
      <c r="D4116">
        <f t="shared" si="194"/>
        <v>762.9</v>
      </c>
      <c r="E4116">
        <f t="shared" si="192"/>
        <v>761.43625457998758</v>
      </c>
      <c r="F4116">
        <f t="shared" si="193"/>
        <v>763.05376934909509</v>
      </c>
    </row>
    <row r="4117" spans="1:6" x14ac:dyDescent="0.25">
      <c r="A4117">
        <v>765</v>
      </c>
      <c r="B4117">
        <f ca="1">(IF(ISNUMBER(OFFSET(Data!$A4117,-1,0)),OFFSET(Data!$A4117,-1,0),Data!$A4117)+Data!$A4117+IF(ISNUMBER(OFFSET(Data!$A4117,1,0)), OFFSET(Data!$A4117,1,0),Data!$A4117))/3</f>
        <v>764.66666666666663</v>
      </c>
      <c r="C4117">
        <f ca="1">IF(ISNUMBER(OFFSET(Data!$A4117,-1,0)),OFFSET(Data!$A4117,-1,0),Data!$A4117)*0.25+Data!$A4117*0.5+IF(ISNUMBER(OFFSET(Data!$A4117,1,0)), OFFSET(Data!$A4117,1,0),Data!$A4117)*0.25</f>
        <v>764.75</v>
      </c>
      <c r="D4117">
        <f t="shared" si="194"/>
        <v>763.3</v>
      </c>
      <c r="E4117">
        <f t="shared" si="192"/>
        <v>761.89262912198888</v>
      </c>
      <c r="F4117">
        <f t="shared" si="193"/>
        <v>763.93763854436645</v>
      </c>
    </row>
    <row r="4118" spans="1:6" x14ac:dyDescent="0.25">
      <c r="A4118">
        <v>763</v>
      </c>
      <c r="B4118">
        <f ca="1">(IF(ISNUMBER(OFFSET(Data!$A4118,-1,0)),OFFSET(Data!$A4118,-1,0),Data!$A4118)+Data!$A4118+IF(ISNUMBER(OFFSET(Data!$A4118,1,0)), OFFSET(Data!$A4118,1,0),Data!$A4118))/3</f>
        <v>763.66666666666663</v>
      </c>
      <c r="C4118">
        <f ca="1">IF(ISNUMBER(OFFSET(Data!$A4118,-1,0)),OFFSET(Data!$A4118,-1,0),Data!$A4118)*0.25+Data!$A4118*0.5+IF(ISNUMBER(OFFSET(Data!$A4118,1,0)), OFFSET(Data!$A4118,1,0),Data!$A4118)*0.25</f>
        <v>763.5</v>
      </c>
      <c r="D4118">
        <f t="shared" si="194"/>
        <v>763.6</v>
      </c>
      <c r="E4118">
        <f t="shared" si="192"/>
        <v>762.20336620979003</v>
      </c>
      <c r="F4118">
        <f t="shared" si="193"/>
        <v>764.25634698105648</v>
      </c>
    </row>
    <row r="4119" spans="1:6" x14ac:dyDescent="0.25">
      <c r="A4119">
        <v>763</v>
      </c>
      <c r="B4119">
        <f ca="1">(IF(ISNUMBER(OFFSET(Data!$A4119,-1,0)),OFFSET(Data!$A4119,-1,0),Data!$A4119)+Data!$A4119+IF(ISNUMBER(OFFSET(Data!$A4119,1,0)), OFFSET(Data!$A4119,1,0),Data!$A4119))/3</f>
        <v>763.33333333333337</v>
      </c>
      <c r="C4119">
        <f ca="1">IF(ISNUMBER(OFFSET(Data!$A4119,-1,0)),OFFSET(Data!$A4119,-1,0),Data!$A4119)*0.25+Data!$A4119*0.5+IF(ISNUMBER(OFFSET(Data!$A4119,1,0)), OFFSET(Data!$A4119,1,0),Data!$A4119)*0.25</f>
        <v>763.25</v>
      </c>
      <c r="D4119">
        <f t="shared" si="194"/>
        <v>763.7</v>
      </c>
      <c r="E4119">
        <f t="shared" si="192"/>
        <v>762.28302958881102</v>
      </c>
      <c r="F4119">
        <f t="shared" si="193"/>
        <v>763.87944288673953</v>
      </c>
    </row>
    <row r="4120" spans="1:6" x14ac:dyDescent="0.25">
      <c r="A4120">
        <v>764</v>
      </c>
      <c r="B4120">
        <f ca="1">(IF(ISNUMBER(OFFSET(Data!$A4120,-1,0)),OFFSET(Data!$A4120,-1,0),Data!$A4120)+Data!$A4120+IF(ISNUMBER(OFFSET(Data!$A4120,1,0)), OFFSET(Data!$A4120,1,0),Data!$A4120))/3</f>
        <v>762.66666666666663</v>
      </c>
      <c r="C4120">
        <f ca="1">IF(ISNUMBER(OFFSET(Data!$A4120,-1,0)),OFFSET(Data!$A4120,-1,0),Data!$A4120)*0.25+Data!$A4120*0.5+IF(ISNUMBER(OFFSET(Data!$A4120,1,0)), OFFSET(Data!$A4120,1,0),Data!$A4120)*0.25</f>
        <v>763</v>
      </c>
      <c r="D4120">
        <f t="shared" si="194"/>
        <v>763.6</v>
      </c>
      <c r="E4120">
        <f t="shared" si="192"/>
        <v>762.35472662992993</v>
      </c>
      <c r="F4120">
        <f t="shared" si="193"/>
        <v>763.61561002071767</v>
      </c>
    </row>
    <row r="4121" spans="1:6" x14ac:dyDescent="0.25">
      <c r="A4121">
        <v>761</v>
      </c>
      <c r="B4121">
        <f ca="1">(IF(ISNUMBER(OFFSET(Data!$A4121,-1,0)),OFFSET(Data!$A4121,-1,0),Data!$A4121)+Data!$A4121+IF(ISNUMBER(OFFSET(Data!$A4121,1,0)), OFFSET(Data!$A4121,1,0),Data!$A4121))/3</f>
        <v>763</v>
      </c>
      <c r="C4121">
        <f ca="1">IF(ISNUMBER(OFFSET(Data!$A4121,-1,0)),OFFSET(Data!$A4121,-1,0),Data!$A4121)*0.25+Data!$A4121*0.5+IF(ISNUMBER(OFFSET(Data!$A4121,1,0)), OFFSET(Data!$A4121,1,0),Data!$A4121)*0.25</f>
        <v>762.5</v>
      </c>
      <c r="D4121">
        <f t="shared" si="194"/>
        <v>763.5</v>
      </c>
      <c r="E4121">
        <f t="shared" si="192"/>
        <v>762.51925396693696</v>
      </c>
      <c r="F4121">
        <f t="shared" si="193"/>
        <v>763.73092701450241</v>
      </c>
    </row>
    <row r="4122" spans="1:6" x14ac:dyDescent="0.25">
      <c r="A4122">
        <v>764</v>
      </c>
      <c r="B4122">
        <f ca="1">(IF(ISNUMBER(OFFSET(Data!$A4122,-1,0)),OFFSET(Data!$A4122,-1,0),Data!$A4122)+Data!$A4122+IF(ISNUMBER(OFFSET(Data!$A4122,1,0)), OFFSET(Data!$A4122,1,0),Data!$A4122))/3</f>
        <v>763.33333333333337</v>
      </c>
      <c r="C4122">
        <f ca="1">IF(ISNUMBER(OFFSET(Data!$A4122,-1,0)),OFFSET(Data!$A4122,-1,0),Data!$A4122)*0.25+Data!$A4122*0.5+IF(ISNUMBER(OFFSET(Data!$A4122,1,0)), OFFSET(Data!$A4122,1,0),Data!$A4122)*0.25</f>
        <v>763.5</v>
      </c>
      <c r="D4122">
        <f t="shared" si="194"/>
        <v>763.6</v>
      </c>
      <c r="E4122">
        <f t="shared" si="192"/>
        <v>762.36732857024333</v>
      </c>
      <c r="F4122">
        <f t="shared" si="193"/>
        <v>762.9116489101516</v>
      </c>
    </row>
    <row r="4123" spans="1:6" x14ac:dyDescent="0.25">
      <c r="A4123">
        <v>765</v>
      </c>
      <c r="B4123">
        <f ca="1">(IF(ISNUMBER(OFFSET(Data!$A4123,-1,0)),OFFSET(Data!$A4123,-1,0),Data!$A4123)+Data!$A4123+IF(ISNUMBER(OFFSET(Data!$A4123,1,0)), OFFSET(Data!$A4123,1,0),Data!$A4123))/3</f>
        <v>764.66666666666663</v>
      </c>
      <c r="C4123">
        <f ca="1">IF(ISNUMBER(OFFSET(Data!$A4123,-1,0)),OFFSET(Data!$A4123,-1,0),Data!$A4123)*0.25+Data!$A4123*0.5+IF(ISNUMBER(OFFSET(Data!$A4123,1,0)), OFFSET(Data!$A4123,1,0),Data!$A4123)*0.25</f>
        <v>764.75</v>
      </c>
      <c r="D4123">
        <f t="shared" si="194"/>
        <v>763.7</v>
      </c>
      <c r="E4123">
        <f t="shared" si="192"/>
        <v>762.53059571321899</v>
      </c>
      <c r="F4123">
        <f t="shared" si="193"/>
        <v>763.23815423710607</v>
      </c>
    </row>
    <row r="4124" spans="1:6" x14ac:dyDescent="0.25">
      <c r="A4124">
        <v>765</v>
      </c>
      <c r="B4124">
        <f ca="1">(IF(ISNUMBER(OFFSET(Data!$A4124,-1,0)),OFFSET(Data!$A4124,-1,0),Data!$A4124)+Data!$A4124+IF(ISNUMBER(OFFSET(Data!$A4124,1,0)), OFFSET(Data!$A4124,1,0),Data!$A4124))/3</f>
        <v>766</v>
      </c>
      <c r="C4124">
        <f ca="1">IF(ISNUMBER(OFFSET(Data!$A4124,-1,0)),OFFSET(Data!$A4124,-1,0),Data!$A4124)*0.25+Data!$A4124*0.5+IF(ISNUMBER(OFFSET(Data!$A4124,1,0)), OFFSET(Data!$A4124,1,0),Data!$A4124)*0.25</f>
        <v>765.75</v>
      </c>
      <c r="D4124">
        <f t="shared" si="194"/>
        <v>764</v>
      </c>
      <c r="E4124">
        <f t="shared" si="192"/>
        <v>762.77753614189714</v>
      </c>
      <c r="F4124">
        <f t="shared" si="193"/>
        <v>763.76670796597421</v>
      </c>
    </row>
    <row r="4125" spans="1:6" x14ac:dyDescent="0.25">
      <c r="A4125">
        <v>768</v>
      </c>
      <c r="B4125">
        <f ca="1">(IF(ISNUMBER(OFFSET(Data!$A4125,-1,0)),OFFSET(Data!$A4125,-1,0),Data!$A4125)+Data!$A4125+IF(ISNUMBER(OFFSET(Data!$A4125,1,0)), OFFSET(Data!$A4125,1,0),Data!$A4125))/3</f>
        <v>766.33333333333337</v>
      </c>
      <c r="C4125">
        <f ca="1">IF(ISNUMBER(OFFSET(Data!$A4125,-1,0)),OFFSET(Data!$A4125,-1,0),Data!$A4125)*0.25+Data!$A4125*0.5+IF(ISNUMBER(OFFSET(Data!$A4125,1,0)), OFFSET(Data!$A4125,1,0),Data!$A4125)*0.25</f>
        <v>766.75</v>
      </c>
      <c r="D4125">
        <f t="shared" si="194"/>
        <v>764.4</v>
      </c>
      <c r="E4125">
        <f t="shared" si="192"/>
        <v>762.99978252770745</v>
      </c>
      <c r="F4125">
        <f t="shared" si="193"/>
        <v>764.13669557618186</v>
      </c>
    </row>
    <row r="4126" spans="1:6" x14ac:dyDescent="0.25">
      <c r="A4126">
        <v>766</v>
      </c>
      <c r="B4126">
        <f ca="1">(IF(ISNUMBER(OFFSET(Data!$A4126,-1,0)),OFFSET(Data!$A4126,-1,0),Data!$A4126)+Data!$A4126+IF(ISNUMBER(OFFSET(Data!$A4126,1,0)), OFFSET(Data!$A4126,1,0),Data!$A4126))/3</f>
        <v>767.33333333333337</v>
      </c>
      <c r="C4126">
        <f ca="1">IF(ISNUMBER(OFFSET(Data!$A4126,-1,0)),OFFSET(Data!$A4126,-1,0),Data!$A4126)*0.25+Data!$A4126*0.5+IF(ISNUMBER(OFFSET(Data!$A4126,1,0)), OFFSET(Data!$A4126,1,0),Data!$A4126)*0.25</f>
        <v>767</v>
      </c>
      <c r="D4126">
        <f t="shared" si="194"/>
        <v>764.4</v>
      </c>
      <c r="E4126">
        <f t="shared" si="192"/>
        <v>763.49980427493665</v>
      </c>
      <c r="F4126">
        <f t="shared" si="193"/>
        <v>765.29568690332724</v>
      </c>
    </row>
    <row r="4127" spans="1:6" x14ac:dyDescent="0.25">
      <c r="A4127">
        <v>768</v>
      </c>
      <c r="B4127">
        <f ca="1">(IF(ISNUMBER(OFFSET(Data!$A4127,-1,0)),OFFSET(Data!$A4127,-1,0),Data!$A4127)+Data!$A4127+IF(ISNUMBER(OFFSET(Data!$A4127,1,0)), OFFSET(Data!$A4127,1,0),Data!$A4127))/3</f>
        <v>767.66666666666663</v>
      </c>
      <c r="C4127">
        <f ca="1">IF(ISNUMBER(OFFSET(Data!$A4127,-1,0)),OFFSET(Data!$A4127,-1,0),Data!$A4127)*0.25+Data!$A4127*0.5+IF(ISNUMBER(OFFSET(Data!$A4127,1,0)), OFFSET(Data!$A4127,1,0),Data!$A4127)*0.25</f>
        <v>767.75</v>
      </c>
      <c r="D4127">
        <f t="shared" si="194"/>
        <v>764.7</v>
      </c>
      <c r="E4127">
        <f t="shared" si="192"/>
        <v>763.74982384744305</v>
      </c>
      <c r="F4127">
        <f t="shared" si="193"/>
        <v>765.50698083232896</v>
      </c>
    </row>
    <row r="4128" spans="1:6" x14ac:dyDescent="0.25">
      <c r="A4128">
        <v>769</v>
      </c>
      <c r="B4128">
        <f ca="1">(IF(ISNUMBER(OFFSET(Data!$A4128,-1,0)),OFFSET(Data!$A4128,-1,0),Data!$A4128)+Data!$A4128+IF(ISNUMBER(OFFSET(Data!$A4128,1,0)), OFFSET(Data!$A4128,1,0),Data!$A4128))/3</f>
        <v>770.33333333333337</v>
      </c>
      <c r="C4128">
        <f ca="1">IF(ISNUMBER(OFFSET(Data!$A4128,-1,0)),OFFSET(Data!$A4128,-1,0),Data!$A4128)*0.25+Data!$A4128*0.5+IF(ISNUMBER(OFFSET(Data!$A4128,1,0)), OFFSET(Data!$A4128,1,0),Data!$A4128)*0.25</f>
        <v>770</v>
      </c>
      <c r="D4128">
        <f t="shared" si="194"/>
        <v>765.3</v>
      </c>
      <c r="E4128">
        <f t="shared" si="192"/>
        <v>764.17484146269885</v>
      </c>
      <c r="F4128">
        <f t="shared" si="193"/>
        <v>766.25488658263021</v>
      </c>
    </row>
    <row r="4129" spans="1:6" x14ac:dyDescent="0.25">
      <c r="A4129">
        <v>774</v>
      </c>
      <c r="B4129">
        <f ca="1">(IF(ISNUMBER(OFFSET(Data!$A4129,-1,0)),OFFSET(Data!$A4129,-1,0),Data!$A4129)+Data!$A4129+IF(ISNUMBER(OFFSET(Data!$A4129,1,0)), OFFSET(Data!$A4129,1,0),Data!$A4129))/3</f>
        <v>771</v>
      </c>
      <c r="C4129">
        <f ca="1">IF(ISNUMBER(OFFSET(Data!$A4129,-1,0)),OFFSET(Data!$A4129,-1,0),Data!$A4129)*0.25+Data!$A4129*0.5+IF(ISNUMBER(OFFSET(Data!$A4129,1,0)), OFFSET(Data!$A4129,1,0),Data!$A4129)*0.25</f>
        <v>771.75</v>
      </c>
      <c r="D4129">
        <f t="shared" si="194"/>
        <v>766.4</v>
      </c>
      <c r="E4129">
        <f t="shared" si="192"/>
        <v>764.65735731642894</v>
      </c>
      <c r="F4129">
        <f t="shared" si="193"/>
        <v>767.07842060784105</v>
      </c>
    </row>
    <row r="4130" spans="1:6" x14ac:dyDescent="0.25">
      <c r="A4130">
        <v>770</v>
      </c>
      <c r="B4130">
        <f ca="1">(IF(ISNUMBER(OFFSET(Data!$A4130,-1,0)),OFFSET(Data!$A4130,-1,0),Data!$A4130)+Data!$A4130+IF(ISNUMBER(OFFSET(Data!$A4130,1,0)), OFFSET(Data!$A4130,1,0),Data!$A4130))/3</f>
        <v>770.66666666666663</v>
      </c>
      <c r="C4130">
        <f ca="1">IF(ISNUMBER(OFFSET(Data!$A4130,-1,0)),OFFSET(Data!$A4130,-1,0),Data!$A4130)*0.25+Data!$A4130*0.5+IF(ISNUMBER(OFFSET(Data!$A4130,1,0)), OFFSET(Data!$A4130,1,0),Data!$A4130)*0.25</f>
        <v>770.5</v>
      </c>
      <c r="D4130">
        <f t="shared" si="194"/>
        <v>767</v>
      </c>
      <c r="E4130">
        <f t="shared" si="192"/>
        <v>765.59162158478603</v>
      </c>
      <c r="F4130">
        <f t="shared" si="193"/>
        <v>769.15489442548869</v>
      </c>
    </row>
    <row r="4131" spans="1:6" x14ac:dyDescent="0.25">
      <c r="A4131">
        <v>768</v>
      </c>
      <c r="B4131">
        <f ca="1">(IF(ISNUMBER(OFFSET(Data!$A4131,-1,0)),OFFSET(Data!$A4131,-1,0),Data!$A4131)+Data!$A4131+IF(ISNUMBER(OFFSET(Data!$A4131,1,0)), OFFSET(Data!$A4131,1,0),Data!$A4131))/3</f>
        <v>769</v>
      </c>
      <c r="C4131">
        <f ca="1">IF(ISNUMBER(OFFSET(Data!$A4131,-1,0)),OFFSET(Data!$A4131,-1,0),Data!$A4131)*0.25+Data!$A4131*0.5+IF(ISNUMBER(OFFSET(Data!$A4131,1,0)), OFFSET(Data!$A4131,1,0),Data!$A4131)*0.25</f>
        <v>768.75</v>
      </c>
      <c r="D4131">
        <f t="shared" si="194"/>
        <v>767.7</v>
      </c>
      <c r="E4131">
        <f t="shared" si="192"/>
        <v>766.03245942630747</v>
      </c>
      <c r="F4131">
        <f t="shared" si="193"/>
        <v>769.40842609784204</v>
      </c>
    </row>
    <row r="4132" spans="1:6" x14ac:dyDescent="0.25">
      <c r="A4132">
        <v>769</v>
      </c>
      <c r="B4132">
        <f ca="1">(IF(ISNUMBER(OFFSET(Data!$A4132,-1,0)),OFFSET(Data!$A4132,-1,0),Data!$A4132)+Data!$A4132+IF(ISNUMBER(OFFSET(Data!$A4132,1,0)), OFFSET(Data!$A4132,1,0),Data!$A4132))/3</f>
        <v>769.33333333333337</v>
      </c>
      <c r="C4132">
        <f ca="1">IF(ISNUMBER(OFFSET(Data!$A4132,-1,0)),OFFSET(Data!$A4132,-1,0),Data!$A4132)*0.25+Data!$A4132*0.5+IF(ISNUMBER(OFFSET(Data!$A4132,1,0)), OFFSET(Data!$A4132,1,0),Data!$A4132)*0.25</f>
        <v>769.25</v>
      </c>
      <c r="D4132">
        <f t="shared" si="194"/>
        <v>768.2</v>
      </c>
      <c r="E4132">
        <f t="shared" si="192"/>
        <v>766.22921348367686</v>
      </c>
      <c r="F4132">
        <f t="shared" si="193"/>
        <v>768.98589826848934</v>
      </c>
    </row>
    <row r="4133" spans="1:6" x14ac:dyDescent="0.25">
      <c r="A4133">
        <v>771</v>
      </c>
      <c r="B4133">
        <f ca="1">(IF(ISNUMBER(OFFSET(Data!$A4133,-1,0)),OFFSET(Data!$A4133,-1,0),Data!$A4133)+Data!$A4133+IF(ISNUMBER(OFFSET(Data!$A4133,1,0)), OFFSET(Data!$A4133,1,0),Data!$A4133))/3</f>
        <v>771.33333333333337</v>
      </c>
      <c r="C4133">
        <f ca="1">IF(ISNUMBER(OFFSET(Data!$A4133,-1,0)),OFFSET(Data!$A4133,-1,0),Data!$A4133)*0.25+Data!$A4133*0.5+IF(ISNUMBER(OFFSET(Data!$A4133,1,0)), OFFSET(Data!$A4133,1,0),Data!$A4133)*0.25</f>
        <v>771.25</v>
      </c>
      <c r="D4133">
        <f t="shared" si="194"/>
        <v>768.8</v>
      </c>
      <c r="E4133">
        <f t="shared" si="192"/>
        <v>766.5062921353092</v>
      </c>
      <c r="F4133">
        <f t="shared" si="193"/>
        <v>768.99012878794247</v>
      </c>
    </row>
    <row r="4134" spans="1:6" x14ac:dyDescent="0.25">
      <c r="A4134">
        <v>774</v>
      </c>
      <c r="B4134">
        <f ca="1">(IF(ISNUMBER(OFFSET(Data!$A4134,-1,0)),OFFSET(Data!$A4134,-1,0),Data!$A4134)+Data!$A4134+IF(ISNUMBER(OFFSET(Data!$A4134,1,0)), OFFSET(Data!$A4134,1,0),Data!$A4134))/3</f>
        <v>772.66666666666663</v>
      </c>
      <c r="C4134">
        <f ca="1">IF(ISNUMBER(OFFSET(Data!$A4134,-1,0)),OFFSET(Data!$A4134,-1,0),Data!$A4134)*0.25+Data!$A4134*0.5+IF(ISNUMBER(OFFSET(Data!$A4134,1,0)), OFFSET(Data!$A4134,1,0),Data!$A4134)*0.25</f>
        <v>773</v>
      </c>
      <c r="D4134">
        <f t="shared" si="194"/>
        <v>769.7</v>
      </c>
      <c r="E4134">
        <f t="shared" si="192"/>
        <v>766.9556629217783</v>
      </c>
      <c r="F4134">
        <f t="shared" si="193"/>
        <v>769.59309015155964</v>
      </c>
    </row>
    <row r="4135" spans="1:6" x14ac:dyDescent="0.25">
      <c r="A4135">
        <v>773</v>
      </c>
      <c r="B4135">
        <f ca="1">(IF(ISNUMBER(OFFSET(Data!$A4135,-1,0)),OFFSET(Data!$A4135,-1,0),Data!$A4135)+Data!$A4135+IF(ISNUMBER(OFFSET(Data!$A4135,1,0)), OFFSET(Data!$A4135,1,0),Data!$A4135))/3</f>
        <v>772.66666666666663</v>
      </c>
      <c r="C4135">
        <f ca="1">IF(ISNUMBER(OFFSET(Data!$A4135,-1,0)),OFFSET(Data!$A4135,-1,0),Data!$A4135)*0.25+Data!$A4135*0.5+IF(ISNUMBER(OFFSET(Data!$A4135,1,0)), OFFSET(Data!$A4135,1,0),Data!$A4135)*0.25</f>
        <v>772.75</v>
      </c>
      <c r="D4135">
        <f t="shared" si="194"/>
        <v>770.2</v>
      </c>
      <c r="E4135">
        <f t="shared" si="192"/>
        <v>767.6600966296005</v>
      </c>
      <c r="F4135">
        <f t="shared" si="193"/>
        <v>770.91516310609177</v>
      </c>
    </row>
    <row r="4136" spans="1:6" x14ac:dyDescent="0.25">
      <c r="A4136">
        <v>771</v>
      </c>
      <c r="B4136">
        <f ca="1">(IF(ISNUMBER(OFFSET(Data!$A4136,-1,0)),OFFSET(Data!$A4136,-1,0),Data!$A4136)+Data!$A4136+IF(ISNUMBER(OFFSET(Data!$A4136,1,0)), OFFSET(Data!$A4136,1,0),Data!$A4136))/3</f>
        <v>771</v>
      </c>
      <c r="C4136">
        <f ca="1">IF(ISNUMBER(OFFSET(Data!$A4136,-1,0)),OFFSET(Data!$A4136,-1,0),Data!$A4136)*0.25+Data!$A4136*0.5+IF(ISNUMBER(OFFSET(Data!$A4136,1,0)), OFFSET(Data!$A4136,1,0),Data!$A4136)*0.25</f>
        <v>771</v>
      </c>
      <c r="D4136">
        <f t="shared" si="194"/>
        <v>770.7</v>
      </c>
      <c r="E4136">
        <f t="shared" si="192"/>
        <v>768.1940869666405</v>
      </c>
      <c r="F4136">
        <f t="shared" si="193"/>
        <v>771.54061417426419</v>
      </c>
    </row>
    <row r="4137" spans="1:6" x14ac:dyDescent="0.25">
      <c r="A4137">
        <v>769</v>
      </c>
      <c r="B4137">
        <f ca="1">(IF(ISNUMBER(OFFSET(Data!$A4137,-1,0)),OFFSET(Data!$A4137,-1,0),Data!$A4137)+Data!$A4137+IF(ISNUMBER(OFFSET(Data!$A4137,1,0)), OFFSET(Data!$A4137,1,0),Data!$A4137))/3</f>
        <v>770.33333333333337</v>
      </c>
      <c r="C4137">
        <f ca="1">IF(ISNUMBER(OFFSET(Data!$A4137,-1,0)),OFFSET(Data!$A4137,-1,0),Data!$A4137)*0.25+Data!$A4137*0.5+IF(ISNUMBER(OFFSET(Data!$A4137,1,0)), OFFSET(Data!$A4137,1,0),Data!$A4137)*0.25</f>
        <v>770</v>
      </c>
      <c r="D4137">
        <f t="shared" si="194"/>
        <v>770.8</v>
      </c>
      <c r="E4137">
        <f t="shared" si="192"/>
        <v>768.47467826997649</v>
      </c>
      <c r="F4137">
        <f t="shared" si="193"/>
        <v>771.37842992198489</v>
      </c>
    </row>
    <row r="4138" spans="1:6" x14ac:dyDescent="0.25">
      <c r="A4138">
        <v>771</v>
      </c>
      <c r="B4138">
        <f ca="1">(IF(ISNUMBER(OFFSET(Data!$A4138,-1,0)),OFFSET(Data!$A4138,-1,0),Data!$A4138)+Data!$A4138+IF(ISNUMBER(OFFSET(Data!$A4138,1,0)), OFFSET(Data!$A4138,1,0),Data!$A4138))/3</f>
        <v>772</v>
      </c>
      <c r="C4138">
        <f ca="1">IF(ISNUMBER(OFFSET(Data!$A4138,-1,0)),OFFSET(Data!$A4138,-1,0),Data!$A4138)*0.25+Data!$A4138*0.5+IF(ISNUMBER(OFFSET(Data!$A4138,1,0)), OFFSET(Data!$A4138,1,0),Data!$A4138)*0.25</f>
        <v>771.75</v>
      </c>
      <c r="D4138">
        <f t="shared" si="194"/>
        <v>771</v>
      </c>
      <c r="E4138">
        <f t="shared" si="192"/>
        <v>768.5272104429788</v>
      </c>
      <c r="F4138">
        <f t="shared" si="193"/>
        <v>770.66490094538926</v>
      </c>
    </row>
    <row r="4139" spans="1:6" x14ac:dyDescent="0.25">
      <c r="A4139">
        <v>776</v>
      </c>
      <c r="B4139">
        <f ca="1">(IF(ISNUMBER(OFFSET(Data!$A4139,-1,0)),OFFSET(Data!$A4139,-1,0),Data!$A4139)+Data!$A4139+IF(ISNUMBER(OFFSET(Data!$A4139,1,0)), OFFSET(Data!$A4139,1,0),Data!$A4139))/3</f>
        <v>773</v>
      </c>
      <c r="C4139">
        <f ca="1">IF(ISNUMBER(OFFSET(Data!$A4139,-1,0)),OFFSET(Data!$A4139,-1,0),Data!$A4139)*0.25+Data!$A4139*0.5+IF(ISNUMBER(OFFSET(Data!$A4139,1,0)), OFFSET(Data!$A4139,1,0),Data!$A4139)*0.25</f>
        <v>773.75</v>
      </c>
      <c r="D4139">
        <f t="shared" si="194"/>
        <v>771.2</v>
      </c>
      <c r="E4139">
        <f t="shared" si="192"/>
        <v>768.774489398681</v>
      </c>
      <c r="F4139">
        <f t="shared" si="193"/>
        <v>770.76543066177237</v>
      </c>
    </row>
    <row r="4140" spans="1:6" x14ac:dyDescent="0.25">
      <c r="A4140">
        <v>772</v>
      </c>
      <c r="B4140">
        <f ca="1">(IF(ISNUMBER(OFFSET(Data!$A4140,-1,0)),OFFSET(Data!$A4140,-1,0),Data!$A4140)+Data!$A4140+IF(ISNUMBER(OFFSET(Data!$A4140,1,0)), OFFSET(Data!$A4140,1,0),Data!$A4140))/3</f>
        <v>774</v>
      </c>
      <c r="C4140">
        <f ca="1">IF(ISNUMBER(OFFSET(Data!$A4140,-1,0)),OFFSET(Data!$A4140,-1,0),Data!$A4140)*0.25+Data!$A4140*0.5+IF(ISNUMBER(OFFSET(Data!$A4140,1,0)), OFFSET(Data!$A4140,1,0),Data!$A4140)*0.25</f>
        <v>773.5</v>
      </c>
      <c r="D4140">
        <f t="shared" si="194"/>
        <v>771.4</v>
      </c>
      <c r="E4140">
        <f t="shared" si="192"/>
        <v>769.49704045881299</v>
      </c>
      <c r="F4140">
        <f t="shared" si="193"/>
        <v>772.33580146324061</v>
      </c>
    </row>
    <row r="4141" spans="1:6" x14ac:dyDescent="0.25">
      <c r="A4141">
        <v>774</v>
      </c>
      <c r="B4141">
        <f ca="1">(IF(ISNUMBER(OFFSET(Data!$A4141,-1,0)),OFFSET(Data!$A4141,-1,0),Data!$A4141)+Data!$A4141+IF(ISNUMBER(OFFSET(Data!$A4141,1,0)), OFFSET(Data!$A4141,1,0),Data!$A4141))/3</f>
        <v>773</v>
      </c>
      <c r="C4141">
        <f ca="1">IF(ISNUMBER(OFFSET(Data!$A4141,-1,0)),OFFSET(Data!$A4141,-1,0),Data!$A4141)*0.25+Data!$A4141*0.5+IF(ISNUMBER(OFFSET(Data!$A4141,1,0)), OFFSET(Data!$A4141,1,0),Data!$A4141)*0.25</f>
        <v>773.25</v>
      </c>
      <c r="D4141">
        <f t="shared" si="194"/>
        <v>772</v>
      </c>
      <c r="E4141">
        <f t="shared" si="192"/>
        <v>769.74733641293176</v>
      </c>
      <c r="F4141">
        <f t="shared" si="193"/>
        <v>772.23506102426836</v>
      </c>
    </row>
    <row r="4142" spans="1:6" x14ac:dyDescent="0.25">
      <c r="A4142">
        <v>773</v>
      </c>
      <c r="B4142">
        <f ca="1">(IF(ISNUMBER(OFFSET(Data!$A4142,-1,0)),OFFSET(Data!$A4142,-1,0),Data!$A4142)+Data!$A4142+IF(ISNUMBER(OFFSET(Data!$A4142,1,0)), OFFSET(Data!$A4142,1,0),Data!$A4142))/3</f>
        <v>775.33333333333337</v>
      </c>
      <c r="C4142">
        <f ca="1">IF(ISNUMBER(OFFSET(Data!$A4142,-1,0)),OFFSET(Data!$A4142,-1,0),Data!$A4142)*0.25+Data!$A4142*0.5+IF(ISNUMBER(OFFSET(Data!$A4142,1,0)), OFFSET(Data!$A4142,1,0),Data!$A4142)*0.25</f>
        <v>774.75</v>
      </c>
      <c r="D4142">
        <f t="shared" si="194"/>
        <v>772.4</v>
      </c>
      <c r="E4142">
        <f t="shared" si="192"/>
        <v>770.17260277163859</v>
      </c>
      <c r="F4142">
        <f t="shared" si="193"/>
        <v>772.76454271698776</v>
      </c>
    </row>
    <row r="4143" spans="1:6" x14ac:dyDescent="0.25">
      <c r="A4143">
        <v>779</v>
      </c>
      <c r="B4143">
        <f ca="1">(IF(ISNUMBER(OFFSET(Data!$A4143,-1,0)),OFFSET(Data!$A4143,-1,0),Data!$A4143)+Data!$A4143+IF(ISNUMBER(OFFSET(Data!$A4143,1,0)), OFFSET(Data!$A4143,1,0),Data!$A4143))/3</f>
        <v>777</v>
      </c>
      <c r="C4143">
        <f ca="1">IF(ISNUMBER(OFFSET(Data!$A4143,-1,0)),OFFSET(Data!$A4143,-1,0),Data!$A4143)*0.25+Data!$A4143*0.5+IF(ISNUMBER(OFFSET(Data!$A4143,1,0)), OFFSET(Data!$A4143,1,0),Data!$A4143)*0.25</f>
        <v>777.5</v>
      </c>
      <c r="D4143">
        <f t="shared" si="194"/>
        <v>773.2</v>
      </c>
      <c r="E4143">
        <f t="shared" si="192"/>
        <v>770.45534249447473</v>
      </c>
      <c r="F4143">
        <f t="shared" si="193"/>
        <v>772.83517990189137</v>
      </c>
    </row>
    <row r="4144" spans="1:6" x14ac:dyDescent="0.25">
      <c r="A4144">
        <v>779</v>
      </c>
      <c r="B4144">
        <f ca="1">(IF(ISNUMBER(OFFSET(Data!$A4144,-1,0)),OFFSET(Data!$A4144,-1,0),Data!$A4144)+Data!$A4144+IF(ISNUMBER(OFFSET(Data!$A4144,1,0)), OFFSET(Data!$A4144,1,0),Data!$A4144))/3</f>
        <v>777</v>
      </c>
      <c r="C4144">
        <f ca="1">IF(ISNUMBER(OFFSET(Data!$A4144,-1,0)),OFFSET(Data!$A4144,-1,0),Data!$A4144)*0.25+Data!$A4144*0.5+IF(ISNUMBER(OFFSET(Data!$A4144,1,0)), OFFSET(Data!$A4144,1,0),Data!$A4144)*0.25</f>
        <v>777.5</v>
      </c>
      <c r="D4144">
        <f t="shared" si="194"/>
        <v>773.7</v>
      </c>
      <c r="E4144">
        <f t="shared" si="192"/>
        <v>771.30980824502728</v>
      </c>
      <c r="F4144">
        <f t="shared" si="193"/>
        <v>774.68462593132381</v>
      </c>
    </row>
    <row r="4145" spans="1:6" x14ac:dyDescent="0.25">
      <c r="A4145">
        <v>773</v>
      </c>
      <c r="B4145">
        <f ca="1">(IF(ISNUMBER(OFFSET(Data!$A4145,-1,0)),OFFSET(Data!$A4145,-1,0),Data!$A4145)+Data!$A4145+IF(ISNUMBER(OFFSET(Data!$A4145,1,0)), OFFSET(Data!$A4145,1,0),Data!$A4145))/3</f>
        <v>776.33333333333337</v>
      </c>
      <c r="C4145">
        <f ca="1">IF(ISNUMBER(OFFSET(Data!$A4145,-1,0)),OFFSET(Data!$A4145,-1,0),Data!$A4145)*0.25+Data!$A4145*0.5+IF(ISNUMBER(OFFSET(Data!$A4145,1,0)), OFFSET(Data!$A4145,1,0),Data!$A4145)*0.25</f>
        <v>775.5</v>
      </c>
      <c r="D4145">
        <f t="shared" si="194"/>
        <v>773.7</v>
      </c>
      <c r="E4145">
        <f t="shared" si="192"/>
        <v>772.07882742052459</v>
      </c>
      <c r="F4145">
        <f t="shared" si="193"/>
        <v>775.97923815192667</v>
      </c>
    </row>
    <row r="4146" spans="1:6" x14ac:dyDescent="0.25">
      <c r="A4146">
        <v>777</v>
      </c>
      <c r="B4146">
        <f ca="1">(IF(ISNUMBER(OFFSET(Data!$A4146,-1,0)),OFFSET(Data!$A4146,-1,0),Data!$A4146)+Data!$A4146+IF(ISNUMBER(OFFSET(Data!$A4146,1,0)), OFFSET(Data!$A4146,1,0),Data!$A4146))/3</f>
        <v>776.66666666666663</v>
      </c>
      <c r="C4146">
        <f ca="1">IF(ISNUMBER(OFFSET(Data!$A4146,-1,0)),OFFSET(Data!$A4146,-1,0),Data!$A4146)*0.25+Data!$A4146*0.5+IF(ISNUMBER(OFFSET(Data!$A4146,1,0)), OFFSET(Data!$A4146,1,0),Data!$A4146)*0.25</f>
        <v>776.75</v>
      </c>
      <c r="D4146">
        <f t="shared" si="194"/>
        <v>774.3</v>
      </c>
      <c r="E4146">
        <f t="shared" si="192"/>
        <v>772.1709446784721</v>
      </c>
      <c r="F4146">
        <f t="shared" si="193"/>
        <v>775.0854667063486</v>
      </c>
    </row>
    <row r="4147" spans="1:6" x14ac:dyDescent="0.25">
      <c r="A4147">
        <v>780</v>
      </c>
      <c r="B4147">
        <f ca="1">(IF(ISNUMBER(OFFSET(Data!$A4147,-1,0)),OFFSET(Data!$A4147,-1,0),Data!$A4147)+Data!$A4147+IF(ISNUMBER(OFFSET(Data!$A4147,1,0)), OFFSET(Data!$A4147,1,0),Data!$A4147))/3</f>
        <v>778</v>
      </c>
      <c r="C4147">
        <f ca="1">IF(ISNUMBER(OFFSET(Data!$A4147,-1,0)),OFFSET(Data!$A4147,-1,0),Data!$A4147)*0.25+Data!$A4147*0.5+IF(ISNUMBER(OFFSET(Data!$A4147,1,0)), OFFSET(Data!$A4147,1,0),Data!$A4147)*0.25</f>
        <v>778.5</v>
      </c>
      <c r="D4147">
        <f t="shared" si="194"/>
        <v>775.4</v>
      </c>
      <c r="E4147">
        <f t="shared" si="192"/>
        <v>772.65385021062491</v>
      </c>
      <c r="F4147">
        <f t="shared" si="193"/>
        <v>775.65982669444395</v>
      </c>
    </row>
    <row r="4148" spans="1:6" x14ac:dyDescent="0.25">
      <c r="A4148">
        <v>777</v>
      </c>
      <c r="B4148">
        <f ca="1">(IF(ISNUMBER(OFFSET(Data!$A4148,-1,0)),OFFSET(Data!$A4148,-1,0),Data!$A4148)+Data!$A4148+IF(ISNUMBER(OFFSET(Data!$A4148,1,0)), OFFSET(Data!$A4148,1,0),Data!$A4148))/3</f>
        <v>778.33333333333337</v>
      </c>
      <c r="C4148">
        <f ca="1">IF(ISNUMBER(OFFSET(Data!$A4148,-1,0)),OFFSET(Data!$A4148,-1,0),Data!$A4148)*0.25+Data!$A4148*0.5+IF(ISNUMBER(OFFSET(Data!$A4148,1,0)), OFFSET(Data!$A4148,1,0),Data!$A4148)*0.25</f>
        <v>778</v>
      </c>
      <c r="D4148">
        <f t="shared" si="194"/>
        <v>776</v>
      </c>
      <c r="E4148">
        <f t="shared" si="192"/>
        <v>773.38846518956245</v>
      </c>
      <c r="F4148">
        <f t="shared" si="193"/>
        <v>776.96187868611071</v>
      </c>
    </row>
    <row r="4149" spans="1:6" x14ac:dyDescent="0.25">
      <c r="A4149">
        <v>778</v>
      </c>
      <c r="B4149">
        <f ca="1">(IF(ISNUMBER(OFFSET(Data!$A4149,-1,0)),OFFSET(Data!$A4149,-1,0),Data!$A4149)+Data!$A4149+IF(ISNUMBER(OFFSET(Data!$A4149,1,0)), OFFSET(Data!$A4149,1,0),Data!$A4149))/3</f>
        <v>777.66666666666663</v>
      </c>
      <c r="C4149">
        <f ca="1">IF(ISNUMBER(OFFSET(Data!$A4149,-1,0)),OFFSET(Data!$A4149,-1,0),Data!$A4149)*0.25+Data!$A4149*0.5+IF(ISNUMBER(OFFSET(Data!$A4149,1,0)), OFFSET(Data!$A4149,1,0),Data!$A4149)*0.25</f>
        <v>777.75</v>
      </c>
      <c r="D4149">
        <f t="shared" si="194"/>
        <v>776.2</v>
      </c>
      <c r="E4149">
        <f t="shared" si="192"/>
        <v>773.74961867060631</v>
      </c>
      <c r="F4149">
        <f t="shared" si="193"/>
        <v>776.97331508027753</v>
      </c>
    </row>
    <row r="4150" spans="1:6" x14ac:dyDescent="0.25">
      <c r="A4150">
        <v>778</v>
      </c>
      <c r="B4150">
        <f ca="1">(IF(ISNUMBER(OFFSET(Data!$A4150,-1,0)),OFFSET(Data!$A4150,-1,0),Data!$A4150)+Data!$A4150+IF(ISNUMBER(OFFSET(Data!$A4150,1,0)), OFFSET(Data!$A4150,1,0),Data!$A4150))/3</f>
        <v>779.33333333333337</v>
      </c>
      <c r="C4150">
        <f ca="1">IF(ISNUMBER(OFFSET(Data!$A4150,-1,0)),OFFSET(Data!$A4150,-1,0),Data!$A4150)*0.25+Data!$A4150*0.5+IF(ISNUMBER(OFFSET(Data!$A4150,1,0)), OFFSET(Data!$A4150,1,0),Data!$A4150)*0.25</f>
        <v>779</v>
      </c>
      <c r="D4150">
        <f t="shared" si="194"/>
        <v>776.8</v>
      </c>
      <c r="E4150">
        <f t="shared" si="192"/>
        <v>774.17465680354576</v>
      </c>
      <c r="F4150">
        <f t="shared" si="193"/>
        <v>777.28132055619426</v>
      </c>
    </row>
    <row r="4151" spans="1:6" x14ac:dyDescent="0.25">
      <c r="A4151">
        <v>782</v>
      </c>
      <c r="B4151">
        <f ca="1">(IF(ISNUMBER(OFFSET(Data!$A4151,-1,0)),OFFSET(Data!$A4151,-1,0),Data!$A4151)+Data!$A4151+IF(ISNUMBER(OFFSET(Data!$A4151,1,0)), OFFSET(Data!$A4151,1,0),Data!$A4151))/3</f>
        <v>781</v>
      </c>
      <c r="C4151">
        <f ca="1">IF(ISNUMBER(OFFSET(Data!$A4151,-1,0)),OFFSET(Data!$A4151,-1,0),Data!$A4151)*0.25+Data!$A4151*0.5+IF(ISNUMBER(OFFSET(Data!$A4151,1,0)), OFFSET(Data!$A4151,1,0),Data!$A4151)*0.25</f>
        <v>781.25</v>
      </c>
      <c r="D4151">
        <f t="shared" si="194"/>
        <v>777.6</v>
      </c>
      <c r="E4151">
        <f t="shared" si="192"/>
        <v>774.55719112319116</v>
      </c>
      <c r="F4151">
        <f t="shared" si="193"/>
        <v>777.49692438933596</v>
      </c>
    </row>
    <row r="4152" spans="1:6" x14ac:dyDescent="0.25">
      <c r="A4152">
        <v>783</v>
      </c>
      <c r="B4152">
        <f ca="1">(IF(ISNUMBER(OFFSET(Data!$A4152,-1,0)),OFFSET(Data!$A4152,-1,0),Data!$A4152)+Data!$A4152+IF(ISNUMBER(OFFSET(Data!$A4152,1,0)), OFFSET(Data!$A4152,1,0),Data!$A4152))/3</f>
        <v>782</v>
      </c>
      <c r="C4152">
        <f ca="1">IF(ISNUMBER(OFFSET(Data!$A4152,-1,0)),OFFSET(Data!$A4152,-1,0),Data!$A4152)*0.25+Data!$A4152*0.5+IF(ISNUMBER(OFFSET(Data!$A4152,1,0)), OFFSET(Data!$A4152,1,0),Data!$A4152)*0.25</f>
        <v>782.25</v>
      </c>
      <c r="D4152">
        <f t="shared" si="194"/>
        <v>778.6</v>
      </c>
      <c r="E4152">
        <f t="shared" si="192"/>
        <v>775.30147201087209</v>
      </c>
      <c r="F4152">
        <f t="shared" si="193"/>
        <v>778.84784707253516</v>
      </c>
    </row>
    <row r="4153" spans="1:6" x14ac:dyDescent="0.25">
      <c r="A4153">
        <v>781</v>
      </c>
      <c r="B4153">
        <f ca="1">(IF(ISNUMBER(OFFSET(Data!$A4153,-1,0)),OFFSET(Data!$A4153,-1,0),Data!$A4153)+Data!$A4153+IF(ISNUMBER(OFFSET(Data!$A4153,1,0)), OFFSET(Data!$A4153,1,0),Data!$A4153))/3</f>
        <v>781</v>
      </c>
      <c r="C4153">
        <f ca="1">IF(ISNUMBER(OFFSET(Data!$A4153,-1,0)),OFFSET(Data!$A4153,-1,0),Data!$A4153)*0.25+Data!$A4153*0.5+IF(ISNUMBER(OFFSET(Data!$A4153,1,0)), OFFSET(Data!$A4153,1,0),Data!$A4153)*0.25</f>
        <v>781</v>
      </c>
      <c r="D4153">
        <f t="shared" si="194"/>
        <v>778.8</v>
      </c>
      <c r="E4153">
        <f t="shared" si="192"/>
        <v>776.07132480978498</v>
      </c>
      <c r="F4153">
        <f t="shared" si="193"/>
        <v>780.09349295077459</v>
      </c>
    </row>
    <row r="4154" spans="1:6" x14ac:dyDescent="0.25">
      <c r="A4154">
        <v>779</v>
      </c>
      <c r="B4154">
        <f ca="1">(IF(ISNUMBER(OFFSET(Data!$A4154,-1,0)),OFFSET(Data!$A4154,-1,0),Data!$A4154)+Data!$A4154+IF(ISNUMBER(OFFSET(Data!$A4154,1,0)), OFFSET(Data!$A4154,1,0),Data!$A4154))/3</f>
        <v>779.33333333333337</v>
      </c>
      <c r="C4154">
        <f ca="1">IF(ISNUMBER(OFFSET(Data!$A4154,-1,0)),OFFSET(Data!$A4154,-1,0),Data!$A4154)*0.25+Data!$A4154*0.5+IF(ISNUMBER(OFFSET(Data!$A4154,1,0)), OFFSET(Data!$A4154,1,0),Data!$A4154)*0.25</f>
        <v>779.25</v>
      </c>
      <c r="D4154">
        <f t="shared" si="194"/>
        <v>778.8</v>
      </c>
      <c r="E4154">
        <f t="shared" si="192"/>
        <v>776.56419232880648</v>
      </c>
      <c r="F4154">
        <f t="shared" si="193"/>
        <v>780.36544506554208</v>
      </c>
    </row>
    <row r="4155" spans="1:6" x14ac:dyDescent="0.25">
      <c r="A4155">
        <v>778</v>
      </c>
      <c r="B4155">
        <f ca="1">(IF(ISNUMBER(OFFSET(Data!$A4155,-1,0)),OFFSET(Data!$A4155,-1,0),Data!$A4155)+Data!$A4155+IF(ISNUMBER(OFFSET(Data!$A4155,1,0)), OFFSET(Data!$A4155,1,0),Data!$A4155))/3</f>
        <v>779</v>
      </c>
      <c r="C4155">
        <f ca="1">IF(ISNUMBER(OFFSET(Data!$A4155,-1,0)),OFFSET(Data!$A4155,-1,0),Data!$A4155)*0.25+Data!$A4155*0.5+IF(ISNUMBER(OFFSET(Data!$A4155,1,0)), OFFSET(Data!$A4155,1,0),Data!$A4155)*0.25</f>
        <v>778.75</v>
      </c>
      <c r="D4155">
        <f t="shared" si="194"/>
        <v>779.3</v>
      </c>
      <c r="E4155">
        <f t="shared" si="192"/>
        <v>776.80777309592588</v>
      </c>
      <c r="F4155">
        <f t="shared" si="193"/>
        <v>779.95581154587944</v>
      </c>
    </row>
    <row r="4156" spans="1:6" x14ac:dyDescent="0.25">
      <c r="A4156">
        <v>780</v>
      </c>
      <c r="B4156">
        <f ca="1">(IF(ISNUMBER(OFFSET(Data!$A4156,-1,0)),OFFSET(Data!$A4156,-1,0),Data!$A4156)+Data!$A4156+IF(ISNUMBER(OFFSET(Data!$A4156,1,0)), OFFSET(Data!$A4156,1,0),Data!$A4156))/3</f>
        <v>779.33333333333337</v>
      </c>
      <c r="C4156">
        <f ca="1">IF(ISNUMBER(OFFSET(Data!$A4156,-1,0)),OFFSET(Data!$A4156,-1,0),Data!$A4156)*0.25+Data!$A4156*0.5+IF(ISNUMBER(OFFSET(Data!$A4156,1,0)), OFFSET(Data!$A4156,1,0),Data!$A4156)*0.25</f>
        <v>779.5</v>
      </c>
      <c r="D4156">
        <f t="shared" si="194"/>
        <v>779.6</v>
      </c>
      <c r="E4156">
        <f t="shared" si="192"/>
        <v>776.92699578633324</v>
      </c>
      <c r="F4156">
        <f t="shared" si="193"/>
        <v>779.36906808211552</v>
      </c>
    </row>
    <row r="4157" spans="1:6" x14ac:dyDescent="0.25">
      <c r="A4157">
        <v>780</v>
      </c>
      <c r="B4157">
        <f ca="1">(IF(ISNUMBER(OFFSET(Data!$A4157,-1,0)),OFFSET(Data!$A4157,-1,0),Data!$A4157)+Data!$A4157+IF(ISNUMBER(OFFSET(Data!$A4157,1,0)), OFFSET(Data!$A4157,1,0),Data!$A4157))/3</f>
        <v>780</v>
      </c>
      <c r="C4157">
        <f ca="1">IF(ISNUMBER(OFFSET(Data!$A4157,-1,0)),OFFSET(Data!$A4157,-1,0),Data!$A4157)*0.25+Data!$A4157*0.5+IF(ISNUMBER(OFFSET(Data!$A4157,1,0)), OFFSET(Data!$A4157,1,0),Data!$A4157)*0.25</f>
        <v>780</v>
      </c>
      <c r="D4157">
        <f t="shared" si="194"/>
        <v>779.6</v>
      </c>
      <c r="E4157">
        <f t="shared" si="192"/>
        <v>777.23429620769991</v>
      </c>
      <c r="F4157">
        <f t="shared" si="193"/>
        <v>779.55834765748079</v>
      </c>
    </row>
    <row r="4158" spans="1:6" x14ac:dyDescent="0.25">
      <c r="A4158">
        <v>780</v>
      </c>
      <c r="B4158">
        <f ca="1">(IF(ISNUMBER(OFFSET(Data!$A4158,-1,0)),OFFSET(Data!$A4158,-1,0),Data!$A4158)+Data!$A4158+IF(ISNUMBER(OFFSET(Data!$A4158,1,0)), OFFSET(Data!$A4158,1,0),Data!$A4158))/3</f>
        <v>780.33333333333337</v>
      </c>
      <c r="C4158">
        <f ca="1">IF(ISNUMBER(OFFSET(Data!$A4158,-1,0)),OFFSET(Data!$A4158,-1,0),Data!$A4158)*0.25+Data!$A4158*0.5+IF(ISNUMBER(OFFSET(Data!$A4158,1,0)), OFFSET(Data!$A4158,1,0),Data!$A4158)*0.25</f>
        <v>780.25</v>
      </c>
      <c r="D4158">
        <f t="shared" si="194"/>
        <v>779.9</v>
      </c>
      <c r="E4158">
        <f t="shared" si="192"/>
        <v>777.51086658692998</v>
      </c>
      <c r="F4158">
        <f t="shared" si="193"/>
        <v>779.6908433602365</v>
      </c>
    </row>
    <row r="4159" spans="1:6" x14ac:dyDescent="0.25">
      <c r="A4159">
        <v>781</v>
      </c>
      <c r="B4159">
        <f ca="1">(IF(ISNUMBER(OFFSET(Data!$A4159,-1,0)),OFFSET(Data!$A4159,-1,0),Data!$A4159)+Data!$A4159+IF(ISNUMBER(OFFSET(Data!$A4159,1,0)), OFFSET(Data!$A4159,1,0),Data!$A4159))/3</f>
        <v>780.66666666666663</v>
      </c>
      <c r="C4159">
        <f ca="1">IF(ISNUMBER(OFFSET(Data!$A4159,-1,0)),OFFSET(Data!$A4159,-1,0),Data!$A4159)*0.25+Data!$A4159*0.5+IF(ISNUMBER(OFFSET(Data!$A4159,1,0)), OFFSET(Data!$A4159,1,0),Data!$A4159)*0.25</f>
        <v>780.75</v>
      </c>
      <c r="D4159">
        <f t="shared" si="194"/>
        <v>780.2</v>
      </c>
      <c r="E4159">
        <f t="shared" si="192"/>
        <v>777.75977992823698</v>
      </c>
      <c r="F4159">
        <f t="shared" si="193"/>
        <v>779.78359035216556</v>
      </c>
    </row>
    <row r="4160" spans="1:6" x14ac:dyDescent="0.25">
      <c r="A4160">
        <v>781</v>
      </c>
      <c r="B4160">
        <f ca="1">(IF(ISNUMBER(OFFSET(Data!$A4160,-1,0)),OFFSET(Data!$A4160,-1,0),Data!$A4160)+Data!$A4160+IF(ISNUMBER(OFFSET(Data!$A4160,1,0)), OFFSET(Data!$A4160,1,0),Data!$A4160))/3</f>
        <v>780.66666666666663</v>
      </c>
      <c r="C4160">
        <f ca="1">IF(ISNUMBER(OFFSET(Data!$A4160,-1,0)),OFFSET(Data!$A4160,-1,0),Data!$A4160)*0.25+Data!$A4160*0.5+IF(ISNUMBER(OFFSET(Data!$A4160,1,0)), OFFSET(Data!$A4160,1,0),Data!$A4160)*0.25</f>
        <v>780.75</v>
      </c>
      <c r="D4160">
        <f t="shared" si="194"/>
        <v>780.5</v>
      </c>
      <c r="E4160">
        <f t="shared" si="192"/>
        <v>778.08380193541336</v>
      </c>
      <c r="F4160">
        <f t="shared" si="193"/>
        <v>780.14851324651579</v>
      </c>
    </row>
    <row r="4161" spans="1:6" x14ac:dyDescent="0.25">
      <c r="A4161">
        <v>780</v>
      </c>
      <c r="B4161">
        <f ca="1">(IF(ISNUMBER(OFFSET(Data!$A4161,-1,0)),OFFSET(Data!$A4161,-1,0),Data!$A4161)+Data!$A4161+IF(ISNUMBER(OFFSET(Data!$A4161,1,0)), OFFSET(Data!$A4161,1,0),Data!$A4161))/3</f>
        <v>781.66666666666663</v>
      </c>
      <c r="C4161">
        <f ca="1">IF(ISNUMBER(OFFSET(Data!$A4161,-1,0)),OFFSET(Data!$A4161,-1,0),Data!$A4161)*0.25+Data!$A4161*0.5+IF(ISNUMBER(OFFSET(Data!$A4161,1,0)), OFFSET(Data!$A4161,1,0),Data!$A4161)*0.25</f>
        <v>781.25</v>
      </c>
      <c r="D4161">
        <f t="shared" si="194"/>
        <v>780.3</v>
      </c>
      <c r="E4161">
        <f t="shared" si="192"/>
        <v>778.37542174187206</v>
      </c>
      <c r="F4161">
        <f t="shared" si="193"/>
        <v>780.403959272561</v>
      </c>
    </row>
    <row r="4162" spans="1:6" x14ac:dyDescent="0.25">
      <c r="A4162">
        <v>784</v>
      </c>
      <c r="B4162">
        <f ca="1">(IF(ISNUMBER(OFFSET(Data!$A4162,-1,0)),OFFSET(Data!$A4162,-1,0),Data!$A4162)+Data!$A4162+IF(ISNUMBER(OFFSET(Data!$A4162,1,0)), OFFSET(Data!$A4162,1,0),Data!$A4162))/3</f>
        <v>782.66666666666663</v>
      </c>
      <c r="C4162">
        <f ca="1">IF(ISNUMBER(OFFSET(Data!$A4162,-1,0)),OFFSET(Data!$A4162,-1,0),Data!$A4162)*0.25+Data!$A4162*0.5+IF(ISNUMBER(OFFSET(Data!$A4162,1,0)), OFFSET(Data!$A4162,1,0),Data!$A4162)*0.25</f>
        <v>783</v>
      </c>
      <c r="D4162">
        <f t="shared" si="194"/>
        <v>780.4</v>
      </c>
      <c r="E4162">
        <f t="shared" si="192"/>
        <v>778.53787956768485</v>
      </c>
      <c r="F4162">
        <f t="shared" si="193"/>
        <v>780.2827714907927</v>
      </c>
    </row>
    <row r="4163" spans="1:6" x14ac:dyDescent="0.25">
      <c r="A4163">
        <v>784</v>
      </c>
      <c r="B4163">
        <f ca="1">(IF(ISNUMBER(OFFSET(Data!$A4163,-1,0)),OFFSET(Data!$A4163,-1,0),Data!$A4163)+Data!$A4163+IF(ISNUMBER(OFFSET(Data!$A4163,1,0)), OFFSET(Data!$A4163,1,0),Data!$A4163))/3</f>
        <v>783.66666666666663</v>
      </c>
      <c r="C4163">
        <f ca="1">IF(ISNUMBER(OFFSET(Data!$A4163,-1,0)),OFFSET(Data!$A4163,-1,0),Data!$A4163)*0.25+Data!$A4163*0.5+IF(ISNUMBER(OFFSET(Data!$A4163,1,0)), OFFSET(Data!$A4163,1,0),Data!$A4163)*0.25</f>
        <v>783.75</v>
      </c>
      <c r="D4163">
        <f t="shared" si="194"/>
        <v>780.7</v>
      </c>
      <c r="E4163">
        <f t="shared" si="192"/>
        <v>779.0840916109164</v>
      </c>
      <c r="F4163">
        <f t="shared" si="193"/>
        <v>781.39794004355485</v>
      </c>
    </row>
    <row r="4164" spans="1:6" x14ac:dyDescent="0.25">
      <c r="A4164">
        <v>783</v>
      </c>
      <c r="B4164">
        <f ca="1">(IF(ISNUMBER(OFFSET(Data!$A4164,-1,0)),OFFSET(Data!$A4164,-1,0),Data!$A4164)+Data!$A4164+IF(ISNUMBER(OFFSET(Data!$A4164,1,0)), OFFSET(Data!$A4164,1,0),Data!$A4164))/3</f>
        <v>783</v>
      </c>
      <c r="C4164">
        <f ca="1">IF(ISNUMBER(OFFSET(Data!$A4164,-1,0)),OFFSET(Data!$A4164,-1,0),Data!$A4164)*0.25+Data!$A4164*0.5+IF(ISNUMBER(OFFSET(Data!$A4164,1,0)), OFFSET(Data!$A4164,1,0),Data!$A4164)*0.25</f>
        <v>783</v>
      </c>
      <c r="D4164">
        <f t="shared" si="194"/>
        <v>781.1</v>
      </c>
      <c r="E4164">
        <f t="shared" ref="E4164:E4227" si="195">0.1*A4163+0.9*E4163</f>
        <v>779.57568244982474</v>
      </c>
      <c r="F4164">
        <f t="shared" ref="F4164:F4227" si="196">0.3*A4163+0.7*F4163</f>
        <v>782.17855803048838</v>
      </c>
    </row>
    <row r="4165" spans="1:6" x14ac:dyDescent="0.25">
      <c r="A4165">
        <v>782</v>
      </c>
      <c r="B4165">
        <f ca="1">(IF(ISNUMBER(OFFSET(Data!$A4165,-1,0)),OFFSET(Data!$A4165,-1,0),Data!$A4165)+Data!$A4165+IF(ISNUMBER(OFFSET(Data!$A4165,1,0)), OFFSET(Data!$A4165,1,0),Data!$A4165))/3</f>
        <v>782.66666666666663</v>
      </c>
      <c r="C4165">
        <f ca="1">IF(ISNUMBER(OFFSET(Data!$A4165,-1,0)),OFFSET(Data!$A4165,-1,0),Data!$A4165)*0.25+Data!$A4165*0.5+IF(ISNUMBER(OFFSET(Data!$A4165,1,0)), OFFSET(Data!$A4165,1,0),Data!$A4165)*0.25</f>
        <v>782.5</v>
      </c>
      <c r="D4165">
        <f t="shared" si="194"/>
        <v>781.5</v>
      </c>
      <c r="E4165">
        <f t="shared" si="195"/>
        <v>779.91811420484237</v>
      </c>
      <c r="F4165">
        <f t="shared" si="196"/>
        <v>782.42499062134175</v>
      </c>
    </row>
    <row r="4166" spans="1:6" x14ac:dyDescent="0.25">
      <c r="A4166">
        <v>783</v>
      </c>
      <c r="B4166">
        <f ca="1">(IF(ISNUMBER(OFFSET(Data!$A4166,-1,0)),OFFSET(Data!$A4166,-1,0),Data!$A4166)+Data!$A4166+IF(ISNUMBER(OFFSET(Data!$A4166,1,0)), OFFSET(Data!$A4166,1,0),Data!$A4166))/3</f>
        <v>783.33333333333337</v>
      </c>
      <c r="C4166">
        <f ca="1">IF(ISNUMBER(OFFSET(Data!$A4166,-1,0)),OFFSET(Data!$A4166,-1,0),Data!$A4166)*0.25+Data!$A4166*0.5+IF(ISNUMBER(OFFSET(Data!$A4166,1,0)), OFFSET(Data!$A4166,1,0),Data!$A4166)*0.25</f>
        <v>783.25</v>
      </c>
      <c r="D4166">
        <f t="shared" si="194"/>
        <v>781.8</v>
      </c>
      <c r="E4166">
        <f t="shared" si="195"/>
        <v>780.12630278435824</v>
      </c>
      <c r="F4166">
        <f t="shared" si="196"/>
        <v>782.29749343493916</v>
      </c>
    </row>
    <row r="4167" spans="1:6" x14ac:dyDescent="0.25">
      <c r="A4167">
        <v>785</v>
      </c>
      <c r="B4167">
        <f ca="1">(IF(ISNUMBER(OFFSET(Data!$A4167,-1,0)),OFFSET(Data!$A4167,-1,0),Data!$A4167)+Data!$A4167+IF(ISNUMBER(OFFSET(Data!$A4167,1,0)), OFFSET(Data!$A4167,1,0),Data!$A4167))/3</f>
        <v>784</v>
      </c>
      <c r="C4167">
        <f ca="1">IF(ISNUMBER(OFFSET(Data!$A4167,-1,0)),OFFSET(Data!$A4167,-1,0),Data!$A4167)*0.25+Data!$A4167*0.5+IF(ISNUMBER(OFFSET(Data!$A4167,1,0)), OFFSET(Data!$A4167,1,0),Data!$A4167)*0.25</f>
        <v>784.25</v>
      </c>
      <c r="D4167">
        <f t="shared" si="194"/>
        <v>782.3</v>
      </c>
      <c r="E4167">
        <f t="shared" si="195"/>
        <v>780.41367250592248</v>
      </c>
      <c r="F4167">
        <f t="shared" si="196"/>
        <v>782.5082454044574</v>
      </c>
    </row>
    <row r="4168" spans="1:6" x14ac:dyDescent="0.25">
      <c r="A4168">
        <v>784</v>
      </c>
      <c r="B4168">
        <f ca="1">(IF(ISNUMBER(OFFSET(Data!$A4168,-1,0)),OFFSET(Data!$A4168,-1,0),Data!$A4168)+Data!$A4168+IF(ISNUMBER(OFFSET(Data!$A4168,1,0)), OFFSET(Data!$A4168,1,0),Data!$A4168))/3</f>
        <v>785</v>
      </c>
      <c r="C4168">
        <f ca="1">IF(ISNUMBER(OFFSET(Data!$A4168,-1,0)),OFFSET(Data!$A4168,-1,0),Data!$A4168)*0.25+Data!$A4168*0.5+IF(ISNUMBER(OFFSET(Data!$A4168,1,0)), OFFSET(Data!$A4168,1,0),Data!$A4168)*0.25</f>
        <v>784.75</v>
      </c>
      <c r="D4168">
        <f t="shared" si="194"/>
        <v>782.7</v>
      </c>
      <c r="E4168">
        <f t="shared" si="195"/>
        <v>780.87230525533028</v>
      </c>
      <c r="F4168">
        <f t="shared" si="196"/>
        <v>783.25577178312017</v>
      </c>
    </row>
    <row r="4169" spans="1:6" x14ac:dyDescent="0.25">
      <c r="A4169">
        <v>786</v>
      </c>
      <c r="B4169">
        <f ca="1">(IF(ISNUMBER(OFFSET(Data!$A4169,-1,0)),OFFSET(Data!$A4169,-1,0),Data!$A4169)+Data!$A4169+IF(ISNUMBER(OFFSET(Data!$A4169,1,0)), OFFSET(Data!$A4169,1,0),Data!$A4169))/3</f>
        <v>785.66666666666663</v>
      </c>
      <c r="C4169">
        <f ca="1">IF(ISNUMBER(OFFSET(Data!$A4169,-1,0)),OFFSET(Data!$A4169,-1,0),Data!$A4169)*0.25+Data!$A4169*0.5+IF(ISNUMBER(OFFSET(Data!$A4169,1,0)), OFFSET(Data!$A4169,1,0),Data!$A4169)*0.25</f>
        <v>785.75</v>
      </c>
      <c r="D4169">
        <f t="shared" si="194"/>
        <v>783.2</v>
      </c>
      <c r="E4169">
        <f t="shared" si="195"/>
        <v>781.18507472979729</v>
      </c>
      <c r="F4169">
        <f t="shared" si="196"/>
        <v>783.47904024818399</v>
      </c>
    </row>
    <row r="4170" spans="1:6" x14ac:dyDescent="0.25">
      <c r="A4170">
        <v>787</v>
      </c>
      <c r="B4170">
        <f ca="1">(IF(ISNUMBER(OFFSET(Data!$A4170,-1,0)),OFFSET(Data!$A4170,-1,0),Data!$A4170)+Data!$A4170+IF(ISNUMBER(OFFSET(Data!$A4170,1,0)), OFFSET(Data!$A4170,1,0),Data!$A4170))/3</f>
        <v>786.33333333333337</v>
      </c>
      <c r="C4170">
        <f ca="1">IF(ISNUMBER(OFFSET(Data!$A4170,-1,0)),OFFSET(Data!$A4170,-1,0),Data!$A4170)*0.25+Data!$A4170*0.5+IF(ISNUMBER(OFFSET(Data!$A4170,1,0)), OFFSET(Data!$A4170,1,0),Data!$A4170)*0.25</f>
        <v>786.5</v>
      </c>
      <c r="D4170">
        <f t="shared" si="194"/>
        <v>783.8</v>
      </c>
      <c r="E4170">
        <f t="shared" si="195"/>
        <v>781.66656725681764</v>
      </c>
      <c r="F4170">
        <f t="shared" si="196"/>
        <v>784.2353281737287</v>
      </c>
    </row>
    <row r="4171" spans="1:6" x14ac:dyDescent="0.25">
      <c r="A4171">
        <v>786</v>
      </c>
      <c r="B4171">
        <f ca="1">(IF(ISNUMBER(OFFSET(Data!$A4171,-1,0)),OFFSET(Data!$A4171,-1,0),Data!$A4171)+Data!$A4171+IF(ISNUMBER(OFFSET(Data!$A4171,1,0)), OFFSET(Data!$A4171,1,0),Data!$A4171))/3</f>
        <v>786</v>
      </c>
      <c r="C4171">
        <f ca="1">IF(ISNUMBER(OFFSET(Data!$A4171,-1,0)),OFFSET(Data!$A4171,-1,0),Data!$A4171)*0.25+Data!$A4171*0.5+IF(ISNUMBER(OFFSET(Data!$A4171,1,0)), OFFSET(Data!$A4171,1,0),Data!$A4171)*0.25</f>
        <v>786</v>
      </c>
      <c r="D4171">
        <f t="shared" ref="D4171:D4234" si="197">AVERAGE(A4162:A4171)</f>
        <v>784.4</v>
      </c>
      <c r="E4171">
        <f t="shared" si="195"/>
        <v>782.19991053113597</v>
      </c>
      <c r="F4171">
        <f t="shared" si="196"/>
        <v>785.06472972161009</v>
      </c>
    </row>
    <row r="4172" spans="1:6" x14ac:dyDescent="0.25">
      <c r="A4172">
        <v>785</v>
      </c>
      <c r="B4172">
        <f ca="1">(IF(ISNUMBER(OFFSET(Data!$A4172,-1,0)),OFFSET(Data!$A4172,-1,0),Data!$A4172)+Data!$A4172+IF(ISNUMBER(OFFSET(Data!$A4172,1,0)), OFFSET(Data!$A4172,1,0),Data!$A4172))/3</f>
        <v>787</v>
      </c>
      <c r="C4172">
        <f ca="1">IF(ISNUMBER(OFFSET(Data!$A4172,-1,0)),OFFSET(Data!$A4172,-1,0),Data!$A4172)*0.25+Data!$A4172*0.5+IF(ISNUMBER(OFFSET(Data!$A4172,1,0)), OFFSET(Data!$A4172,1,0),Data!$A4172)*0.25</f>
        <v>786.5</v>
      </c>
      <c r="D4172">
        <f t="shared" si="197"/>
        <v>784.5</v>
      </c>
      <c r="E4172">
        <f t="shared" si="195"/>
        <v>782.57991947802236</v>
      </c>
      <c r="F4172">
        <f t="shared" si="196"/>
        <v>785.34531080512693</v>
      </c>
    </row>
    <row r="4173" spans="1:6" x14ac:dyDescent="0.25">
      <c r="A4173">
        <v>790</v>
      </c>
      <c r="B4173">
        <f ca="1">(IF(ISNUMBER(OFFSET(Data!$A4173,-1,0)),OFFSET(Data!$A4173,-1,0),Data!$A4173)+Data!$A4173+IF(ISNUMBER(OFFSET(Data!$A4173,1,0)), OFFSET(Data!$A4173,1,0),Data!$A4173))/3</f>
        <v>787.33333333333337</v>
      </c>
      <c r="C4173">
        <f ca="1">IF(ISNUMBER(OFFSET(Data!$A4173,-1,0)),OFFSET(Data!$A4173,-1,0),Data!$A4173)*0.25+Data!$A4173*0.5+IF(ISNUMBER(OFFSET(Data!$A4173,1,0)), OFFSET(Data!$A4173,1,0),Data!$A4173)*0.25</f>
        <v>788</v>
      </c>
      <c r="D4173">
        <f t="shared" si="197"/>
        <v>785.1</v>
      </c>
      <c r="E4173">
        <f t="shared" si="195"/>
        <v>782.82192753022014</v>
      </c>
      <c r="F4173">
        <f t="shared" si="196"/>
        <v>785.24171756358885</v>
      </c>
    </row>
    <row r="4174" spans="1:6" x14ac:dyDescent="0.25">
      <c r="A4174">
        <v>787</v>
      </c>
      <c r="B4174">
        <f ca="1">(IF(ISNUMBER(OFFSET(Data!$A4174,-1,0)),OFFSET(Data!$A4174,-1,0),Data!$A4174)+Data!$A4174+IF(ISNUMBER(OFFSET(Data!$A4174,1,0)), OFFSET(Data!$A4174,1,0),Data!$A4174))/3</f>
        <v>788</v>
      </c>
      <c r="C4174">
        <f ca="1">IF(ISNUMBER(OFFSET(Data!$A4174,-1,0)),OFFSET(Data!$A4174,-1,0),Data!$A4174)*0.25+Data!$A4174*0.5+IF(ISNUMBER(OFFSET(Data!$A4174,1,0)), OFFSET(Data!$A4174,1,0),Data!$A4174)*0.25</f>
        <v>787.75</v>
      </c>
      <c r="D4174">
        <f t="shared" si="197"/>
        <v>785.5</v>
      </c>
      <c r="E4174">
        <f t="shared" si="195"/>
        <v>783.53973477719819</v>
      </c>
      <c r="F4174">
        <f t="shared" si="196"/>
        <v>786.66920229451216</v>
      </c>
    </row>
    <row r="4175" spans="1:6" x14ac:dyDescent="0.25">
      <c r="A4175">
        <v>787</v>
      </c>
      <c r="B4175">
        <f ca="1">(IF(ISNUMBER(OFFSET(Data!$A4175,-1,0)),OFFSET(Data!$A4175,-1,0),Data!$A4175)+Data!$A4175+IF(ISNUMBER(OFFSET(Data!$A4175,1,0)), OFFSET(Data!$A4175,1,0),Data!$A4175))/3</f>
        <v>788.66666666666663</v>
      </c>
      <c r="C4175">
        <f ca="1">IF(ISNUMBER(OFFSET(Data!$A4175,-1,0)),OFFSET(Data!$A4175,-1,0),Data!$A4175)*0.25+Data!$A4175*0.5+IF(ISNUMBER(OFFSET(Data!$A4175,1,0)), OFFSET(Data!$A4175,1,0),Data!$A4175)*0.25</f>
        <v>788.25</v>
      </c>
      <c r="D4175">
        <f t="shared" si="197"/>
        <v>786</v>
      </c>
      <c r="E4175">
        <f t="shared" si="195"/>
        <v>783.88576129947842</v>
      </c>
      <c r="F4175">
        <f t="shared" si="196"/>
        <v>786.76844160615849</v>
      </c>
    </row>
    <row r="4176" spans="1:6" x14ac:dyDescent="0.25">
      <c r="A4176">
        <v>792</v>
      </c>
      <c r="B4176">
        <f ca="1">(IF(ISNUMBER(OFFSET(Data!$A4176,-1,0)),OFFSET(Data!$A4176,-1,0),Data!$A4176)+Data!$A4176+IF(ISNUMBER(OFFSET(Data!$A4176,1,0)), OFFSET(Data!$A4176,1,0),Data!$A4176))/3</f>
        <v>789.33333333333337</v>
      </c>
      <c r="C4176">
        <f ca="1">IF(ISNUMBER(OFFSET(Data!$A4176,-1,0)),OFFSET(Data!$A4176,-1,0),Data!$A4176)*0.25+Data!$A4176*0.5+IF(ISNUMBER(OFFSET(Data!$A4176,1,0)), OFFSET(Data!$A4176,1,0),Data!$A4176)*0.25</f>
        <v>790</v>
      </c>
      <c r="D4176">
        <f t="shared" si="197"/>
        <v>786.9</v>
      </c>
      <c r="E4176">
        <f t="shared" si="195"/>
        <v>784.1971851695306</v>
      </c>
      <c r="F4176">
        <f t="shared" si="196"/>
        <v>786.83790912431095</v>
      </c>
    </row>
    <row r="4177" spans="1:6" x14ac:dyDescent="0.25">
      <c r="A4177">
        <v>789</v>
      </c>
      <c r="B4177">
        <f ca="1">(IF(ISNUMBER(OFFSET(Data!$A4177,-1,0)),OFFSET(Data!$A4177,-1,0),Data!$A4177)+Data!$A4177+IF(ISNUMBER(OFFSET(Data!$A4177,1,0)), OFFSET(Data!$A4177,1,0),Data!$A4177))/3</f>
        <v>790.66666666666663</v>
      </c>
      <c r="C4177">
        <f ca="1">IF(ISNUMBER(OFFSET(Data!$A4177,-1,0)),OFFSET(Data!$A4177,-1,0),Data!$A4177)*0.25+Data!$A4177*0.5+IF(ISNUMBER(OFFSET(Data!$A4177,1,0)), OFFSET(Data!$A4177,1,0),Data!$A4177)*0.25</f>
        <v>790.25</v>
      </c>
      <c r="D4177">
        <f t="shared" si="197"/>
        <v>787.3</v>
      </c>
      <c r="E4177">
        <f t="shared" si="195"/>
        <v>784.97746665257762</v>
      </c>
      <c r="F4177">
        <f t="shared" si="196"/>
        <v>788.3865363870176</v>
      </c>
    </row>
    <row r="4178" spans="1:6" x14ac:dyDescent="0.25">
      <c r="A4178">
        <v>791</v>
      </c>
      <c r="B4178">
        <f ca="1">(IF(ISNUMBER(OFFSET(Data!$A4178,-1,0)),OFFSET(Data!$A4178,-1,0),Data!$A4178)+Data!$A4178+IF(ISNUMBER(OFFSET(Data!$A4178,1,0)), OFFSET(Data!$A4178,1,0),Data!$A4178))/3</f>
        <v>790</v>
      </c>
      <c r="C4178">
        <f ca="1">IF(ISNUMBER(OFFSET(Data!$A4178,-1,0)),OFFSET(Data!$A4178,-1,0),Data!$A4178)*0.25+Data!$A4178*0.5+IF(ISNUMBER(OFFSET(Data!$A4178,1,0)), OFFSET(Data!$A4178,1,0),Data!$A4178)*0.25</f>
        <v>790.25</v>
      </c>
      <c r="D4178">
        <f t="shared" si="197"/>
        <v>788</v>
      </c>
      <c r="E4178">
        <f t="shared" si="195"/>
        <v>785.37971998731985</v>
      </c>
      <c r="F4178">
        <f t="shared" si="196"/>
        <v>788.57057547091222</v>
      </c>
    </row>
    <row r="4179" spans="1:6" x14ac:dyDescent="0.25">
      <c r="A4179">
        <v>790</v>
      </c>
      <c r="B4179">
        <f ca="1">(IF(ISNUMBER(OFFSET(Data!$A4179,-1,0)),OFFSET(Data!$A4179,-1,0),Data!$A4179)+Data!$A4179+IF(ISNUMBER(OFFSET(Data!$A4179,1,0)), OFFSET(Data!$A4179,1,0),Data!$A4179))/3</f>
        <v>790.33333333333337</v>
      </c>
      <c r="C4179">
        <f ca="1">IF(ISNUMBER(OFFSET(Data!$A4179,-1,0)),OFFSET(Data!$A4179,-1,0),Data!$A4179)*0.25+Data!$A4179*0.5+IF(ISNUMBER(OFFSET(Data!$A4179,1,0)), OFFSET(Data!$A4179,1,0),Data!$A4179)*0.25</f>
        <v>790.25</v>
      </c>
      <c r="D4179">
        <f t="shared" si="197"/>
        <v>788.4</v>
      </c>
      <c r="E4179">
        <f t="shared" si="195"/>
        <v>785.94174798858785</v>
      </c>
      <c r="F4179">
        <f t="shared" si="196"/>
        <v>789.29940282963844</v>
      </c>
    </row>
    <row r="4180" spans="1:6" x14ac:dyDescent="0.25">
      <c r="A4180">
        <v>790</v>
      </c>
      <c r="B4180">
        <f ca="1">(IF(ISNUMBER(OFFSET(Data!$A4180,-1,0)),OFFSET(Data!$A4180,-1,0),Data!$A4180)+Data!$A4180+IF(ISNUMBER(OFFSET(Data!$A4180,1,0)), OFFSET(Data!$A4180,1,0),Data!$A4180))/3</f>
        <v>791.33333333333337</v>
      </c>
      <c r="C4180">
        <f ca="1">IF(ISNUMBER(OFFSET(Data!$A4180,-1,0)),OFFSET(Data!$A4180,-1,0),Data!$A4180)*0.25+Data!$A4180*0.5+IF(ISNUMBER(OFFSET(Data!$A4180,1,0)), OFFSET(Data!$A4180,1,0),Data!$A4180)*0.25</f>
        <v>791</v>
      </c>
      <c r="D4180">
        <f t="shared" si="197"/>
        <v>788.7</v>
      </c>
      <c r="E4180">
        <f t="shared" si="195"/>
        <v>786.34757318972913</v>
      </c>
      <c r="F4180">
        <f t="shared" si="196"/>
        <v>789.50958198074682</v>
      </c>
    </row>
    <row r="4181" spans="1:6" x14ac:dyDescent="0.25">
      <c r="A4181">
        <v>794</v>
      </c>
      <c r="B4181">
        <f ca="1">(IF(ISNUMBER(OFFSET(Data!$A4181,-1,0)),OFFSET(Data!$A4181,-1,0),Data!$A4181)+Data!$A4181+IF(ISNUMBER(OFFSET(Data!$A4181,1,0)), OFFSET(Data!$A4181,1,0),Data!$A4181))/3</f>
        <v>792.33333333333337</v>
      </c>
      <c r="C4181">
        <f ca="1">IF(ISNUMBER(OFFSET(Data!$A4181,-1,0)),OFFSET(Data!$A4181,-1,0),Data!$A4181)*0.25+Data!$A4181*0.5+IF(ISNUMBER(OFFSET(Data!$A4181,1,0)), OFFSET(Data!$A4181,1,0),Data!$A4181)*0.25</f>
        <v>792.75</v>
      </c>
      <c r="D4181">
        <f t="shared" si="197"/>
        <v>789.5</v>
      </c>
      <c r="E4181">
        <f t="shared" si="195"/>
        <v>786.71281587075623</v>
      </c>
      <c r="F4181">
        <f t="shared" si="196"/>
        <v>789.65670738652273</v>
      </c>
    </row>
    <row r="4182" spans="1:6" x14ac:dyDescent="0.25">
      <c r="A4182">
        <v>793</v>
      </c>
      <c r="B4182">
        <f ca="1">(IF(ISNUMBER(OFFSET(Data!$A4182,-1,0)),OFFSET(Data!$A4182,-1,0),Data!$A4182)+Data!$A4182+IF(ISNUMBER(OFFSET(Data!$A4182,1,0)), OFFSET(Data!$A4182,1,0),Data!$A4182))/3</f>
        <v>793.66666666666663</v>
      </c>
      <c r="C4182">
        <f ca="1">IF(ISNUMBER(OFFSET(Data!$A4182,-1,0)),OFFSET(Data!$A4182,-1,0),Data!$A4182)*0.25+Data!$A4182*0.5+IF(ISNUMBER(OFFSET(Data!$A4182,1,0)), OFFSET(Data!$A4182,1,0),Data!$A4182)*0.25</f>
        <v>793.5</v>
      </c>
      <c r="D4182">
        <f t="shared" si="197"/>
        <v>790.3</v>
      </c>
      <c r="E4182">
        <f t="shared" si="195"/>
        <v>787.44153428368065</v>
      </c>
      <c r="F4182">
        <f t="shared" si="196"/>
        <v>790.95969517056596</v>
      </c>
    </row>
    <row r="4183" spans="1:6" x14ac:dyDescent="0.25">
      <c r="A4183">
        <v>794</v>
      </c>
      <c r="B4183">
        <f ca="1">(IF(ISNUMBER(OFFSET(Data!$A4183,-1,0)),OFFSET(Data!$A4183,-1,0),Data!$A4183)+Data!$A4183+IF(ISNUMBER(OFFSET(Data!$A4183,1,0)), OFFSET(Data!$A4183,1,0),Data!$A4183))/3</f>
        <v>794</v>
      </c>
      <c r="C4183">
        <f ca="1">IF(ISNUMBER(OFFSET(Data!$A4183,-1,0)),OFFSET(Data!$A4183,-1,0),Data!$A4183)*0.25+Data!$A4183*0.5+IF(ISNUMBER(OFFSET(Data!$A4183,1,0)), OFFSET(Data!$A4183,1,0),Data!$A4183)*0.25</f>
        <v>794</v>
      </c>
      <c r="D4183">
        <f t="shared" si="197"/>
        <v>790.7</v>
      </c>
      <c r="E4183">
        <f t="shared" si="195"/>
        <v>787.99738085531271</v>
      </c>
      <c r="F4183">
        <f t="shared" si="196"/>
        <v>791.57178661939611</v>
      </c>
    </row>
    <row r="4184" spans="1:6" x14ac:dyDescent="0.25">
      <c r="A4184">
        <v>795</v>
      </c>
      <c r="B4184">
        <f ca="1">(IF(ISNUMBER(OFFSET(Data!$A4184,-1,0)),OFFSET(Data!$A4184,-1,0),Data!$A4184)+Data!$A4184+IF(ISNUMBER(OFFSET(Data!$A4184,1,0)), OFFSET(Data!$A4184,1,0),Data!$A4184))/3</f>
        <v>795.33333333333337</v>
      </c>
      <c r="C4184">
        <f ca="1">IF(ISNUMBER(OFFSET(Data!$A4184,-1,0)),OFFSET(Data!$A4184,-1,0),Data!$A4184)*0.25+Data!$A4184*0.5+IF(ISNUMBER(OFFSET(Data!$A4184,1,0)), OFFSET(Data!$A4184,1,0),Data!$A4184)*0.25</f>
        <v>795.25</v>
      </c>
      <c r="D4184">
        <f t="shared" si="197"/>
        <v>791.5</v>
      </c>
      <c r="E4184">
        <f t="shared" si="195"/>
        <v>788.59764276978149</v>
      </c>
      <c r="F4184">
        <f t="shared" si="196"/>
        <v>792.30025063357721</v>
      </c>
    </row>
    <row r="4185" spans="1:6" x14ac:dyDescent="0.25">
      <c r="A4185">
        <v>797</v>
      </c>
      <c r="B4185">
        <f ca="1">(IF(ISNUMBER(OFFSET(Data!$A4185,-1,0)),OFFSET(Data!$A4185,-1,0),Data!$A4185)+Data!$A4185+IF(ISNUMBER(OFFSET(Data!$A4185,1,0)), OFFSET(Data!$A4185,1,0),Data!$A4185))/3</f>
        <v>795.33333333333337</v>
      </c>
      <c r="C4185">
        <f ca="1">IF(ISNUMBER(OFFSET(Data!$A4185,-1,0)),OFFSET(Data!$A4185,-1,0),Data!$A4185)*0.25+Data!$A4185*0.5+IF(ISNUMBER(OFFSET(Data!$A4185,1,0)), OFFSET(Data!$A4185,1,0),Data!$A4185)*0.25</f>
        <v>795.75</v>
      </c>
      <c r="D4185">
        <f t="shared" si="197"/>
        <v>792.5</v>
      </c>
      <c r="E4185">
        <f t="shared" si="195"/>
        <v>789.23787849280336</v>
      </c>
      <c r="F4185">
        <f t="shared" si="196"/>
        <v>793.11017544350398</v>
      </c>
    </row>
    <row r="4186" spans="1:6" x14ac:dyDescent="0.25">
      <c r="A4186">
        <v>794</v>
      </c>
      <c r="B4186">
        <f ca="1">(IF(ISNUMBER(OFFSET(Data!$A4186,-1,0)),OFFSET(Data!$A4186,-1,0),Data!$A4186)+Data!$A4186+IF(ISNUMBER(OFFSET(Data!$A4186,1,0)), OFFSET(Data!$A4186,1,0),Data!$A4186))/3</f>
        <v>795.33333333333337</v>
      </c>
      <c r="C4186">
        <f ca="1">IF(ISNUMBER(OFFSET(Data!$A4186,-1,0)),OFFSET(Data!$A4186,-1,0),Data!$A4186)*0.25+Data!$A4186*0.5+IF(ISNUMBER(OFFSET(Data!$A4186,1,0)), OFFSET(Data!$A4186,1,0),Data!$A4186)*0.25</f>
        <v>795</v>
      </c>
      <c r="D4186">
        <f t="shared" si="197"/>
        <v>792.7</v>
      </c>
      <c r="E4186">
        <f t="shared" si="195"/>
        <v>790.0140906435231</v>
      </c>
      <c r="F4186">
        <f t="shared" si="196"/>
        <v>794.27712281045274</v>
      </c>
    </row>
    <row r="4187" spans="1:6" x14ac:dyDescent="0.25">
      <c r="A4187">
        <v>795</v>
      </c>
      <c r="B4187">
        <f ca="1">(IF(ISNUMBER(OFFSET(Data!$A4187,-1,0)),OFFSET(Data!$A4187,-1,0),Data!$A4187)+Data!$A4187+IF(ISNUMBER(OFFSET(Data!$A4187,1,0)), OFFSET(Data!$A4187,1,0),Data!$A4187))/3</f>
        <v>795.33333333333337</v>
      </c>
      <c r="C4187">
        <f ca="1">IF(ISNUMBER(OFFSET(Data!$A4187,-1,0)),OFFSET(Data!$A4187,-1,0),Data!$A4187)*0.25+Data!$A4187*0.5+IF(ISNUMBER(OFFSET(Data!$A4187,1,0)), OFFSET(Data!$A4187,1,0),Data!$A4187)*0.25</f>
        <v>795.25</v>
      </c>
      <c r="D4187">
        <f t="shared" si="197"/>
        <v>793.3</v>
      </c>
      <c r="E4187">
        <f t="shared" si="195"/>
        <v>790.41268157917079</v>
      </c>
      <c r="F4187">
        <f t="shared" si="196"/>
        <v>794.19398596731685</v>
      </c>
    </row>
    <row r="4188" spans="1:6" x14ac:dyDescent="0.25">
      <c r="A4188">
        <v>797</v>
      </c>
      <c r="B4188">
        <f ca="1">(IF(ISNUMBER(OFFSET(Data!$A4188,-1,0)),OFFSET(Data!$A4188,-1,0),Data!$A4188)+Data!$A4188+IF(ISNUMBER(OFFSET(Data!$A4188,1,0)), OFFSET(Data!$A4188,1,0),Data!$A4188))/3</f>
        <v>796</v>
      </c>
      <c r="C4188">
        <f ca="1">IF(ISNUMBER(OFFSET(Data!$A4188,-1,0)),OFFSET(Data!$A4188,-1,0),Data!$A4188)*0.25+Data!$A4188*0.5+IF(ISNUMBER(OFFSET(Data!$A4188,1,0)), OFFSET(Data!$A4188,1,0),Data!$A4188)*0.25</f>
        <v>796.25</v>
      </c>
      <c r="D4188">
        <f t="shared" si="197"/>
        <v>793.9</v>
      </c>
      <c r="E4188">
        <f t="shared" si="195"/>
        <v>790.87141342125369</v>
      </c>
      <c r="F4188">
        <f t="shared" si="196"/>
        <v>794.4357901771217</v>
      </c>
    </row>
    <row r="4189" spans="1:6" x14ac:dyDescent="0.25">
      <c r="A4189">
        <v>796</v>
      </c>
      <c r="B4189">
        <f ca="1">(IF(ISNUMBER(OFFSET(Data!$A4189,-1,0)),OFFSET(Data!$A4189,-1,0),Data!$A4189)+Data!$A4189+IF(ISNUMBER(OFFSET(Data!$A4189,1,0)), OFFSET(Data!$A4189,1,0),Data!$A4189))/3</f>
        <v>795.66666666666663</v>
      </c>
      <c r="C4189">
        <f ca="1">IF(ISNUMBER(OFFSET(Data!$A4189,-1,0)),OFFSET(Data!$A4189,-1,0),Data!$A4189)*0.25+Data!$A4189*0.5+IF(ISNUMBER(OFFSET(Data!$A4189,1,0)), OFFSET(Data!$A4189,1,0),Data!$A4189)*0.25</f>
        <v>795.75</v>
      </c>
      <c r="D4189">
        <f t="shared" si="197"/>
        <v>794.5</v>
      </c>
      <c r="E4189">
        <f t="shared" si="195"/>
        <v>791.48427207912835</v>
      </c>
      <c r="F4189">
        <f t="shared" si="196"/>
        <v>795.20505312398518</v>
      </c>
    </row>
    <row r="4190" spans="1:6" x14ac:dyDescent="0.25">
      <c r="A4190">
        <v>794</v>
      </c>
      <c r="B4190">
        <f ca="1">(IF(ISNUMBER(OFFSET(Data!$A4190,-1,0)),OFFSET(Data!$A4190,-1,0),Data!$A4190)+Data!$A4190+IF(ISNUMBER(OFFSET(Data!$A4190,1,0)), OFFSET(Data!$A4190,1,0),Data!$A4190))/3</f>
        <v>795.33333333333337</v>
      </c>
      <c r="C4190">
        <f ca="1">IF(ISNUMBER(OFFSET(Data!$A4190,-1,0)),OFFSET(Data!$A4190,-1,0),Data!$A4190)*0.25+Data!$A4190*0.5+IF(ISNUMBER(OFFSET(Data!$A4190,1,0)), OFFSET(Data!$A4190,1,0),Data!$A4190)*0.25</f>
        <v>795</v>
      </c>
      <c r="D4190">
        <f t="shared" si="197"/>
        <v>794.9</v>
      </c>
      <c r="E4190">
        <f t="shared" si="195"/>
        <v>791.93584487121552</v>
      </c>
      <c r="F4190">
        <f t="shared" si="196"/>
        <v>795.44353718678951</v>
      </c>
    </row>
    <row r="4191" spans="1:6" x14ac:dyDescent="0.25">
      <c r="A4191">
        <v>796</v>
      </c>
      <c r="B4191">
        <f ca="1">(IF(ISNUMBER(OFFSET(Data!$A4191,-1,0)),OFFSET(Data!$A4191,-1,0),Data!$A4191)+Data!$A4191+IF(ISNUMBER(OFFSET(Data!$A4191,1,0)), OFFSET(Data!$A4191,1,0),Data!$A4191))/3</f>
        <v>795.33333333333337</v>
      </c>
      <c r="C4191">
        <f ca="1">IF(ISNUMBER(OFFSET(Data!$A4191,-1,0)),OFFSET(Data!$A4191,-1,0),Data!$A4191)*0.25+Data!$A4191*0.5+IF(ISNUMBER(OFFSET(Data!$A4191,1,0)), OFFSET(Data!$A4191,1,0),Data!$A4191)*0.25</f>
        <v>795.5</v>
      </c>
      <c r="D4191">
        <f t="shared" si="197"/>
        <v>795.1</v>
      </c>
      <c r="E4191">
        <f t="shared" si="195"/>
        <v>792.14226038409402</v>
      </c>
      <c r="F4191">
        <f t="shared" si="196"/>
        <v>795.01047603075267</v>
      </c>
    </row>
    <row r="4192" spans="1:6" x14ac:dyDescent="0.25">
      <c r="A4192">
        <v>796</v>
      </c>
      <c r="B4192">
        <f ca="1">(IF(ISNUMBER(OFFSET(Data!$A4192,-1,0)),OFFSET(Data!$A4192,-1,0),Data!$A4192)+Data!$A4192+IF(ISNUMBER(OFFSET(Data!$A4192,1,0)), OFFSET(Data!$A4192,1,0),Data!$A4192))/3</f>
        <v>797</v>
      </c>
      <c r="C4192">
        <f ca="1">IF(ISNUMBER(OFFSET(Data!$A4192,-1,0)),OFFSET(Data!$A4192,-1,0),Data!$A4192)*0.25+Data!$A4192*0.5+IF(ISNUMBER(OFFSET(Data!$A4192,1,0)), OFFSET(Data!$A4192,1,0),Data!$A4192)*0.25</f>
        <v>796.75</v>
      </c>
      <c r="D4192">
        <f t="shared" si="197"/>
        <v>795.4</v>
      </c>
      <c r="E4192">
        <f t="shared" si="195"/>
        <v>792.52803434568466</v>
      </c>
      <c r="F4192">
        <f t="shared" si="196"/>
        <v>795.30733322152673</v>
      </c>
    </row>
    <row r="4193" spans="1:6" x14ac:dyDescent="0.25">
      <c r="A4193">
        <v>799</v>
      </c>
      <c r="B4193">
        <f ca="1">(IF(ISNUMBER(OFFSET(Data!$A4193,-1,0)),OFFSET(Data!$A4193,-1,0),Data!$A4193)+Data!$A4193+IF(ISNUMBER(OFFSET(Data!$A4193,1,0)), OFFSET(Data!$A4193,1,0),Data!$A4193))/3</f>
        <v>799.33333333333337</v>
      </c>
      <c r="C4193">
        <f ca="1">IF(ISNUMBER(OFFSET(Data!$A4193,-1,0)),OFFSET(Data!$A4193,-1,0),Data!$A4193)*0.25+Data!$A4193*0.5+IF(ISNUMBER(OFFSET(Data!$A4193,1,0)), OFFSET(Data!$A4193,1,0),Data!$A4193)*0.25</f>
        <v>799.25</v>
      </c>
      <c r="D4193">
        <f t="shared" si="197"/>
        <v>795.9</v>
      </c>
      <c r="E4193">
        <f t="shared" si="195"/>
        <v>792.8752309111162</v>
      </c>
      <c r="F4193">
        <f t="shared" si="196"/>
        <v>795.51513325506858</v>
      </c>
    </row>
    <row r="4194" spans="1:6" x14ac:dyDescent="0.25">
      <c r="A4194">
        <v>803</v>
      </c>
      <c r="B4194">
        <f ca="1">(IF(ISNUMBER(OFFSET(Data!$A4194,-1,0)),OFFSET(Data!$A4194,-1,0),Data!$A4194)+Data!$A4194+IF(ISNUMBER(OFFSET(Data!$A4194,1,0)), OFFSET(Data!$A4194,1,0),Data!$A4194))/3</f>
        <v>801</v>
      </c>
      <c r="C4194">
        <f ca="1">IF(ISNUMBER(OFFSET(Data!$A4194,-1,0)),OFFSET(Data!$A4194,-1,0),Data!$A4194)*0.25+Data!$A4194*0.5+IF(ISNUMBER(OFFSET(Data!$A4194,1,0)), OFFSET(Data!$A4194,1,0),Data!$A4194)*0.25</f>
        <v>801.5</v>
      </c>
      <c r="D4194">
        <f t="shared" si="197"/>
        <v>796.7</v>
      </c>
      <c r="E4194">
        <f t="shared" si="195"/>
        <v>793.48770782000463</v>
      </c>
      <c r="F4194">
        <f t="shared" si="196"/>
        <v>796.56059327854791</v>
      </c>
    </row>
    <row r="4195" spans="1:6" x14ac:dyDescent="0.25">
      <c r="A4195">
        <v>801</v>
      </c>
      <c r="B4195">
        <f ca="1">(IF(ISNUMBER(OFFSET(Data!$A4195,-1,0)),OFFSET(Data!$A4195,-1,0),Data!$A4195)+Data!$A4195+IF(ISNUMBER(OFFSET(Data!$A4195,1,0)), OFFSET(Data!$A4195,1,0),Data!$A4195))/3</f>
        <v>801.66666666666663</v>
      </c>
      <c r="C4195">
        <f ca="1">IF(ISNUMBER(OFFSET(Data!$A4195,-1,0)),OFFSET(Data!$A4195,-1,0),Data!$A4195)*0.25+Data!$A4195*0.5+IF(ISNUMBER(OFFSET(Data!$A4195,1,0)), OFFSET(Data!$A4195,1,0),Data!$A4195)*0.25</f>
        <v>801.5</v>
      </c>
      <c r="D4195">
        <f t="shared" si="197"/>
        <v>797.1</v>
      </c>
      <c r="E4195">
        <f t="shared" si="195"/>
        <v>794.43893703800427</v>
      </c>
      <c r="F4195">
        <f t="shared" si="196"/>
        <v>798.49241529498352</v>
      </c>
    </row>
    <row r="4196" spans="1:6" x14ac:dyDescent="0.25">
      <c r="A4196">
        <v>801</v>
      </c>
      <c r="B4196">
        <f ca="1">(IF(ISNUMBER(OFFSET(Data!$A4196,-1,0)),OFFSET(Data!$A4196,-1,0),Data!$A4196)+Data!$A4196+IF(ISNUMBER(OFFSET(Data!$A4196,1,0)), OFFSET(Data!$A4196,1,0),Data!$A4196))/3</f>
        <v>801.33333333333337</v>
      </c>
      <c r="C4196">
        <f ca="1">IF(ISNUMBER(OFFSET(Data!$A4196,-1,0)),OFFSET(Data!$A4196,-1,0),Data!$A4196)*0.25+Data!$A4196*0.5+IF(ISNUMBER(OFFSET(Data!$A4196,1,0)), OFFSET(Data!$A4196,1,0),Data!$A4196)*0.25</f>
        <v>801.25</v>
      </c>
      <c r="D4196">
        <f t="shared" si="197"/>
        <v>797.8</v>
      </c>
      <c r="E4196">
        <f t="shared" si="195"/>
        <v>795.09504333420387</v>
      </c>
      <c r="F4196">
        <f t="shared" si="196"/>
        <v>799.24469070648843</v>
      </c>
    </row>
    <row r="4197" spans="1:6" x14ac:dyDescent="0.25">
      <c r="A4197">
        <v>802</v>
      </c>
      <c r="B4197">
        <f ca="1">(IF(ISNUMBER(OFFSET(Data!$A4197,-1,0)),OFFSET(Data!$A4197,-1,0),Data!$A4197)+Data!$A4197+IF(ISNUMBER(OFFSET(Data!$A4197,1,0)), OFFSET(Data!$A4197,1,0),Data!$A4197))/3</f>
        <v>801</v>
      </c>
      <c r="C4197">
        <f ca="1">IF(ISNUMBER(OFFSET(Data!$A4197,-1,0)),OFFSET(Data!$A4197,-1,0),Data!$A4197)*0.25+Data!$A4197*0.5+IF(ISNUMBER(OFFSET(Data!$A4197,1,0)), OFFSET(Data!$A4197,1,0),Data!$A4197)*0.25</f>
        <v>801.25</v>
      </c>
      <c r="D4197">
        <f t="shared" si="197"/>
        <v>798.5</v>
      </c>
      <c r="E4197">
        <f t="shared" si="195"/>
        <v>795.68553900078348</v>
      </c>
      <c r="F4197">
        <f t="shared" si="196"/>
        <v>799.77128349454176</v>
      </c>
    </row>
    <row r="4198" spans="1:6" x14ac:dyDescent="0.25">
      <c r="A4198">
        <v>800</v>
      </c>
      <c r="B4198">
        <f ca="1">(IF(ISNUMBER(OFFSET(Data!$A4198,-1,0)),OFFSET(Data!$A4198,-1,0),Data!$A4198)+Data!$A4198+IF(ISNUMBER(OFFSET(Data!$A4198,1,0)), OFFSET(Data!$A4198,1,0),Data!$A4198))/3</f>
        <v>801.33333333333337</v>
      </c>
      <c r="C4198">
        <f ca="1">IF(ISNUMBER(OFFSET(Data!$A4198,-1,0)),OFFSET(Data!$A4198,-1,0),Data!$A4198)*0.25+Data!$A4198*0.5+IF(ISNUMBER(OFFSET(Data!$A4198,1,0)), OFFSET(Data!$A4198,1,0),Data!$A4198)*0.25</f>
        <v>801</v>
      </c>
      <c r="D4198">
        <f t="shared" si="197"/>
        <v>798.8</v>
      </c>
      <c r="E4198">
        <f t="shared" si="195"/>
        <v>796.31698510070521</v>
      </c>
      <c r="F4198">
        <f t="shared" si="196"/>
        <v>800.4398984461792</v>
      </c>
    </row>
    <row r="4199" spans="1:6" x14ac:dyDescent="0.25">
      <c r="A4199">
        <v>802</v>
      </c>
      <c r="B4199">
        <f ca="1">(IF(ISNUMBER(OFFSET(Data!$A4199,-1,0)),OFFSET(Data!$A4199,-1,0),Data!$A4199)+Data!$A4199+IF(ISNUMBER(OFFSET(Data!$A4199,1,0)), OFFSET(Data!$A4199,1,0),Data!$A4199))/3</f>
        <v>800.66666666666663</v>
      </c>
      <c r="C4199">
        <f ca="1">IF(ISNUMBER(OFFSET(Data!$A4199,-1,0)),OFFSET(Data!$A4199,-1,0),Data!$A4199)*0.25+Data!$A4199*0.5+IF(ISNUMBER(OFFSET(Data!$A4199,1,0)), OFFSET(Data!$A4199,1,0),Data!$A4199)*0.25</f>
        <v>801</v>
      </c>
      <c r="D4199">
        <f t="shared" si="197"/>
        <v>799.4</v>
      </c>
      <c r="E4199">
        <f t="shared" si="195"/>
        <v>796.68528659063475</v>
      </c>
      <c r="F4199">
        <f t="shared" si="196"/>
        <v>800.30792891232545</v>
      </c>
    </row>
    <row r="4200" spans="1:6" x14ac:dyDescent="0.25">
      <c r="A4200">
        <v>800</v>
      </c>
      <c r="B4200">
        <f ca="1">(IF(ISNUMBER(OFFSET(Data!$A4200,-1,0)),OFFSET(Data!$A4200,-1,0),Data!$A4200)+Data!$A4200+IF(ISNUMBER(OFFSET(Data!$A4200,1,0)), OFFSET(Data!$A4200,1,0),Data!$A4200))/3</f>
        <v>800.33333333333337</v>
      </c>
      <c r="C4200">
        <f ca="1">IF(ISNUMBER(OFFSET(Data!$A4200,-1,0)),OFFSET(Data!$A4200,-1,0),Data!$A4200)*0.25+Data!$A4200*0.5+IF(ISNUMBER(OFFSET(Data!$A4200,1,0)), OFFSET(Data!$A4200,1,0),Data!$A4200)*0.25</f>
        <v>800.25</v>
      </c>
      <c r="D4200">
        <f t="shared" si="197"/>
        <v>800</v>
      </c>
      <c r="E4200">
        <f t="shared" si="195"/>
        <v>797.21675793157135</v>
      </c>
      <c r="F4200">
        <f t="shared" si="196"/>
        <v>800.81555023862779</v>
      </c>
    </row>
    <row r="4201" spans="1:6" x14ac:dyDescent="0.25">
      <c r="A4201">
        <v>799</v>
      </c>
      <c r="B4201">
        <f ca="1">(IF(ISNUMBER(OFFSET(Data!$A4201,-1,0)),OFFSET(Data!$A4201,-1,0),Data!$A4201)+Data!$A4201+IF(ISNUMBER(OFFSET(Data!$A4201,1,0)), OFFSET(Data!$A4201,1,0),Data!$A4201))/3</f>
        <v>800.66666666666663</v>
      </c>
      <c r="C4201">
        <f ca="1">IF(ISNUMBER(OFFSET(Data!$A4201,-1,0)),OFFSET(Data!$A4201,-1,0),Data!$A4201)*0.25+Data!$A4201*0.5+IF(ISNUMBER(OFFSET(Data!$A4201,1,0)), OFFSET(Data!$A4201,1,0),Data!$A4201)*0.25</f>
        <v>800.25</v>
      </c>
      <c r="D4201">
        <f t="shared" si="197"/>
        <v>800.3</v>
      </c>
      <c r="E4201">
        <f t="shared" si="195"/>
        <v>797.4950821384142</v>
      </c>
      <c r="F4201">
        <f t="shared" si="196"/>
        <v>800.57088516703936</v>
      </c>
    </row>
    <row r="4202" spans="1:6" x14ac:dyDescent="0.25">
      <c r="A4202">
        <v>803</v>
      </c>
      <c r="B4202">
        <f ca="1">(IF(ISNUMBER(OFFSET(Data!$A4202,-1,0)),OFFSET(Data!$A4202,-1,0),Data!$A4202)+Data!$A4202+IF(ISNUMBER(OFFSET(Data!$A4202,1,0)), OFFSET(Data!$A4202,1,0),Data!$A4202))/3</f>
        <v>800</v>
      </c>
      <c r="C4202">
        <f ca="1">IF(ISNUMBER(OFFSET(Data!$A4202,-1,0)),OFFSET(Data!$A4202,-1,0),Data!$A4202)*0.25+Data!$A4202*0.5+IF(ISNUMBER(OFFSET(Data!$A4202,1,0)), OFFSET(Data!$A4202,1,0),Data!$A4202)*0.25</f>
        <v>800.75</v>
      </c>
      <c r="D4202">
        <f t="shared" si="197"/>
        <v>801</v>
      </c>
      <c r="E4202">
        <f t="shared" si="195"/>
        <v>797.64557392457277</v>
      </c>
      <c r="F4202">
        <f t="shared" si="196"/>
        <v>800.09961961692761</v>
      </c>
    </row>
    <row r="4203" spans="1:6" x14ac:dyDescent="0.25">
      <c r="A4203">
        <v>798</v>
      </c>
      <c r="B4203">
        <f ca="1">(IF(ISNUMBER(OFFSET(Data!$A4203,-1,0)),OFFSET(Data!$A4203,-1,0),Data!$A4203)+Data!$A4203+IF(ISNUMBER(OFFSET(Data!$A4203,1,0)), OFFSET(Data!$A4203,1,0),Data!$A4203))/3</f>
        <v>802</v>
      </c>
      <c r="C4203">
        <f ca="1">IF(ISNUMBER(OFFSET(Data!$A4203,-1,0)),OFFSET(Data!$A4203,-1,0),Data!$A4203)*0.25+Data!$A4203*0.5+IF(ISNUMBER(OFFSET(Data!$A4203,1,0)), OFFSET(Data!$A4203,1,0),Data!$A4203)*0.25</f>
        <v>801</v>
      </c>
      <c r="D4203">
        <f t="shared" si="197"/>
        <v>800.9</v>
      </c>
      <c r="E4203">
        <f t="shared" si="195"/>
        <v>798.18101653211556</v>
      </c>
      <c r="F4203">
        <f t="shared" si="196"/>
        <v>800.96973373184926</v>
      </c>
    </row>
    <row r="4204" spans="1:6" x14ac:dyDescent="0.25">
      <c r="A4204">
        <v>805</v>
      </c>
      <c r="B4204">
        <f ca="1">(IF(ISNUMBER(OFFSET(Data!$A4204,-1,0)),OFFSET(Data!$A4204,-1,0),Data!$A4204)+Data!$A4204+IF(ISNUMBER(OFFSET(Data!$A4204,1,0)), OFFSET(Data!$A4204,1,0),Data!$A4204))/3</f>
        <v>801.66666666666663</v>
      </c>
      <c r="C4204">
        <f ca="1">IF(ISNUMBER(OFFSET(Data!$A4204,-1,0)),OFFSET(Data!$A4204,-1,0),Data!$A4204)*0.25+Data!$A4204*0.5+IF(ISNUMBER(OFFSET(Data!$A4204,1,0)), OFFSET(Data!$A4204,1,0),Data!$A4204)*0.25</f>
        <v>802.5</v>
      </c>
      <c r="D4204">
        <f t="shared" si="197"/>
        <v>801.1</v>
      </c>
      <c r="E4204">
        <f t="shared" si="195"/>
        <v>798.16291487890408</v>
      </c>
      <c r="F4204">
        <f t="shared" si="196"/>
        <v>800.07881361229443</v>
      </c>
    </row>
    <row r="4205" spans="1:6" x14ac:dyDescent="0.25">
      <c r="A4205">
        <v>802</v>
      </c>
      <c r="B4205">
        <f ca="1">(IF(ISNUMBER(OFFSET(Data!$A4205,-1,0)),OFFSET(Data!$A4205,-1,0),Data!$A4205)+Data!$A4205+IF(ISNUMBER(OFFSET(Data!$A4205,1,0)), OFFSET(Data!$A4205,1,0),Data!$A4205))/3</f>
        <v>803.33333333333337</v>
      </c>
      <c r="C4205">
        <f ca="1">IF(ISNUMBER(OFFSET(Data!$A4205,-1,0)),OFFSET(Data!$A4205,-1,0),Data!$A4205)*0.25+Data!$A4205*0.5+IF(ISNUMBER(OFFSET(Data!$A4205,1,0)), OFFSET(Data!$A4205,1,0),Data!$A4205)*0.25</f>
        <v>803</v>
      </c>
      <c r="D4205">
        <f t="shared" si="197"/>
        <v>801.2</v>
      </c>
      <c r="E4205">
        <f t="shared" si="195"/>
        <v>798.84662339101374</v>
      </c>
      <c r="F4205">
        <f t="shared" si="196"/>
        <v>801.55516952860603</v>
      </c>
    </row>
    <row r="4206" spans="1:6" x14ac:dyDescent="0.25">
      <c r="A4206">
        <v>803</v>
      </c>
      <c r="B4206">
        <f ca="1">(IF(ISNUMBER(OFFSET(Data!$A4206,-1,0)),OFFSET(Data!$A4206,-1,0),Data!$A4206)+Data!$A4206+IF(ISNUMBER(OFFSET(Data!$A4206,1,0)), OFFSET(Data!$A4206,1,0),Data!$A4206))/3</f>
        <v>803</v>
      </c>
      <c r="C4206">
        <f ca="1">IF(ISNUMBER(OFFSET(Data!$A4206,-1,0)),OFFSET(Data!$A4206,-1,0),Data!$A4206)*0.25+Data!$A4206*0.5+IF(ISNUMBER(OFFSET(Data!$A4206,1,0)), OFFSET(Data!$A4206,1,0),Data!$A4206)*0.25</f>
        <v>803</v>
      </c>
      <c r="D4206">
        <f t="shared" si="197"/>
        <v>801.4</v>
      </c>
      <c r="E4206">
        <f t="shared" si="195"/>
        <v>799.16196105191239</v>
      </c>
      <c r="F4206">
        <f t="shared" si="196"/>
        <v>801.6886186700242</v>
      </c>
    </row>
    <row r="4207" spans="1:6" x14ac:dyDescent="0.25">
      <c r="A4207">
        <v>804</v>
      </c>
      <c r="B4207">
        <f ca="1">(IF(ISNUMBER(OFFSET(Data!$A4207,-1,0)),OFFSET(Data!$A4207,-1,0),Data!$A4207)+Data!$A4207+IF(ISNUMBER(OFFSET(Data!$A4207,1,0)), OFFSET(Data!$A4207,1,0),Data!$A4207))/3</f>
        <v>803</v>
      </c>
      <c r="C4207">
        <f ca="1">IF(ISNUMBER(OFFSET(Data!$A4207,-1,0)),OFFSET(Data!$A4207,-1,0),Data!$A4207)*0.25+Data!$A4207*0.5+IF(ISNUMBER(OFFSET(Data!$A4207,1,0)), OFFSET(Data!$A4207,1,0),Data!$A4207)*0.25</f>
        <v>803.25</v>
      </c>
      <c r="D4207">
        <f t="shared" si="197"/>
        <v>801.6</v>
      </c>
      <c r="E4207">
        <f t="shared" si="195"/>
        <v>799.54576494672119</v>
      </c>
      <c r="F4207">
        <f t="shared" si="196"/>
        <v>802.08203306901692</v>
      </c>
    </row>
    <row r="4208" spans="1:6" x14ac:dyDescent="0.25">
      <c r="A4208">
        <v>802</v>
      </c>
      <c r="B4208">
        <f ca="1">(IF(ISNUMBER(OFFSET(Data!$A4208,-1,0)),OFFSET(Data!$A4208,-1,0),Data!$A4208)+Data!$A4208+IF(ISNUMBER(OFFSET(Data!$A4208,1,0)), OFFSET(Data!$A4208,1,0),Data!$A4208))/3</f>
        <v>803.33333333333337</v>
      </c>
      <c r="C4208">
        <f ca="1">IF(ISNUMBER(OFFSET(Data!$A4208,-1,0)),OFFSET(Data!$A4208,-1,0),Data!$A4208)*0.25+Data!$A4208*0.5+IF(ISNUMBER(OFFSET(Data!$A4208,1,0)), OFFSET(Data!$A4208,1,0),Data!$A4208)*0.25</f>
        <v>803</v>
      </c>
      <c r="D4208">
        <f t="shared" si="197"/>
        <v>801.8</v>
      </c>
      <c r="E4208">
        <f t="shared" si="195"/>
        <v>799.99118845204907</v>
      </c>
      <c r="F4208">
        <f t="shared" si="196"/>
        <v>802.65742314831186</v>
      </c>
    </row>
    <row r="4209" spans="1:6" x14ac:dyDescent="0.25">
      <c r="A4209">
        <v>804</v>
      </c>
      <c r="B4209">
        <f ca="1">(IF(ISNUMBER(OFFSET(Data!$A4209,-1,0)),OFFSET(Data!$A4209,-1,0),Data!$A4209)+Data!$A4209+IF(ISNUMBER(OFFSET(Data!$A4209,1,0)), OFFSET(Data!$A4209,1,0),Data!$A4209))/3</f>
        <v>803</v>
      </c>
      <c r="C4209">
        <f ca="1">IF(ISNUMBER(OFFSET(Data!$A4209,-1,0)),OFFSET(Data!$A4209,-1,0),Data!$A4209)*0.25+Data!$A4209*0.5+IF(ISNUMBER(OFFSET(Data!$A4209,1,0)), OFFSET(Data!$A4209,1,0),Data!$A4209)*0.25</f>
        <v>803.25</v>
      </c>
      <c r="D4209">
        <f t="shared" si="197"/>
        <v>802</v>
      </c>
      <c r="E4209">
        <f t="shared" si="195"/>
        <v>800.19206960684426</v>
      </c>
      <c r="F4209">
        <f t="shared" si="196"/>
        <v>802.46019620381833</v>
      </c>
    </row>
    <row r="4210" spans="1:6" x14ac:dyDescent="0.25">
      <c r="A4210">
        <v>803</v>
      </c>
      <c r="B4210">
        <f ca="1">(IF(ISNUMBER(OFFSET(Data!$A4210,-1,0)),OFFSET(Data!$A4210,-1,0),Data!$A4210)+Data!$A4210+IF(ISNUMBER(OFFSET(Data!$A4210,1,0)), OFFSET(Data!$A4210,1,0),Data!$A4210))/3</f>
        <v>803</v>
      </c>
      <c r="C4210">
        <f ca="1">IF(ISNUMBER(OFFSET(Data!$A4210,-1,0)),OFFSET(Data!$A4210,-1,0),Data!$A4210)*0.25+Data!$A4210*0.5+IF(ISNUMBER(OFFSET(Data!$A4210,1,0)), OFFSET(Data!$A4210,1,0),Data!$A4210)*0.25</f>
        <v>803</v>
      </c>
      <c r="D4210">
        <f t="shared" si="197"/>
        <v>802.3</v>
      </c>
      <c r="E4210">
        <f t="shared" si="195"/>
        <v>800.57286264615982</v>
      </c>
      <c r="F4210">
        <f t="shared" si="196"/>
        <v>802.92213734267284</v>
      </c>
    </row>
    <row r="4211" spans="1:6" x14ac:dyDescent="0.25">
      <c r="A4211">
        <v>802</v>
      </c>
      <c r="B4211">
        <f ca="1">(IF(ISNUMBER(OFFSET(Data!$A4211,-1,0)),OFFSET(Data!$A4211,-1,0),Data!$A4211)+Data!$A4211+IF(ISNUMBER(OFFSET(Data!$A4211,1,0)), OFFSET(Data!$A4211,1,0),Data!$A4211))/3</f>
        <v>801.66666666666663</v>
      </c>
      <c r="C4211">
        <f ca="1">IF(ISNUMBER(OFFSET(Data!$A4211,-1,0)),OFFSET(Data!$A4211,-1,0),Data!$A4211)*0.25+Data!$A4211*0.5+IF(ISNUMBER(OFFSET(Data!$A4211,1,0)), OFFSET(Data!$A4211,1,0),Data!$A4211)*0.25</f>
        <v>801.75</v>
      </c>
      <c r="D4211">
        <f t="shared" si="197"/>
        <v>802.6</v>
      </c>
      <c r="E4211">
        <f t="shared" si="195"/>
        <v>800.81557638154391</v>
      </c>
      <c r="F4211">
        <f t="shared" si="196"/>
        <v>802.9454961398709</v>
      </c>
    </row>
    <row r="4212" spans="1:6" x14ac:dyDescent="0.25">
      <c r="A4212">
        <v>800</v>
      </c>
      <c r="B4212">
        <f ca="1">(IF(ISNUMBER(OFFSET(Data!$A4212,-1,0)),OFFSET(Data!$A4212,-1,0),Data!$A4212)+Data!$A4212+IF(ISNUMBER(OFFSET(Data!$A4212,1,0)), OFFSET(Data!$A4212,1,0),Data!$A4212))/3</f>
        <v>804</v>
      </c>
      <c r="C4212">
        <f ca="1">IF(ISNUMBER(OFFSET(Data!$A4212,-1,0)),OFFSET(Data!$A4212,-1,0),Data!$A4212)*0.25+Data!$A4212*0.5+IF(ISNUMBER(OFFSET(Data!$A4212,1,0)), OFFSET(Data!$A4212,1,0),Data!$A4212)*0.25</f>
        <v>803</v>
      </c>
      <c r="D4212">
        <f t="shared" si="197"/>
        <v>802.3</v>
      </c>
      <c r="E4212">
        <f t="shared" si="195"/>
        <v>800.93401874338963</v>
      </c>
      <c r="F4212">
        <f t="shared" si="196"/>
        <v>802.66184729790962</v>
      </c>
    </row>
    <row r="4213" spans="1:6" x14ac:dyDescent="0.25">
      <c r="A4213">
        <v>810</v>
      </c>
      <c r="B4213">
        <f ca="1">(IF(ISNUMBER(OFFSET(Data!$A4213,-1,0)),OFFSET(Data!$A4213,-1,0),Data!$A4213)+Data!$A4213+IF(ISNUMBER(OFFSET(Data!$A4213,1,0)), OFFSET(Data!$A4213,1,0),Data!$A4213))/3</f>
        <v>805.33333333333337</v>
      </c>
      <c r="C4213">
        <f ca="1">IF(ISNUMBER(OFFSET(Data!$A4213,-1,0)),OFFSET(Data!$A4213,-1,0),Data!$A4213)*0.25+Data!$A4213*0.5+IF(ISNUMBER(OFFSET(Data!$A4213,1,0)), OFFSET(Data!$A4213,1,0),Data!$A4213)*0.25</f>
        <v>806.5</v>
      </c>
      <c r="D4213">
        <f t="shared" si="197"/>
        <v>803.5</v>
      </c>
      <c r="E4213">
        <f t="shared" si="195"/>
        <v>800.84061686905068</v>
      </c>
      <c r="F4213">
        <f t="shared" si="196"/>
        <v>801.86329310853671</v>
      </c>
    </row>
    <row r="4214" spans="1:6" x14ac:dyDescent="0.25">
      <c r="A4214">
        <v>806</v>
      </c>
      <c r="B4214">
        <f ca="1">(IF(ISNUMBER(OFFSET(Data!$A4214,-1,0)),OFFSET(Data!$A4214,-1,0),Data!$A4214)+Data!$A4214+IF(ISNUMBER(OFFSET(Data!$A4214,1,0)), OFFSET(Data!$A4214,1,0),Data!$A4214))/3</f>
        <v>807.66666666666663</v>
      </c>
      <c r="C4214">
        <f ca="1">IF(ISNUMBER(OFFSET(Data!$A4214,-1,0)),OFFSET(Data!$A4214,-1,0),Data!$A4214)*0.25+Data!$A4214*0.5+IF(ISNUMBER(OFFSET(Data!$A4214,1,0)), OFFSET(Data!$A4214,1,0),Data!$A4214)*0.25</f>
        <v>807.25</v>
      </c>
      <c r="D4214">
        <f t="shared" si="197"/>
        <v>803.6</v>
      </c>
      <c r="E4214">
        <f t="shared" si="195"/>
        <v>801.75655518214558</v>
      </c>
      <c r="F4214">
        <f t="shared" si="196"/>
        <v>804.30430517597563</v>
      </c>
    </row>
    <row r="4215" spans="1:6" x14ac:dyDescent="0.25">
      <c r="A4215">
        <v>807</v>
      </c>
      <c r="B4215">
        <f ca="1">(IF(ISNUMBER(OFFSET(Data!$A4215,-1,0)),OFFSET(Data!$A4215,-1,0),Data!$A4215)+Data!$A4215+IF(ISNUMBER(OFFSET(Data!$A4215,1,0)), OFFSET(Data!$A4215,1,0),Data!$A4215))/3</f>
        <v>805.66666666666663</v>
      </c>
      <c r="C4215">
        <f ca="1">IF(ISNUMBER(OFFSET(Data!$A4215,-1,0)),OFFSET(Data!$A4215,-1,0),Data!$A4215)*0.25+Data!$A4215*0.5+IF(ISNUMBER(OFFSET(Data!$A4215,1,0)), OFFSET(Data!$A4215,1,0),Data!$A4215)*0.25</f>
        <v>806</v>
      </c>
      <c r="D4215">
        <f t="shared" si="197"/>
        <v>804.1</v>
      </c>
      <c r="E4215">
        <f t="shared" si="195"/>
        <v>802.18089966393109</v>
      </c>
      <c r="F4215">
        <f t="shared" si="196"/>
        <v>804.81301362318288</v>
      </c>
    </row>
    <row r="4216" spans="1:6" x14ac:dyDescent="0.25">
      <c r="A4216">
        <v>804</v>
      </c>
      <c r="B4216">
        <f ca="1">(IF(ISNUMBER(OFFSET(Data!$A4216,-1,0)),OFFSET(Data!$A4216,-1,0),Data!$A4216)+Data!$A4216+IF(ISNUMBER(OFFSET(Data!$A4216,1,0)), OFFSET(Data!$A4216,1,0),Data!$A4216))/3</f>
        <v>805</v>
      </c>
      <c r="C4216">
        <f ca="1">IF(ISNUMBER(OFFSET(Data!$A4216,-1,0)),OFFSET(Data!$A4216,-1,0),Data!$A4216)*0.25+Data!$A4216*0.5+IF(ISNUMBER(OFFSET(Data!$A4216,1,0)), OFFSET(Data!$A4216,1,0),Data!$A4216)*0.25</f>
        <v>804.75</v>
      </c>
      <c r="D4216">
        <f t="shared" si="197"/>
        <v>804.2</v>
      </c>
      <c r="E4216">
        <f t="shared" si="195"/>
        <v>802.66280969753802</v>
      </c>
      <c r="F4216">
        <f t="shared" si="196"/>
        <v>805.46910953622796</v>
      </c>
    </row>
    <row r="4217" spans="1:6" x14ac:dyDescent="0.25">
      <c r="A4217">
        <v>804</v>
      </c>
      <c r="B4217">
        <f ca="1">(IF(ISNUMBER(OFFSET(Data!$A4217,-1,0)),OFFSET(Data!$A4217,-1,0),Data!$A4217)+Data!$A4217+IF(ISNUMBER(OFFSET(Data!$A4217,1,0)), OFFSET(Data!$A4217,1,0),Data!$A4217))/3</f>
        <v>805.33333333333337</v>
      </c>
      <c r="C4217">
        <f ca="1">IF(ISNUMBER(OFFSET(Data!$A4217,-1,0)),OFFSET(Data!$A4217,-1,0),Data!$A4217)*0.25+Data!$A4217*0.5+IF(ISNUMBER(OFFSET(Data!$A4217,1,0)), OFFSET(Data!$A4217,1,0),Data!$A4217)*0.25</f>
        <v>805</v>
      </c>
      <c r="D4217">
        <f t="shared" si="197"/>
        <v>804.2</v>
      </c>
      <c r="E4217">
        <f t="shared" si="195"/>
        <v>802.79652872778422</v>
      </c>
      <c r="F4217">
        <f t="shared" si="196"/>
        <v>805.0283766753596</v>
      </c>
    </row>
    <row r="4218" spans="1:6" x14ac:dyDescent="0.25">
      <c r="A4218">
        <v>808</v>
      </c>
      <c r="B4218">
        <f ca="1">(IF(ISNUMBER(OFFSET(Data!$A4218,-1,0)),OFFSET(Data!$A4218,-1,0),Data!$A4218)+Data!$A4218+IF(ISNUMBER(OFFSET(Data!$A4218,1,0)), OFFSET(Data!$A4218,1,0),Data!$A4218))/3</f>
        <v>805.66666666666663</v>
      </c>
      <c r="C4218">
        <f ca="1">IF(ISNUMBER(OFFSET(Data!$A4218,-1,0)),OFFSET(Data!$A4218,-1,0),Data!$A4218)*0.25+Data!$A4218*0.5+IF(ISNUMBER(OFFSET(Data!$A4218,1,0)), OFFSET(Data!$A4218,1,0),Data!$A4218)*0.25</f>
        <v>806.25</v>
      </c>
      <c r="D4218">
        <f t="shared" si="197"/>
        <v>804.8</v>
      </c>
      <c r="E4218">
        <f t="shared" si="195"/>
        <v>802.91687585500574</v>
      </c>
      <c r="F4218">
        <f t="shared" si="196"/>
        <v>804.71986367275167</v>
      </c>
    </row>
    <row r="4219" spans="1:6" x14ac:dyDescent="0.25">
      <c r="A4219">
        <v>805</v>
      </c>
      <c r="B4219">
        <f ca="1">(IF(ISNUMBER(OFFSET(Data!$A4219,-1,0)),OFFSET(Data!$A4219,-1,0),Data!$A4219)+Data!$A4219+IF(ISNUMBER(OFFSET(Data!$A4219,1,0)), OFFSET(Data!$A4219,1,0),Data!$A4219))/3</f>
        <v>807.33333333333337</v>
      </c>
      <c r="C4219">
        <f ca="1">IF(ISNUMBER(OFFSET(Data!$A4219,-1,0)),OFFSET(Data!$A4219,-1,0),Data!$A4219)*0.25+Data!$A4219*0.5+IF(ISNUMBER(OFFSET(Data!$A4219,1,0)), OFFSET(Data!$A4219,1,0),Data!$A4219)*0.25</f>
        <v>806.75</v>
      </c>
      <c r="D4219">
        <f t="shared" si="197"/>
        <v>804.9</v>
      </c>
      <c r="E4219">
        <f t="shared" si="195"/>
        <v>803.42518826950527</v>
      </c>
      <c r="F4219">
        <f t="shared" si="196"/>
        <v>805.70390457092606</v>
      </c>
    </row>
    <row r="4220" spans="1:6" x14ac:dyDescent="0.25">
      <c r="A4220">
        <v>809</v>
      </c>
      <c r="B4220">
        <f ca="1">(IF(ISNUMBER(OFFSET(Data!$A4220,-1,0)),OFFSET(Data!$A4220,-1,0),Data!$A4220)+Data!$A4220+IF(ISNUMBER(OFFSET(Data!$A4220,1,0)), OFFSET(Data!$A4220,1,0),Data!$A4220))/3</f>
        <v>807</v>
      </c>
      <c r="C4220">
        <f ca="1">IF(ISNUMBER(OFFSET(Data!$A4220,-1,0)),OFFSET(Data!$A4220,-1,0),Data!$A4220)*0.25+Data!$A4220*0.5+IF(ISNUMBER(OFFSET(Data!$A4220,1,0)), OFFSET(Data!$A4220,1,0),Data!$A4220)*0.25</f>
        <v>807.5</v>
      </c>
      <c r="D4220">
        <f t="shared" si="197"/>
        <v>805.5</v>
      </c>
      <c r="E4220">
        <f t="shared" si="195"/>
        <v>803.58266944255479</v>
      </c>
      <c r="F4220">
        <f t="shared" si="196"/>
        <v>805.49273319964823</v>
      </c>
    </row>
    <row r="4221" spans="1:6" x14ac:dyDescent="0.25">
      <c r="A4221">
        <v>807</v>
      </c>
      <c r="B4221">
        <f ca="1">(IF(ISNUMBER(OFFSET(Data!$A4221,-1,0)),OFFSET(Data!$A4221,-1,0),Data!$A4221)+Data!$A4221+IF(ISNUMBER(OFFSET(Data!$A4221,1,0)), OFFSET(Data!$A4221,1,0),Data!$A4221))/3</f>
        <v>807.66666666666663</v>
      </c>
      <c r="C4221">
        <f ca="1">IF(ISNUMBER(OFFSET(Data!$A4221,-1,0)),OFFSET(Data!$A4221,-1,0),Data!$A4221)*0.25+Data!$A4221*0.5+IF(ISNUMBER(OFFSET(Data!$A4221,1,0)), OFFSET(Data!$A4221,1,0),Data!$A4221)*0.25</f>
        <v>807.5</v>
      </c>
      <c r="D4221">
        <f t="shared" si="197"/>
        <v>806</v>
      </c>
      <c r="E4221">
        <f t="shared" si="195"/>
        <v>804.12440249829933</v>
      </c>
      <c r="F4221">
        <f t="shared" si="196"/>
        <v>806.54491323975367</v>
      </c>
    </row>
    <row r="4222" spans="1:6" x14ac:dyDescent="0.25">
      <c r="A4222">
        <v>807</v>
      </c>
      <c r="B4222">
        <f ca="1">(IF(ISNUMBER(OFFSET(Data!$A4222,-1,0)),OFFSET(Data!$A4222,-1,0),Data!$A4222)+Data!$A4222+IF(ISNUMBER(OFFSET(Data!$A4222,1,0)), OFFSET(Data!$A4222,1,0),Data!$A4222))/3</f>
        <v>805.33333333333337</v>
      </c>
      <c r="C4222">
        <f ca="1">IF(ISNUMBER(OFFSET(Data!$A4222,-1,0)),OFFSET(Data!$A4222,-1,0),Data!$A4222)*0.25+Data!$A4222*0.5+IF(ISNUMBER(OFFSET(Data!$A4222,1,0)), OFFSET(Data!$A4222,1,0),Data!$A4222)*0.25</f>
        <v>805.75</v>
      </c>
      <c r="D4222">
        <f t="shared" si="197"/>
        <v>806.7</v>
      </c>
      <c r="E4222">
        <f t="shared" si="195"/>
        <v>804.41196224846942</v>
      </c>
      <c r="F4222">
        <f t="shared" si="196"/>
        <v>806.6814392678275</v>
      </c>
    </row>
    <row r="4223" spans="1:6" x14ac:dyDescent="0.25">
      <c r="A4223">
        <v>802</v>
      </c>
      <c r="B4223">
        <f ca="1">(IF(ISNUMBER(OFFSET(Data!$A4223,-1,0)),OFFSET(Data!$A4223,-1,0),Data!$A4223)+Data!$A4223+IF(ISNUMBER(OFFSET(Data!$A4223,1,0)), OFFSET(Data!$A4223,1,0),Data!$A4223))/3</f>
        <v>804</v>
      </c>
      <c r="C4223">
        <f ca="1">IF(ISNUMBER(OFFSET(Data!$A4223,-1,0)),OFFSET(Data!$A4223,-1,0),Data!$A4223)*0.25+Data!$A4223*0.5+IF(ISNUMBER(OFFSET(Data!$A4223,1,0)), OFFSET(Data!$A4223,1,0),Data!$A4223)*0.25</f>
        <v>803.5</v>
      </c>
      <c r="D4223">
        <f t="shared" si="197"/>
        <v>805.9</v>
      </c>
      <c r="E4223">
        <f t="shared" si="195"/>
        <v>804.67076602362249</v>
      </c>
      <c r="F4223">
        <f t="shared" si="196"/>
        <v>806.77700748747918</v>
      </c>
    </row>
    <row r="4224" spans="1:6" x14ac:dyDescent="0.25">
      <c r="A4224">
        <v>803</v>
      </c>
      <c r="B4224">
        <f ca="1">(IF(ISNUMBER(OFFSET(Data!$A4224,-1,0)),OFFSET(Data!$A4224,-1,0),Data!$A4224)+Data!$A4224+IF(ISNUMBER(OFFSET(Data!$A4224,1,0)), OFFSET(Data!$A4224,1,0),Data!$A4224))/3</f>
        <v>803.66666666666663</v>
      </c>
      <c r="C4224">
        <f ca="1">IF(ISNUMBER(OFFSET(Data!$A4224,-1,0)),OFFSET(Data!$A4224,-1,0),Data!$A4224)*0.25+Data!$A4224*0.5+IF(ISNUMBER(OFFSET(Data!$A4224,1,0)), OFFSET(Data!$A4224,1,0),Data!$A4224)*0.25</f>
        <v>803.5</v>
      </c>
      <c r="D4224">
        <f t="shared" si="197"/>
        <v>805.6</v>
      </c>
      <c r="E4224">
        <f t="shared" si="195"/>
        <v>804.40368942126031</v>
      </c>
      <c r="F4224">
        <f t="shared" si="196"/>
        <v>805.34390524123546</v>
      </c>
    </row>
    <row r="4225" spans="1:6" x14ac:dyDescent="0.25">
      <c r="A4225">
        <v>806</v>
      </c>
      <c r="B4225">
        <f ca="1">(IF(ISNUMBER(OFFSET(Data!$A4225,-1,0)),OFFSET(Data!$A4225,-1,0),Data!$A4225)+Data!$A4225+IF(ISNUMBER(OFFSET(Data!$A4225,1,0)), OFFSET(Data!$A4225,1,0),Data!$A4225))/3</f>
        <v>805</v>
      </c>
      <c r="C4225">
        <f ca="1">IF(ISNUMBER(OFFSET(Data!$A4225,-1,0)),OFFSET(Data!$A4225,-1,0),Data!$A4225)*0.25+Data!$A4225*0.5+IF(ISNUMBER(OFFSET(Data!$A4225,1,0)), OFFSET(Data!$A4225,1,0),Data!$A4225)*0.25</f>
        <v>805.25</v>
      </c>
      <c r="D4225">
        <f t="shared" si="197"/>
        <v>805.5</v>
      </c>
      <c r="E4225">
        <f t="shared" si="195"/>
        <v>804.26332047913434</v>
      </c>
      <c r="F4225">
        <f t="shared" si="196"/>
        <v>804.64073366886475</v>
      </c>
    </row>
    <row r="4226" spans="1:6" x14ac:dyDescent="0.25">
      <c r="A4226">
        <v>806</v>
      </c>
      <c r="B4226">
        <f ca="1">(IF(ISNUMBER(OFFSET(Data!$A4226,-1,0)),OFFSET(Data!$A4226,-1,0),Data!$A4226)+Data!$A4226+IF(ISNUMBER(OFFSET(Data!$A4226,1,0)), OFFSET(Data!$A4226,1,0),Data!$A4226))/3</f>
        <v>805.33333333333337</v>
      </c>
      <c r="C4226">
        <f ca="1">IF(ISNUMBER(OFFSET(Data!$A4226,-1,0)),OFFSET(Data!$A4226,-1,0),Data!$A4226)*0.25+Data!$A4226*0.5+IF(ISNUMBER(OFFSET(Data!$A4226,1,0)), OFFSET(Data!$A4226,1,0),Data!$A4226)*0.25</f>
        <v>805.5</v>
      </c>
      <c r="D4226">
        <f t="shared" si="197"/>
        <v>805.7</v>
      </c>
      <c r="E4226">
        <f t="shared" si="195"/>
        <v>804.43698843122093</v>
      </c>
      <c r="F4226">
        <f t="shared" si="196"/>
        <v>805.04851356820529</v>
      </c>
    </row>
    <row r="4227" spans="1:6" x14ac:dyDescent="0.25">
      <c r="A4227">
        <v>804</v>
      </c>
      <c r="B4227">
        <f ca="1">(IF(ISNUMBER(OFFSET(Data!$A4227,-1,0)),OFFSET(Data!$A4227,-1,0),Data!$A4227)+Data!$A4227+IF(ISNUMBER(OFFSET(Data!$A4227,1,0)), OFFSET(Data!$A4227,1,0),Data!$A4227))/3</f>
        <v>806.33333333333337</v>
      </c>
      <c r="C4227">
        <f ca="1">IF(ISNUMBER(OFFSET(Data!$A4227,-1,0)),OFFSET(Data!$A4227,-1,0),Data!$A4227)*0.25+Data!$A4227*0.5+IF(ISNUMBER(OFFSET(Data!$A4227,1,0)), OFFSET(Data!$A4227,1,0),Data!$A4227)*0.25</f>
        <v>805.75</v>
      </c>
      <c r="D4227">
        <f t="shared" si="197"/>
        <v>805.7</v>
      </c>
      <c r="E4227">
        <f t="shared" si="195"/>
        <v>804.59328958809886</v>
      </c>
      <c r="F4227">
        <f t="shared" si="196"/>
        <v>805.33395949774365</v>
      </c>
    </row>
    <row r="4228" spans="1:6" x14ac:dyDescent="0.25">
      <c r="A4228">
        <v>809</v>
      </c>
      <c r="B4228">
        <f ca="1">(IF(ISNUMBER(OFFSET(Data!$A4228,-1,0)),OFFSET(Data!$A4228,-1,0),Data!$A4228)+Data!$A4228+IF(ISNUMBER(OFFSET(Data!$A4228,1,0)), OFFSET(Data!$A4228,1,0),Data!$A4228))/3</f>
        <v>807</v>
      </c>
      <c r="C4228">
        <f ca="1">IF(ISNUMBER(OFFSET(Data!$A4228,-1,0)),OFFSET(Data!$A4228,-1,0),Data!$A4228)*0.25+Data!$A4228*0.5+IF(ISNUMBER(OFFSET(Data!$A4228,1,0)), OFFSET(Data!$A4228,1,0),Data!$A4228)*0.25</f>
        <v>807.5</v>
      </c>
      <c r="D4228">
        <f t="shared" si="197"/>
        <v>805.8</v>
      </c>
      <c r="E4228">
        <f t="shared" ref="E4228:E4291" si="198">0.1*A4227+0.9*E4227</f>
        <v>804.53396062928891</v>
      </c>
      <c r="F4228">
        <f t="shared" ref="F4228:F4291" si="199">0.3*A4227+0.7*F4227</f>
        <v>804.93377164842059</v>
      </c>
    </row>
    <row r="4229" spans="1:6" x14ac:dyDescent="0.25">
      <c r="A4229">
        <v>808</v>
      </c>
      <c r="B4229">
        <f ca="1">(IF(ISNUMBER(OFFSET(Data!$A4229,-1,0)),OFFSET(Data!$A4229,-1,0),Data!$A4229)+Data!$A4229+IF(ISNUMBER(OFFSET(Data!$A4229,1,0)), OFFSET(Data!$A4229,1,0),Data!$A4229))/3</f>
        <v>808</v>
      </c>
      <c r="C4229">
        <f ca="1">IF(ISNUMBER(OFFSET(Data!$A4229,-1,0)),OFFSET(Data!$A4229,-1,0),Data!$A4229)*0.25+Data!$A4229*0.5+IF(ISNUMBER(OFFSET(Data!$A4229,1,0)), OFFSET(Data!$A4229,1,0),Data!$A4229)*0.25</f>
        <v>808</v>
      </c>
      <c r="D4229">
        <f t="shared" si="197"/>
        <v>806.1</v>
      </c>
      <c r="E4229">
        <f t="shared" si="198"/>
        <v>804.98056456636004</v>
      </c>
      <c r="F4229">
        <f t="shared" si="199"/>
        <v>806.15364015389446</v>
      </c>
    </row>
    <row r="4230" spans="1:6" x14ac:dyDescent="0.25">
      <c r="A4230">
        <v>807</v>
      </c>
      <c r="B4230">
        <f ca="1">(IF(ISNUMBER(OFFSET(Data!$A4230,-1,0)),OFFSET(Data!$A4230,-1,0),Data!$A4230)+Data!$A4230+IF(ISNUMBER(OFFSET(Data!$A4230,1,0)), OFFSET(Data!$A4230,1,0),Data!$A4230))/3</f>
        <v>808.33333333333337</v>
      </c>
      <c r="C4230">
        <f ca="1">IF(ISNUMBER(OFFSET(Data!$A4230,-1,0)),OFFSET(Data!$A4230,-1,0),Data!$A4230)*0.25+Data!$A4230*0.5+IF(ISNUMBER(OFFSET(Data!$A4230,1,0)), OFFSET(Data!$A4230,1,0),Data!$A4230)*0.25</f>
        <v>808</v>
      </c>
      <c r="D4230">
        <f t="shared" si="197"/>
        <v>805.9</v>
      </c>
      <c r="E4230">
        <f t="shared" si="198"/>
        <v>805.28250810972418</v>
      </c>
      <c r="F4230">
        <f t="shared" si="199"/>
        <v>806.7075481077261</v>
      </c>
    </row>
    <row r="4231" spans="1:6" x14ac:dyDescent="0.25">
      <c r="A4231">
        <v>810</v>
      </c>
      <c r="B4231">
        <f ca="1">(IF(ISNUMBER(OFFSET(Data!$A4231,-1,0)),OFFSET(Data!$A4231,-1,0),Data!$A4231)+Data!$A4231+IF(ISNUMBER(OFFSET(Data!$A4231,1,0)), OFFSET(Data!$A4231,1,0),Data!$A4231))/3</f>
        <v>809</v>
      </c>
      <c r="C4231">
        <f ca="1">IF(ISNUMBER(OFFSET(Data!$A4231,-1,0)),OFFSET(Data!$A4231,-1,0),Data!$A4231)*0.25+Data!$A4231*0.5+IF(ISNUMBER(OFFSET(Data!$A4231,1,0)), OFFSET(Data!$A4231,1,0),Data!$A4231)*0.25</f>
        <v>809.25</v>
      </c>
      <c r="D4231">
        <f t="shared" si="197"/>
        <v>806.2</v>
      </c>
      <c r="E4231">
        <f t="shared" si="198"/>
        <v>805.45425729875183</v>
      </c>
      <c r="F4231">
        <f t="shared" si="199"/>
        <v>806.7952836754082</v>
      </c>
    </row>
    <row r="4232" spans="1:6" x14ac:dyDescent="0.25">
      <c r="A4232">
        <v>810</v>
      </c>
      <c r="B4232">
        <f ca="1">(IF(ISNUMBER(OFFSET(Data!$A4232,-1,0)),OFFSET(Data!$A4232,-1,0),Data!$A4232)+Data!$A4232+IF(ISNUMBER(OFFSET(Data!$A4232,1,0)), OFFSET(Data!$A4232,1,0),Data!$A4232))/3</f>
        <v>809</v>
      </c>
      <c r="C4232">
        <f ca="1">IF(ISNUMBER(OFFSET(Data!$A4232,-1,0)),OFFSET(Data!$A4232,-1,0),Data!$A4232)*0.25+Data!$A4232*0.5+IF(ISNUMBER(OFFSET(Data!$A4232,1,0)), OFFSET(Data!$A4232,1,0),Data!$A4232)*0.25</f>
        <v>809.25</v>
      </c>
      <c r="D4232">
        <f t="shared" si="197"/>
        <v>806.5</v>
      </c>
      <c r="E4232">
        <f t="shared" si="198"/>
        <v>805.90883156887662</v>
      </c>
      <c r="F4232">
        <f t="shared" si="199"/>
        <v>807.75669857278569</v>
      </c>
    </row>
    <row r="4233" spans="1:6" x14ac:dyDescent="0.25">
      <c r="A4233">
        <v>807</v>
      </c>
      <c r="B4233">
        <f ca="1">(IF(ISNUMBER(OFFSET(Data!$A4233,-1,0)),OFFSET(Data!$A4233,-1,0),Data!$A4233)+Data!$A4233+IF(ISNUMBER(OFFSET(Data!$A4233,1,0)), OFFSET(Data!$A4233,1,0),Data!$A4233))/3</f>
        <v>808.33333333333337</v>
      </c>
      <c r="C4233">
        <f ca="1">IF(ISNUMBER(OFFSET(Data!$A4233,-1,0)),OFFSET(Data!$A4233,-1,0),Data!$A4233)*0.25+Data!$A4233*0.5+IF(ISNUMBER(OFFSET(Data!$A4233,1,0)), OFFSET(Data!$A4233,1,0),Data!$A4233)*0.25</f>
        <v>808</v>
      </c>
      <c r="D4233">
        <f t="shared" si="197"/>
        <v>807</v>
      </c>
      <c r="E4233">
        <f t="shared" si="198"/>
        <v>806.31794841198894</v>
      </c>
      <c r="F4233">
        <f t="shared" si="199"/>
        <v>808.42968900094991</v>
      </c>
    </row>
    <row r="4234" spans="1:6" x14ac:dyDescent="0.25">
      <c r="A4234">
        <v>808</v>
      </c>
      <c r="B4234">
        <f ca="1">(IF(ISNUMBER(OFFSET(Data!$A4234,-1,0)),OFFSET(Data!$A4234,-1,0),Data!$A4234)+Data!$A4234+IF(ISNUMBER(OFFSET(Data!$A4234,1,0)), OFFSET(Data!$A4234,1,0),Data!$A4234))/3</f>
        <v>807.33333333333337</v>
      </c>
      <c r="C4234">
        <f ca="1">IF(ISNUMBER(OFFSET(Data!$A4234,-1,0)),OFFSET(Data!$A4234,-1,0),Data!$A4234)*0.25+Data!$A4234*0.5+IF(ISNUMBER(OFFSET(Data!$A4234,1,0)), OFFSET(Data!$A4234,1,0),Data!$A4234)*0.25</f>
        <v>807.5</v>
      </c>
      <c r="D4234">
        <f t="shared" si="197"/>
        <v>807.5</v>
      </c>
      <c r="E4234">
        <f t="shared" si="198"/>
        <v>806.38615357079016</v>
      </c>
      <c r="F4234">
        <f t="shared" si="199"/>
        <v>808.00078230066492</v>
      </c>
    </row>
    <row r="4235" spans="1:6" x14ac:dyDescent="0.25">
      <c r="A4235">
        <v>807</v>
      </c>
      <c r="B4235">
        <f ca="1">(IF(ISNUMBER(OFFSET(Data!$A4235,-1,0)),OFFSET(Data!$A4235,-1,0),Data!$A4235)+Data!$A4235+IF(ISNUMBER(OFFSET(Data!$A4235,1,0)), OFFSET(Data!$A4235,1,0),Data!$A4235))/3</f>
        <v>808.33333333333337</v>
      </c>
      <c r="C4235">
        <f ca="1">IF(ISNUMBER(OFFSET(Data!$A4235,-1,0)),OFFSET(Data!$A4235,-1,0),Data!$A4235)*0.25+Data!$A4235*0.5+IF(ISNUMBER(OFFSET(Data!$A4235,1,0)), OFFSET(Data!$A4235,1,0),Data!$A4235)*0.25</f>
        <v>808</v>
      </c>
      <c r="D4235">
        <f t="shared" ref="D4235:D4298" si="200">AVERAGE(A4226:A4235)</f>
        <v>807.6</v>
      </c>
      <c r="E4235">
        <f t="shared" si="198"/>
        <v>806.54753821371128</v>
      </c>
      <c r="F4235">
        <f t="shared" si="199"/>
        <v>808.00054761046533</v>
      </c>
    </row>
    <row r="4236" spans="1:6" x14ac:dyDescent="0.25">
      <c r="A4236">
        <v>810</v>
      </c>
      <c r="B4236">
        <f ca="1">(IF(ISNUMBER(OFFSET(Data!$A4236,-1,0)),OFFSET(Data!$A4236,-1,0),Data!$A4236)+Data!$A4236+IF(ISNUMBER(OFFSET(Data!$A4236,1,0)), OFFSET(Data!$A4236,1,0),Data!$A4236))/3</f>
        <v>807.66666666666663</v>
      </c>
      <c r="C4236">
        <f ca="1">IF(ISNUMBER(OFFSET(Data!$A4236,-1,0)),OFFSET(Data!$A4236,-1,0),Data!$A4236)*0.25+Data!$A4236*0.5+IF(ISNUMBER(OFFSET(Data!$A4236,1,0)), OFFSET(Data!$A4236,1,0),Data!$A4236)*0.25</f>
        <v>808.25</v>
      </c>
      <c r="D4236">
        <f t="shared" si="200"/>
        <v>808</v>
      </c>
      <c r="E4236">
        <f t="shared" si="198"/>
        <v>806.59278439234026</v>
      </c>
      <c r="F4236">
        <f t="shared" si="199"/>
        <v>807.70038332732577</v>
      </c>
    </row>
    <row r="4237" spans="1:6" x14ac:dyDescent="0.25">
      <c r="A4237">
        <v>806</v>
      </c>
      <c r="B4237">
        <f ca="1">(IF(ISNUMBER(OFFSET(Data!$A4237,-1,0)),OFFSET(Data!$A4237,-1,0),Data!$A4237)+Data!$A4237+IF(ISNUMBER(OFFSET(Data!$A4237,1,0)), OFFSET(Data!$A4237,1,0),Data!$A4237))/3</f>
        <v>808.33333333333337</v>
      </c>
      <c r="C4237">
        <f ca="1">IF(ISNUMBER(OFFSET(Data!$A4237,-1,0)),OFFSET(Data!$A4237,-1,0),Data!$A4237)*0.25+Data!$A4237*0.5+IF(ISNUMBER(OFFSET(Data!$A4237,1,0)), OFFSET(Data!$A4237,1,0),Data!$A4237)*0.25</f>
        <v>807.75</v>
      </c>
      <c r="D4237">
        <f t="shared" si="200"/>
        <v>808.2</v>
      </c>
      <c r="E4237">
        <f t="shared" si="198"/>
        <v>806.93350595310631</v>
      </c>
      <c r="F4237">
        <f t="shared" si="199"/>
        <v>808.39026832912805</v>
      </c>
    </row>
    <row r="4238" spans="1:6" x14ac:dyDescent="0.25">
      <c r="A4238">
        <v>809</v>
      </c>
      <c r="B4238">
        <f ca="1">(IF(ISNUMBER(OFFSET(Data!$A4238,-1,0)),OFFSET(Data!$A4238,-1,0),Data!$A4238)+Data!$A4238+IF(ISNUMBER(OFFSET(Data!$A4238,1,0)), OFFSET(Data!$A4238,1,0),Data!$A4238))/3</f>
        <v>808.66666666666663</v>
      </c>
      <c r="C4238">
        <f ca="1">IF(ISNUMBER(OFFSET(Data!$A4238,-1,0)),OFFSET(Data!$A4238,-1,0),Data!$A4238)*0.25+Data!$A4238*0.5+IF(ISNUMBER(OFFSET(Data!$A4238,1,0)), OFFSET(Data!$A4238,1,0),Data!$A4238)*0.25</f>
        <v>808.75</v>
      </c>
      <c r="D4238">
        <f t="shared" si="200"/>
        <v>808.2</v>
      </c>
      <c r="E4238">
        <f t="shared" si="198"/>
        <v>806.84015535779577</v>
      </c>
      <c r="F4238">
        <f t="shared" si="199"/>
        <v>807.67318783038957</v>
      </c>
    </row>
    <row r="4239" spans="1:6" x14ac:dyDescent="0.25">
      <c r="A4239">
        <v>811</v>
      </c>
      <c r="B4239">
        <f ca="1">(IF(ISNUMBER(OFFSET(Data!$A4239,-1,0)),OFFSET(Data!$A4239,-1,0),Data!$A4239)+Data!$A4239+IF(ISNUMBER(OFFSET(Data!$A4239,1,0)), OFFSET(Data!$A4239,1,0),Data!$A4239))/3</f>
        <v>809.66666666666663</v>
      </c>
      <c r="C4239">
        <f ca="1">IF(ISNUMBER(OFFSET(Data!$A4239,-1,0)),OFFSET(Data!$A4239,-1,0),Data!$A4239)*0.25+Data!$A4239*0.5+IF(ISNUMBER(OFFSET(Data!$A4239,1,0)), OFFSET(Data!$A4239,1,0),Data!$A4239)*0.25</f>
        <v>810</v>
      </c>
      <c r="D4239">
        <f t="shared" si="200"/>
        <v>808.5</v>
      </c>
      <c r="E4239">
        <f t="shared" si="198"/>
        <v>807.05613982201623</v>
      </c>
      <c r="F4239">
        <f t="shared" si="199"/>
        <v>808.07123148127266</v>
      </c>
    </row>
    <row r="4240" spans="1:6" x14ac:dyDescent="0.25">
      <c r="A4240">
        <v>809</v>
      </c>
      <c r="B4240">
        <f ca="1">(IF(ISNUMBER(OFFSET(Data!$A4240,-1,0)),OFFSET(Data!$A4240,-1,0),Data!$A4240)+Data!$A4240+IF(ISNUMBER(OFFSET(Data!$A4240,1,0)), OFFSET(Data!$A4240,1,0),Data!$A4240))/3</f>
        <v>809.66666666666663</v>
      </c>
      <c r="C4240">
        <f ca="1">IF(ISNUMBER(OFFSET(Data!$A4240,-1,0)),OFFSET(Data!$A4240,-1,0),Data!$A4240)*0.25+Data!$A4240*0.5+IF(ISNUMBER(OFFSET(Data!$A4240,1,0)), OFFSET(Data!$A4240,1,0),Data!$A4240)*0.25</f>
        <v>809.5</v>
      </c>
      <c r="D4240">
        <f t="shared" si="200"/>
        <v>808.7</v>
      </c>
      <c r="E4240">
        <f t="shared" si="198"/>
        <v>807.45052583981465</v>
      </c>
      <c r="F4240">
        <f t="shared" si="199"/>
        <v>808.94986203689075</v>
      </c>
    </row>
    <row r="4241" spans="1:6" x14ac:dyDescent="0.25">
      <c r="A4241">
        <v>809</v>
      </c>
      <c r="B4241">
        <f ca="1">(IF(ISNUMBER(OFFSET(Data!$A4241,-1,0)),OFFSET(Data!$A4241,-1,0),Data!$A4241)+Data!$A4241+IF(ISNUMBER(OFFSET(Data!$A4241,1,0)), OFFSET(Data!$A4241,1,0),Data!$A4241))/3</f>
        <v>809.66666666666663</v>
      </c>
      <c r="C4241">
        <f ca="1">IF(ISNUMBER(OFFSET(Data!$A4241,-1,0)),OFFSET(Data!$A4241,-1,0),Data!$A4241)*0.25+Data!$A4241*0.5+IF(ISNUMBER(OFFSET(Data!$A4241,1,0)), OFFSET(Data!$A4241,1,0),Data!$A4241)*0.25</f>
        <v>809.5</v>
      </c>
      <c r="D4241">
        <f t="shared" si="200"/>
        <v>808.6</v>
      </c>
      <c r="E4241">
        <f t="shared" si="198"/>
        <v>807.6054732558332</v>
      </c>
      <c r="F4241">
        <f t="shared" si="199"/>
        <v>808.96490342582342</v>
      </c>
    </row>
    <row r="4242" spans="1:6" x14ac:dyDescent="0.25">
      <c r="A4242">
        <v>811</v>
      </c>
      <c r="B4242">
        <f ca="1">(IF(ISNUMBER(OFFSET(Data!$A4242,-1,0)),OFFSET(Data!$A4242,-1,0),Data!$A4242)+Data!$A4242+IF(ISNUMBER(OFFSET(Data!$A4242,1,0)), OFFSET(Data!$A4242,1,0),Data!$A4242))/3</f>
        <v>811</v>
      </c>
      <c r="C4242">
        <f ca="1">IF(ISNUMBER(OFFSET(Data!$A4242,-1,0)),OFFSET(Data!$A4242,-1,0),Data!$A4242)*0.25+Data!$A4242*0.5+IF(ISNUMBER(OFFSET(Data!$A4242,1,0)), OFFSET(Data!$A4242,1,0),Data!$A4242)*0.25</f>
        <v>811</v>
      </c>
      <c r="D4242">
        <f t="shared" si="200"/>
        <v>808.7</v>
      </c>
      <c r="E4242">
        <f t="shared" si="198"/>
        <v>807.74492593024991</v>
      </c>
      <c r="F4242">
        <f t="shared" si="199"/>
        <v>808.97543239807624</v>
      </c>
    </row>
    <row r="4243" spans="1:6" x14ac:dyDescent="0.25">
      <c r="A4243">
        <v>813</v>
      </c>
      <c r="B4243">
        <f ca="1">(IF(ISNUMBER(OFFSET(Data!$A4243,-1,0)),OFFSET(Data!$A4243,-1,0),Data!$A4243)+Data!$A4243+IF(ISNUMBER(OFFSET(Data!$A4243,1,0)), OFFSET(Data!$A4243,1,0),Data!$A4243))/3</f>
        <v>811.33333333333337</v>
      </c>
      <c r="C4243">
        <f ca="1">IF(ISNUMBER(OFFSET(Data!$A4243,-1,0)),OFFSET(Data!$A4243,-1,0),Data!$A4243)*0.25+Data!$A4243*0.5+IF(ISNUMBER(OFFSET(Data!$A4243,1,0)), OFFSET(Data!$A4243,1,0),Data!$A4243)*0.25</f>
        <v>811.75</v>
      </c>
      <c r="D4243">
        <f t="shared" si="200"/>
        <v>809.3</v>
      </c>
      <c r="E4243">
        <f t="shared" si="198"/>
        <v>808.07043333722493</v>
      </c>
      <c r="F4243">
        <f t="shared" si="199"/>
        <v>809.58280267865325</v>
      </c>
    </row>
    <row r="4244" spans="1:6" x14ac:dyDescent="0.25">
      <c r="A4244">
        <v>810</v>
      </c>
      <c r="B4244">
        <f ca="1">(IF(ISNUMBER(OFFSET(Data!$A4244,-1,0)),OFFSET(Data!$A4244,-1,0),Data!$A4244)+Data!$A4244+IF(ISNUMBER(OFFSET(Data!$A4244,1,0)), OFFSET(Data!$A4244,1,0),Data!$A4244))/3</f>
        <v>812</v>
      </c>
      <c r="C4244">
        <f ca="1">IF(ISNUMBER(OFFSET(Data!$A4244,-1,0)),OFFSET(Data!$A4244,-1,0),Data!$A4244)*0.25+Data!$A4244*0.5+IF(ISNUMBER(OFFSET(Data!$A4244,1,0)), OFFSET(Data!$A4244,1,0),Data!$A4244)*0.25</f>
        <v>811.5</v>
      </c>
      <c r="D4244">
        <f t="shared" si="200"/>
        <v>809.5</v>
      </c>
      <c r="E4244">
        <f t="shared" si="198"/>
        <v>808.56339000350249</v>
      </c>
      <c r="F4244">
        <f t="shared" si="199"/>
        <v>810.60796187505719</v>
      </c>
    </row>
    <row r="4245" spans="1:6" x14ac:dyDescent="0.25">
      <c r="A4245">
        <v>813</v>
      </c>
      <c r="B4245">
        <f ca="1">(IF(ISNUMBER(OFFSET(Data!$A4245,-1,0)),OFFSET(Data!$A4245,-1,0),Data!$A4245)+Data!$A4245+IF(ISNUMBER(OFFSET(Data!$A4245,1,0)), OFFSET(Data!$A4245,1,0),Data!$A4245))/3</f>
        <v>811</v>
      </c>
      <c r="C4245">
        <f ca="1">IF(ISNUMBER(OFFSET(Data!$A4245,-1,0)),OFFSET(Data!$A4245,-1,0),Data!$A4245)*0.25+Data!$A4245*0.5+IF(ISNUMBER(OFFSET(Data!$A4245,1,0)), OFFSET(Data!$A4245,1,0),Data!$A4245)*0.25</f>
        <v>811.5</v>
      </c>
      <c r="D4245">
        <f t="shared" si="200"/>
        <v>810.1</v>
      </c>
      <c r="E4245">
        <f t="shared" si="198"/>
        <v>808.70705100315229</v>
      </c>
      <c r="F4245">
        <f t="shared" si="199"/>
        <v>810.42557331254</v>
      </c>
    </row>
    <row r="4246" spans="1:6" x14ac:dyDescent="0.25">
      <c r="A4246">
        <v>810</v>
      </c>
      <c r="B4246">
        <f ca="1">(IF(ISNUMBER(OFFSET(Data!$A4246,-1,0)),OFFSET(Data!$A4246,-1,0),Data!$A4246)+Data!$A4246+IF(ISNUMBER(OFFSET(Data!$A4246,1,0)), OFFSET(Data!$A4246,1,0),Data!$A4246))/3</f>
        <v>812</v>
      </c>
      <c r="C4246">
        <f ca="1">IF(ISNUMBER(OFFSET(Data!$A4246,-1,0)),OFFSET(Data!$A4246,-1,0),Data!$A4246)*0.25+Data!$A4246*0.5+IF(ISNUMBER(OFFSET(Data!$A4246,1,0)), OFFSET(Data!$A4246,1,0),Data!$A4246)*0.25</f>
        <v>811.5</v>
      </c>
      <c r="D4246">
        <f t="shared" si="200"/>
        <v>810.1</v>
      </c>
      <c r="E4246">
        <f t="shared" si="198"/>
        <v>809.13634590283709</v>
      </c>
      <c r="F4246">
        <f t="shared" si="199"/>
        <v>811.19790131877789</v>
      </c>
    </row>
    <row r="4247" spans="1:6" x14ac:dyDescent="0.25">
      <c r="A4247">
        <v>813</v>
      </c>
      <c r="B4247">
        <f ca="1">(IF(ISNUMBER(OFFSET(Data!$A4247,-1,0)),OFFSET(Data!$A4247,-1,0),Data!$A4247)+Data!$A4247+IF(ISNUMBER(OFFSET(Data!$A4247,1,0)), OFFSET(Data!$A4247,1,0),Data!$A4247))/3</f>
        <v>812</v>
      </c>
      <c r="C4247">
        <f ca="1">IF(ISNUMBER(OFFSET(Data!$A4247,-1,0)),OFFSET(Data!$A4247,-1,0),Data!$A4247)*0.25+Data!$A4247*0.5+IF(ISNUMBER(OFFSET(Data!$A4247,1,0)), OFFSET(Data!$A4247,1,0),Data!$A4247)*0.25</f>
        <v>812.25</v>
      </c>
      <c r="D4247">
        <f t="shared" si="200"/>
        <v>810.8</v>
      </c>
      <c r="E4247">
        <f t="shared" si="198"/>
        <v>809.22271131255343</v>
      </c>
      <c r="F4247">
        <f t="shared" si="199"/>
        <v>810.8385309231445</v>
      </c>
    </row>
    <row r="4248" spans="1:6" x14ac:dyDescent="0.25">
      <c r="A4248">
        <v>813</v>
      </c>
      <c r="B4248">
        <f ca="1">(IF(ISNUMBER(OFFSET(Data!$A4248,-1,0)),OFFSET(Data!$A4248,-1,0),Data!$A4248)+Data!$A4248+IF(ISNUMBER(OFFSET(Data!$A4248,1,0)), OFFSET(Data!$A4248,1,0),Data!$A4248))/3</f>
        <v>813</v>
      </c>
      <c r="C4248">
        <f ca="1">IF(ISNUMBER(OFFSET(Data!$A4248,-1,0)),OFFSET(Data!$A4248,-1,0),Data!$A4248)*0.25+Data!$A4248*0.5+IF(ISNUMBER(OFFSET(Data!$A4248,1,0)), OFFSET(Data!$A4248,1,0),Data!$A4248)*0.25</f>
        <v>813</v>
      </c>
      <c r="D4248">
        <f t="shared" si="200"/>
        <v>811.2</v>
      </c>
      <c r="E4248">
        <f t="shared" si="198"/>
        <v>809.60044018129815</v>
      </c>
      <c r="F4248">
        <f t="shared" si="199"/>
        <v>811.48697164620114</v>
      </c>
    </row>
    <row r="4249" spans="1:6" x14ac:dyDescent="0.25">
      <c r="A4249">
        <v>813</v>
      </c>
      <c r="B4249">
        <f ca="1">(IF(ISNUMBER(OFFSET(Data!$A4249,-1,0)),OFFSET(Data!$A4249,-1,0),Data!$A4249)+Data!$A4249+IF(ISNUMBER(OFFSET(Data!$A4249,1,0)), OFFSET(Data!$A4249,1,0),Data!$A4249))/3</f>
        <v>814</v>
      </c>
      <c r="C4249">
        <f ca="1">IF(ISNUMBER(OFFSET(Data!$A4249,-1,0)),OFFSET(Data!$A4249,-1,0),Data!$A4249)*0.25+Data!$A4249*0.5+IF(ISNUMBER(OFFSET(Data!$A4249,1,0)), OFFSET(Data!$A4249,1,0),Data!$A4249)*0.25</f>
        <v>813.75</v>
      </c>
      <c r="D4249">
        <f t="shared" si="200"/>
        <v>811.4</v>
      </c>
      <c r="E4249">
        <f t="shared" si="198"/>
        <v>809.94039616316832</v>
      </c>
      <c r="F4249">
        <f t="shared" si="199"/>
        <v>811.9408801523407</v>
      </c>
    </row>
    <row r="4250" spans="1:6" x14ac:dyDescent="0.25">
      <c r="A4250">
        <v>816</v>
      </c>
      <c r="B4250">
        <f ca="1">(IF(ISNUMBER(OFFSET(Data!$A4250,-1,0)),OFFSET(Data!$A4250,-1,0),Data!$A4250)+Data!$A4250+IF(ISNUMBER(OFFSET(Data!$A4250,1,0)), OFFSET(Data!$A4250,1,0),Data!$A4250))/3</f>
        <v>814</v>
      </c>
      <c r="C4250">
        <f ca="1">IF(ISNUMBER(OFFSET(Data!$A4250,-1,0)),OFFSET(Data!$A4250,-1,0),Data!$A4250)*0.25+Data!$A4250*0.5+IF(ISNUMBER(OFFSET(Data!$A4250,1,0)), OFFSET(Data!$A4250,1,0),Data!$A4250)*0.25</f>
        <v>814.5</v>
      </c>
      <c r="D4250">
        <f t="shared" si="200"/>
        <v>812.1</v>
      </c>
      <c r="E4250">
        <f t="shared" si="198"/>
        <v>810.24635654685153</v>
      </c>
      <c r="F4250">
        <f t="shared" si="199"/>
        <v>812.25861610663844</v>
      </c>
    </row>
    <row r="4251" spans="1:6" x14ac:dyDescent="0.25">
      <c r="A4251">
        <v>813</v>
      </c>
      <c r="B4251">
        <f ca="1">(IF(ISNUMBER(OFFSET(Data!$A4251,-1,0)),OFFSET(Data!$A4251,-1,0),Data!$A4251)+Data!$A4251+IF(ISNUMBER(OFFSET(Data!$A4251,1,0)), OFFSET(Data!$A4251,1,0),Data!$A4251))/3</f>
        <v>815.33333333333337</v>
      </c>
      <c r="C4251">
        <f ca="1">IF(ISNUMBER(OFFSET(Data!$A4251,-1,0)),OFFSET(Data!$A4251,-1,0),Data!$A4251)*0.25+Data!$A4251*0.5+IF(ISNUMBER(OFFSET(Data!$A4251,1,0)), OFFSET(Data!$A4251,1,0),Data!$A4251)*0.25</f>
        <v>814.75</v>
      </c>
      <c r="D4251">
        <f t="shared" si="200"/>
        <v>812.5</v>
      </c>
      <c r="E4251">
        <f t="shared" si="198"/>
        <v>810.82172089216647</v>
      </c>
      <c r="F4251">
        <f t="shared" si="199"/>
        <v>813.38103127464683</v>
      </c>
    </row>
    <row r="4252" spans="1:6" x14ac:dyDescent="0.25">
      <c r="A4252">
        <v>817</v>
      </c>
      <c r="B4252">
        <f ca="1">(IF(ISNUMBER(OFFSET(Data!$A4252,-1,0)),OFFSET(Data!$A4252,-1,0),Data!$A4252)+Data!$A4252+IF(ISNUMBER(OFFSET(Data!$A4252,1,0)), OFFSET(Data!$A4252,1,0),Data!$A4252))/3</f>
        <v>814.66666666666663</v>
      </c>
      <c r="C4252">
        <f ca="1">IF(ISNUMBER(OFFSET(Data!$A4252,-1,0)),OFFSET(Data!$A4252,-1,0),Data!$A4252)*0.25+Data!$A4252*0.5+IF(ISNUMBER(OFFSET(Data!$A4252,1,0)), OFFSET(Data!$A4252,1,0),Data!$A4252)*0.25</f>
        <v>815.25</v>
      </c>
      <c r="D4252">
        <f t="shared" si="200"/>
        <v>813.1</v>
      </c>
      <c r="E4252">
        <f t="shared" si="198"/>
        <v>811.03954880294987</v>
      </c>
      <c r="F4252">
        <f t="shared" si="199"/>
        <v>813.26672189225269</v>
      </c>
    </row>
    <row r="4253" spans="1:6" x14ac:dyDescent="0.25">
      <c r="A4253">
        <v>814</v>
      </c>
      <c r="B4253">
        <f ca="1">(IF(ISNUMBER(OFFSET(Data!$A4253,-1,0)),OFFSET(Data!$A4253,-1,0),Data!$A4253)+Data!$A4253+IF(ISNUMBER(OFFSET(Data!$A4253,1,0)), OFFSET(Data!$A4253,1,0),Data!$A4253))/3</f>
        <v>814.66666666666663</v>
      </c>
      <c r="C4253">
        <f ca="1">IF(ISNUMBER(OFFSET(Data!$A4253,-1,0)),OFFSET(Data!$A4253,-1,0),Data!$A4253)*0.25+Data!$A4253*0.5+IF(ISNUMBER(OFFSET(Data!$A4253,1,0)), OFFSET(Data!$A4253,1,0),Data!$A4253)*0.25</f>
        <v>814.5</v>
      </c>
      <c r="D4253">
        <f t="shared" si="200"/>
        <v>813.2</v>
      </c>
      <c r="E4253">
        <f t="shared" si="198"/>
        <v>811.63559392265495</v>
      </c>
      <c r="F4253">
        <f t="shared" si="199"/>
        <v>814.38670532457684</v>
      </c>
    </row>
    <row r="4254" spans="1:6" x14ac:dyDescent="0.25">
      <c r="A4254">
        <v>813</v>
      </c>
      <c r="B4254">
        <f ca="1">(IF(ISNUMBER(OFFSET(Data!$A4254,-1,0)),OFFSET(Data!$A4254,-1,0),Data!$A4254)+Data!$A4254+IF(ISNUMBER(OFFSET(Data!$A4254,1,0)), OFFSET(Data!$A4254,1,0),Data!$A4254))/3</f>
        <v>814.33333333333337</v>
      </c>
      <c r="C4254">
        <f ca="1">IF(ISNUMBER(OFFSET(Data!$A4254,-1,0)),OFFSET(Data!$A4254,-1,0),Data!$A4254)*0.25+Data!$A4254*0.5+IF(ISNUMBER(OFFSET(Data!$A4254,1,0)), OFFSET(Data!$A4254,1,0),Data!$A4254)*0.25</f>
        <v>814</v>
      </c>
      <c r="D4254">
        <f t="shared" si="200"/>
        <v>813.5</v>
      </c>
      <c r="E4254">
        <f t="shared" si="198"/>
        <v>811.87203453038944</v>
      </c>
      <c r="F4254">
        <f t="shared" si="199"/>
        <v>814.27069372720371</v>
      </c>
    </row>
    <row r="4255" spans="1:6" x14ac:dyDescent="0.25">
      <c r="A4255">
        <v>816</v>
      </c>
      <c r="B4255">
        <f ca="1">(IF(ISNUMBER(OFFSET(Data!$A4255,-1,0)),OFFSET(Data!$A4255,-1,0),Data!$A4255)+Data!$A4255+IF(ISNUMBER(OFFSET(Data!$A4255,1,0)), OFFSET(Data!$A4255,1,0),Data!$A4255))/3</f>
        <v>815.33333333333337</v>
      </c>
      <c r="C4255">
        <f ca="1">IF(ISNUMBER(OFFSET(Data!$A4255,-1,0)),OFFSET(Data!$A4255,-1,0),Data!$A4255)*0.25+Data!$A4255*0.5+IF(ISNUMBER(OFFSET(Data!$A4255,1,0)), OFFSET(Data!$A4255,1,0),Data!$A4255)*0.25</f>
        <v>815.5</v>
      </c>
      <c r="D4255">
        <f t="shared" si="200"/>
        <v>813.8</v>
      </c>
      <c r="E4255">
        <f t="shared" si="198"/>
        <v>811.98483107735046</v>
      </c>
      <c r="F4255">
        <f t="shared" si="199"/>
        <v>813.88948560904248</v>
      </c>
    </row>
    <row r="4256" spans="1:6" x14ac:dyDescent="0.25">
      <c r="A4256">
        <v>817</v>
      </c>
      <c r="B4256">
        <f ca="1">(IF(ISNUMBER(OFFSET(Data!$A4256,-1,0)),OFFSET(Data!$A4256,-1,0),Data!$A4256)+Data!$A4256+IF(ISNUMBER(OFFSET(Data!$A4256,1,0)), OFFSET(Data!$A4256,1,0),Data!$A4256))/3</f>
        <v>816</v>
      </c>
      <c r="C4256">
        <f ca="1">IF(ISNUMBER(OFFSET(Data!$A4256,-1,0)),OFFSET(Data!$A4256,-1,0),Data!$A4256)*0.25+Data!$A4256*0.5+IF(ISNUMBER(OFFSET(Data!$A4256,1,0)), OFFSET(Data!$A4256,1,0),Data!$A4256)*0.25</f>
        <v>816.25</v>
      </c>
      <c r="D4256">
        <f t="shared" si="200"/>
        <v>814.5</v>
      </c>
      <c r="E4256">
        <f t="shared" si="198"/>
        <v>812.38634796961549</v>
      </c>
      <c r="F4256">
        <f t="shared" si="199"/>
        <v>814.5226399263297</v>
      </c>
    </row>
    <row r="4257" spans="1:6" x14ac:dyDescent="0.25">
      <c r="A4257">
        <v>815</v>
      </c>
      <c r="B4257">
        <f ca="1">(IF(ISNUMBER(OFFSET(Data!$A4257,-1,0)),OFFSET(Data!$A4257,-1,0),Data!$A4257)+Data!$A4257+IF(ISNUMBER(OFFSET(Data!$A4257,1,0)), OFFSET(Data!$A4257,1,0),Data!$A4257))/3</f>
        <v>816</v>
      </c>
      <c r="C4257">
        <f ca="1">IF(ISNUMBER(OFFSET(Data!$A4257,-1,0)),OFFSET(Data!$A4257,-1,0),Data!$A4257)*0.25+Data!$A4257*0.5+IF(ISNUMBER(OFFSET(Data!$A4257,1,0)), OFFSET(Data!$A4257,1,0),Data!$A4257)*0.25</f>
        <v>815.75</v>
      </c>
      <c r="D4257">
        <f t="shared" si="200"/>
        <v>814.7</v>
      </c>
      <c r="E4257">
        <f t="shared" si="198"/>
        <v>812.84771317265404</v>
      </c>
      <c r="F4257">
        <f t="shared" si="199"/>
        <v>815.26584794843075</v>
      </c>
    </row>
    <row r="4258" spans="1:6" x14ac:dyDescent="0.25">
      <c r="A4258">
        <v>816</v>
      </c>
      <c r="B4258">
        <f ca="1">(IF(ISNUMBER(OFFSET(Data!$A4258,-1,0)),OFFSET(Data!$A4258,-1,0),Data!$A4258)+Data!$A4258+IF(ISNUMBER(OFFSET(Data!$A4258,1,0)), OFFSET(Data!$A4258,1,0),Data!$A4258))/3</f>
        <v>816.66666666666663</v>
      </c>
      <c r="C4258">
        <f ca="1">IF(ISNUMBER(OFFSET(Data!$A4258,-1,0)),OFFSET(Data!$A4258,-1,0),Data!$A4258)*0.25+Data!$A4258*0.5+IF(ISNUMBER(OFFSET(Data!$A4258,1,0)), OFFSET(Data!$A4258,1,0),Data!$A4258)*0.25</f>
        <v>816.5</v>
      </c>
      <c r="D4258">
        <f t="shared" si="200"/>
        <v>815</v>
      </c>
      <c r="E4258">
        <f t="shared" si="198"/>
        <v>813.06294185538866</v>
      </c>
      <c r="F4258">
        <f t="shared" si="199"/>
        <v>815.18609356390152</v>
      </c>
    </row>
    <row r="4259" spans="1:6" x14ac:dyDescent="0.25">
      <c r="A4259">
        <v>819</v>
      </c>
      <c r="B4259">
        <f ca="1">(IF(ISNUMBER(OFFSET(Data!$A4259,-1,0)),OFFSET(Data!$A4259,-1,0),Data!$A4259)+Data!$A4259+IF(ISNUMBER(OFFSET(Data!$A4259,1,0)), OFFSET(Data!$A4259,1,0),Data!$A4259))/3</f>
        <v>818.66666666666663</v>
      </c>
      <c r="C4259">
        <f ca="1">IF(ISNUMBER(OFFSET(Data!$A4259,-1,0)),OFFSET(Data!$A4259,-1,0),Data!$A4259)*0.25+Data!$A4259*0.5+IF(ISNUMBER(OFFSET(Data!$A4259,1,0)), OFFSET(Data!$A4259,1,0),Data!$A4259)*0.25</f>
        <v>818.75</v>
      </c>
      <c r="D4259">
        <f t="shared" si="200"/>
        <v>815.6</v>
      </c>
      <c r="E4259">
        <f t="shared" si="198"/>
        <v>813.35664766984985</v>
      </c>
      <c r="F4259">
        <f t="shared" si="199"/>
        <v>815.43026549473097</v>
      </c>
    </row>
    <row r="4260" spans="1:6" x14ac:dyDescent="0.25">
      <c r="A4260">
        <v>821</v>
      </c>
      <c r="B4260">
        <f ca="1">(IF(ISNUMBER(OFFSET(Data!$A4260,-1,0)),OFFSET(Data!$A4260,-1,0),Data!$A4260)+Data!$A4260+IF(ISNUMBER(OFFSET(Data!$A4260,1,0)), OFFSET(Data!$A4260,1,0),Data!$A4260))/3</f>
        <v>820</v>
      </c>
      <c r="C4260">
        <f ca="1">IF(ISNUMBER(OFFSET(Data!$A4260,-1,0)),OFFSET(Data!$A4260,-1,0),Data!$A4260)*0.25+Data!$A4260*0.5+IF(ISNUMBER(OFFSET(Data!$A4260,1,0)), OFFSET(Data!$A4260,1,0),Data!$A4260)*0.25</f>
        <v>820.25</v>
      </c>
      <c r="D4260">
        <f t="shared" si="200"/>
        <v>816.1</v>
      </c>
      <c r="E4260">
        <f t="shared" si="198"/>
        <v>813.92098290286481</v>
      </c>
      <c r="F4260">
        <f t="shared" si="199"/>
        <v>816.50118584631173</v>
      </c>
    </row>
    <row r="4261" spans="1:6" x14ac:dyDescent="0.25">
      <c r="A4261">
        <v>820</v>
      </c>
      <c r="B4261">
        <f ca="1">(IF(ISNUMBER(OFFSET(Data!$A4261,-1,0)),OFFSET(Data!$A4261,-1,0),Data!$A4261)+Data!$A4261+IF(ISNUMBER(OFFSET(Data!$A4261,1,0)), OFFSET(Data!$A4261,1,0),Data!$A4261))/3</f>
        <v>819.66666666666663</v>
      </c>
      <c r="C4261">
        <f ca="1">IF(ISNUMBER(OFFSET(Data!$A4261,-1,0)),OFFSET(Data!$A4261,-1,0),Data!$A4261)*0.25+Data!$A4261*0.5+IF(ISNUMBER(OFFSET(Data!$A4261,1,0)), OFFSET(Data!$A4261,1,0),Data!$A4261)*0.25</f>
        <v>819.75</v>
      </c>
      <c r="D4261">
        <f t="shared" si="200"/>
        <v>816.8</v>
      </c>
      <c r="E4261">
        <f t="shared" si="198"/>
        <v>814.62888461257842</v>
      </c>
      <c r="F4261">
        <f t="shared" si="199"/>
        <v>817.85083009241816</v>
      </c>
    </row>
    <row r="4262" spans="1:6" x14ac:dyDescent="0.25">
      <c r="A4262">
        <v>818</v>
      </c>
      <c r="B4262">
        <f ca="1">(IF(ISNUMBER(OFFSET(Data!$A4262,-1,0)),OFFSET(Data!$A4262,-1,0),Data!$A4262)+Data!$A4262+IF(ISNUMBER(OFFSET(Data!$A4262,1,0)), OFFSET(Data!$A4262,1,0),Data!$A4262))/3</f>
        <v>818.66666666666663</v>
      </c>
      <c r="C4262">
        <f ca="1">IF(ISNUMBER(OFFSET(Data!$A4262,-1,0)),OFFSET(Data!$A4262,-1,0),Data!$A4262)*0.25+Data!$A4262*0.5+IF(ISNUMBER(OFFSET(Data!$A4262,1,0)), OFFSET(Data!$A4262,1,0),Data!$A4262)*0.25</f>
        <v>818.5</v>
      </c>
      <c r="D4262">
        <f t="shared" si="200"/>
        <v>816.9</v>
      </c>
      <c r="E4262">
        <f t="shared" si="198"/>
        <v>815.16599615132054</v>
      </c>
      <c r="F4262">
        <f t="shared" si="199"/>
        <v>818.49558106469271</v>
      </c>
    </row>
    <row r="4263" spans="1:6" x14ac:dyDescent="0.25">
      <c r="A4263">
        <v>818</v>
      </c>
      <c r="B4263">
        <f ca="1">(IF(ISNUMBER(OFFSET(Data!$A4263,-1,0)),OFFSET(Data!$A4263,-1,0),Data!$A4263)+Data!$A4263+IF(ISNUMBER(OFFSET(Data!$A4263,1,0)), OFFSET(Data!$A4263,1,0),Data!$A4263))/3</f>
        <v>819</v>
      </c>
      <c r="C4263">
        <f ca="1">IF(ISNUMBER(OFFSET(Data!$A4263,-1,0)),OFFSET(Data!$A4263,-1,0),Data!$A4263)*0.25+Data!$A4263*0.5+IF(ISNUMBER(OFFSET(Data!$A4263,1,0)), OFFSET(Data!$A4263,1,0),Data!$A4263)*0.25</f>
        <v>818.75</v>
      </c>
      <c r="D4263">
        <f t="shared" si="200"/>
        <v>817.3</v>
      </c>
      <c r="E4263">
        <f t="shared" si="198"/>
        <v>815.44939653618849</v>
      </c>
      <c r="F4263">
        <f t="shared" si="199"/>
        <v>818.34690674528485</v>
      </c>
    </row>
    <row r="4264" spans="1:6" x14ac:dyDescent="0.25">
      <c r="A4264">
        <v>821</v>
      </c>
      <c r="B4264">
        <f ca="1">(IF(ISNUMBER(OFFSET(Data!$A4264,-1,0)),OFFSET(Data!$A4264,-1,0),Data!$A4264)+Data!$A4264+IF(ISNUMBER(OFFSET(Data!$A4264,1,0)), OFFSET(Data!$A4264,1,0),Data!$A4264))/3</f>
        <v>818.66666666666663</v>
      </c>
      <c r="C4264">
        <f ca="1">IF(ISNUMBER(OFFSET(Data!$A4264,-1,0)),OFFSET(Data!$A4264,-1,0),Data!$A4264)*0.25+Data!$A4264*0.5+IF(ISNUMBER(OFFSET(Data!$A4264,1,0)), OFFSET(Data!$A4264,1,0),Data!$A4264)*0.25</f>
        <v>819.25</v>
      </c>
      <c r="D4264">
        <f t="shared" si="200"/>
        <v>818.1</v>
      </c>
      <c r="E4264">
        <f t="shared" si="198"/>
        <v>815.70445688256973</v>
      </c>
      <c r="F4264">
        <f t="shared" si="199"/>
        <v>818.2428347216993</v>
      </c>
    </row>
    <row r="4265" spans="1:6" x14ac:dyDescent="0.25">
      <c r="A4265">
        <v>817</v>
      </c>
      <c r="B4265">
        <f ca="1">(IF(ISNUMBER(OFFSET(Data!$A4265,-1,0)),OFFSET(Data!$A4265,-1,0),Data!$A4265)+Data!$A4265+IF(ISNUMBER(OFFSET(Data!$A4265,1,0)), OFFSET(Data!$A4265,1,0),Data!$A4265))/3</f>
        <v>818.33333333333337</v>
      </c>
      <c r="C4265">
        <f ca="1">IF(ISNUMBER(OFFSET(Data!$A4265,-1,0)),OFFSET(Data!$A4265,-1,0),Data!$A4265)*0.25+Data!$A4265*0.5+IF(ISNUMBER(OFFSET(Data!$A4265,1,0)), OFFSET(Data!$A4265,1,0),Data!$A4265)*0.25</f>
        <v>818</v>
      </c>
      <c r="D4265">
        <f t="shared" si="200"/>
        <v>818.2</v>
      </c>
      <c r="E4265">
        <f t="shared" si="198"/>
        <v>816.23401119431276</v>
      </c>
      <c r="F4265">
        <f t="shared" si="199"/>
        <v>819.06998430518945</v>
      </c>
    </row>
    <row r="4266" spans="1:6" x14ac:dyDescent="0.25">
      <c r="A4266">
        <v>817</v>
      </c>
      <c r="B4266">
        <f ca="1">(IF(ISNUMBER(OFFSET(Data!$A4266,-1,0)),OFFSET(Data!$A4266,-1,0),Data!$A4266)+Data!$A4266+IF(ISNUMBER(OFFSET(Data!$A4266,1,0)), OFFSET(Data!$A4266,1,0),Data!$A4266))/3</f>
        <v>817.33333333333337</v>
      </c>
      <c r="C4266">
        <f ca="1">IF(ISNUMBER(OFFSET(Data!$A4266,-1,0)),OFFSET(Data!$A4266,-1,0),Data!$A4266)*0.25+Data!$A4266*0.5+IF(ISNUMBER(OFFSET(Data!$A4266,1,0)), OFFSET(Data!$A4266,1,0),Data!$A4266)*0.25</f>
        <v>817.25</v>
      </c>
      <c r="D4266">
        <f t="shared" si="200"/>
        <v>818.2</v>
      </c>
      <c r="E4266">
        <f t="shared" si="198"/>
        <v>816.31061007488154</v>
      </c>
      <c r="F4266">
        <f t="shared" si="199"/>
        <v>818.44898901363263</v>
      </c>
    </row>
    <row r="4267" spans="1:6" x14ac:dyDescent="0.25">
      <c r="A4267">
        <v>818</v>
      </c>
      <c r="B4267">
        <f ca="1">(IF(ISNUMBER(OFFSET(Data!$A4267,-1,0)),OFFSET(Data!$A4267,-1,0),Data!$A4267)+Data!$A4267+IF(ISNUMBER(OFFSET(Data!$A4267,1,0)), OFFSET(Data!$A4267,1,0),Data!$A4267))/3</f>
        <v>818</v>
      </c>
      <c r="C4267">
        <f ca="1">IF(ISNUMBER(OFFSET(Data!$A4267,-1,0)),OFFSET(Data!$A4267,-1,0),Data!$A4267)*0.25+Data!$A4267*0.5+IF(ISNUMBER(OFFSET(Data!$A4267,1,0)), OFFSET(Data!$A4267,1,0),Data!$A4267)*0.25</f>
        <v>818</v>
      </c>
      <c r="D4267">
        <f t="shared" si="200"/>
        <v>818.5</v>
      </c>
      <c r="E4267">
        <f t="shared" si="198"/>
        <v>816.37954906739344</v>
      </c>
      <c r="F4267">
        <f t="shared" si="199"/>
        <v>818.01429230954284</v>
      </c>
    </row>
    <row r="4268" spans="1:6" x14ac:dyDescent="0.25">
      <c r="A4268">
        <v>819</v>
      </c>
      <c r="B4268">
        <f ca="1">(IF(ISNUMBER(OFFSET(Data!$A4268,-1,0)),OFFSET(Data!$A4268,-1,0),Data!$A4268)+Data!$A4268+IF(ISNUMBER(OFFSET(Data!$A4268,1,0)), OFFSET(Data!$A4268,1,0),Data!$A4268))/3</f>
        <v>818.33333333333337</v>
      </c>
      <c r="C4268">
        <f ca="1">IF(ISNUMBER(OFFSET(Data!$A4268,-1,0)),OFFSET(Data!$A4268,-1,0),Data!$A4268)*0.25+Data!$A4268*0.5+IF(ISNUMBER(OFFSET(Data!$A4268,1,0)), OFFSET(Data!$A4268,1,0),Data!$A4268)*0.25</f>
        <v>818.5</v>
      </c>
      <c r="D4268">
        <f t="shared" si="200"/>
        <v>818.8</v>
      </c>
      <c r="E4268">
        <f t="shared" si="198"/>
        <v>816.54159416065409</v>
      </c>
      <c r="F4268">
        <f t="shared" si="199"/>
        <v>818.01000461667991</v>
      </c>
    </row>
    <row r="4269" spans="1:6" x14ac:dyDescent="0.25">
      <c r="A4269">
        <v>818</v>
      </c>
      <c r="B4269">
        <f ca="1">(IF(ISNUMBER(OFFSET(Data!$A4269,-1,0)),OFFSET(Data!$A4269,-1,0),Data!$A4269)+Data!$A4269+IF(ISNUMBER(OFFSET(Data!$A4269,1,0)), OFFSET(Data!$A4269,1,0),Data!$A4269))/3</f>
        <v>818</v>
      </c>
      <c r="C4269">
        <f ca="1">IF(ISNUMBER(OFFSET(Data!$A4269,-1,0)),OFFSET(Data!$A4269,-1,0),Data!$A4269)*0.25+Data!$A4269*0.5+IF(ISNUMBER(OFFSET(Data!$A4269,1,0)), OFFSET(Data!$A4269,1,0),Data!$A4269)*0.25</f>
        <v>818</v>
      </c>
      <c r="D4269">
        <f t="shared" si="200"/>
        <v>818.7</v>
      </c>
      <c r="E4269">
        <f t="shared" si="198"/>
        <v>816.78743474458872</v>
      </c>
      <c r="F4269">
        <f t="shared" si="199"/>
        <v>818.30700323167594</v>
      </c>
    </row>
    <row r="4270" spans="1:6" x14ac:dyDescent="0.25">
      <c r="A4270">
        <v>817</v>
      </c>
      <c r="B4270">
        <f ca="1">(IF(ISNUMBER(OFFSET(Data!$A4270,-1,0)),OFFSET(Data!$A4270,-1,0),Data!$A4270)+Data!$A4270+IF(ISNUMBER(OFFSET(Data!$A4270,1,0)), OFFSET(Data!$A4270,1,0),Data!$A4270))/3</f>
        <v>816.66666666666663</v>
      </c>
      <c r="C4270">
        <f ca="1">IF(ISNUMBER(OFFSET(Data!$A4270,-1,0)),OFFSET(Data!$A4270,-1,0),Data!$A4270)*0.25+Data!$A4270*0.5+IF(ISNUMBER(OFFSET(Data!$A4270,1,0)), OFFSET(Data!$A4270,1,0),Data!$A4270)*0.25</f>
        <v>816.75</v>
      </c>
      <c r="D4270">
        <f t="shared" si="200"/>
        <v>818.3</v>
      </c>
      <c r="E4270">
        <f t="shared" si="198"/>
        <v>816.90869127012979</v>
      </c>
      <c r="F4270">
        <f t="shared" si="199"/>
        <v>818.21490226217304</v>
      </c>
    </row>
    <row r="4271" spans="1:6" x14ac:dyDescent="0.25">
      <c r="A4271">
        <v>815</v>
      </c>
      <c r="B4271">
        <f ca="1">(IF(ISNUMBER(OFFSET(Data!$A4271,-1,0)),OFFSET(Data!$A4271,-1,0),Data!$A4271)+Data!$A4271+IF(ISNUMBER(OFFSET(Data!$A4271,1,0)), OFFSET(Data!$A4271,1,0),Data!$A4271))/3</f>
        <v>817.66666666666663</v>
      </c>
      <c r="C4271">
        <f ca="1">IF(ISNUMBER(OFFSET(Data!$A4271,-1,0)),OFFSET(Data!$A4271,-1,0),Data!$A4271)*0.25+Data!$A4271*0.5+IF(ISNUMBER(OFFSET(Data!$A4271,1,0)), OFFSET(Data!$A4271,1,0),Data!$A4271)*0.25</f>
        <v>817</v>
      </c>
      <c r="D4271">
        <f t="shared" si="200"/>
        <v>817.8</v>
      </c>
      <c r="E4271">
        <f t="shared" si="198"/>
        <v>816.91782214311684</v>
      </c>
      <c r="F4271">
        <f t="shared" si="199"/>
        <v>817.85043158352107</v>
      </c>
    </row>
    <row r="4272" spans="1:6" x14ac:dyDescent="0.25">
      <c r="A4272">
        <v>821</v>
      </c>
      <c r="B4272">
        <f ca="1">(IF(ISNUMBER(OFFSET(Data!$A4272,-1,0)),OFFSET(Data!$A4272,-1,0),Data!$A4272)+Data!$A4272+IF(ISNUMBER(OFFSET(Data!$A4272,1,0)), OFFSET(Data!$A4272,1,0),Data!$A4272))/3</f>
        <v>818.33333333333337</v>
      </c>
      <c r="C4272">
        <f ca="1">IF(ISNUMBER(OFFSET(Data!$A4272,-1,0)),OFFSET(Data!$A4272,-1,0),Data!$A4272)*0.25+Data!$A4272*0.5+IF(ISNUMBER(OFFSET(Data!$A4272,1,0)), OFFSET(Data!$A4272,1,0),Data!$A4272)*0.25</f>
        <v>819</v>
      </c>
      <c r="D4272">
        <f t="shared" si="200"/>
        <v>818.1</v>
      </c>
      <c r="E4272">
        <f t="shared" si="198"/>
        <v>816.72603992880522</v>
      </c>
      <c r="F4272">
        <f t="shared" si="199"/>
        <v>816.99530210846467</v>
      </c>
    </row>
    <row r="4273" spans="1:6" x14ac:dyDescent="0.25">
      <c r="A4273">
        <v>819</v>
      </c>
      <c r="B4273">
        <f ca="1">(IF(ISNUMBER(OFFSET(Data!$A4273,-1,0)),OFFSET(Data!$A4273,-1,0),Data!$A4273)+Data!$A4273+IF(ISNUMBER(OFFSET(Data!$A4273,1,0)), OFFSET(Data!$A4273,1,0),Data!$A4273))/3</f>
        <v>820</v>
      </c>
      <c r="C4273">
        <f ca="1">IF(ISNUMBER(OFFSET(Data!$A4273,-1,0)),OFFSET(Data!$A4273,-1,0),Data!$A4273)*0.25+Data!$A4273*0.5+IF(ISNUMBER(OFFSET(Data!$A4273,1,0)), OFFSET(Data!$A4273,1,0),Data!$A4273)*0.25</f>
        <v>819.75</v>
      </c>
      <c r="D4273">
        <f t="shared" si="200"/>
        <v>818.2</v>
      </c>
      <c r="E4273">
        <f t="shared" si="198"/>
        <v>817.15343593592479</v>
      </c>
      <c r="F4273">
        <f t="shared" si="199"/>
        <v>818.19671147592521</v>
      </c>
    </row>
    <row r="4274" spans="1:6" x14ac:dyDescent="0.25">
      <c r="A4274">
        <v>820</v>
      </c>
      <c r="B4274">
        <f ca="1">(IF(ISNUMBER(OFFSET(Data!$A4274,-1,0)),OFFSET(Data!$A4274,-1,0),Data!$A4274)+Data!$A4274+IF(ISNUMBER(OFFSET(Data!$A4274,1,0)), OFFSET(Data!$A4274,1,0),Data!$A4274))/3</f>
        <v>818.33333333333337</v>
      </c>
      <c r="C4274">
        <f ca="1">IF(ISNUMBER(OFFSET(Data!$A4274,-1,0)),OFFSET(Data!$A4274,-1,0),Data!$A4274)*0.25+Data!$A4274*0.5+IF(ISNUMBER(OFFSET(Data!$A4274,1,0)), OFFSET(Data!$A4274,1,0),Data!$A4274)*0.25</f>
        <v>818.75</v>
      </c>
      <c r="D4274">
        <f t="shared" si="200"/>
        <v>818.1</v>
      </c>
      <c r="E4274">
        <f t="shared" si="198"/>
        <v>817.33809234233229</v>
      </c>
      <c r="F4274">
        <f t="shared" si="199"/>
        <v>818.43769803314763</v>
      </c>
    </row>
    <row r="4275" spans="1:6" x14ac:dyDescent="0.25">
      <c r="A4275">
        <v>816</v>
      </c>
      <c r="B4275">
        <f ca="1">(IF(ISNUMBER(OFFSET(Data!$A4275,-1,0)),OFFSET(Data!$A4275,-1,0),Data!$A4275)+Data!$A4275+IF(ISNUMBER(OFFSET(Data!$A4275,1,0)), OFFSET(Data!$A4275,1,0),Data!$A4275))/3</f>
        <v>819</v>
      </c>
      <c r="C4275">
        <f ca="1">IF(ISNUMBER(OFFSET(Data!$A4275,-1,0)),OFFSET(Data!$A4275,-1,0),Data!$A4275)*0.25+Data!$A4275*0.5+IF(ISNUMBER(OFFSET(Data!$A4275,1,0)), OFFSET(Data!$A4275,1,0),Data!$A4275)*0.25</f>
        <v>818.25</v>
      </c>
      <c r="D4275">
        <f t="shared" si="200"/>
        <v>818</v>
      </c>
      <c r="E4275">
        <f t="shared" si="198"/>
        <v>817.60428310809903</v>
      </c>
      <c r="F4275">
        <f t="shared" si="199"/>
        <v>818.90638862320327</v>
      </c>
    </row>
    <row r="4276" spans="1:6" x14ac:dyDescent="0.25">
      <c r="A4276">
        <v>821</v>
      </c>
      <c r="B4276">
        <f ca="1">(IF(ISNUMBER(OFFSET(Data!$A4276,-1,0)),OFFSET(Data!$A4276,-1,0),Data!$A4276)+Data!$A4276+IF(ISNUMBER(OFFSET(Data!$A4276,1,0)), OFFSET(Data!$A4276,1,0),Data!$A4276))/3</f>
        <v>818.33333333333337</v>
      </c>
      <c r="C4276">
        <f ca="1">IF(ISNUMBER(OFFSET(Data!$A4276,-1,0)),OFFSET(Data!$A4276,-1,0),Data!$A4276)*0.25+Data!$A4276*0.5+IF(ISNUMBER(OFFSET(Data!$A4276,1,0)), OFFSET(Data!$A4276,1,0),Data!$A4276)*0.25</f>
        <v>819</v>
      </c>
      <c r="D4276">
        <f t="shared" si="200"/>
        <v>818.4</v>
      </c>
      <c r="E4276">
        <f t="shared" si="198"/>
        <v>817.44385479728919</v>
      </c>
      <c r="F4276">
        <f t="shared" si="199"/>
        <v>818.03447203624216</v>
      </c>
    </row>
    <row r="4277" spans="1:6" x14ac:dyDescent="0.25">
      <c r="A4277">
        <v>818</v>
      </c>
      <c r="B4277">
        <f ca="1">(IF(ISNUMBER(OFFSET(Data!$A4277,-1,0)),OFFSET(Data!$A4277,-1,0),Data!$A4277)+Data!$A4277+IF(ISNUMBER(OFFSET(Data!$A4277,1,0)), OFFSET(Data!$A4277,1,0),Data!$A4277))/3</f>
        <v>819</v>
      </c>
      <c r="C4277">
        <f ca="1">IF(ISNUMBER(OFFSET(Data!$A4277,-1,0)),OFFSET(Data!$A4277,-1,0),Data!$A4277)*0.25+Data!$A4277*0.5+IF(ISNUMBER(OFFSET(Data!$A4277,1,0)), OFFSET(Data!$A4277,1,0),Data!$A4277)*0.25</f>
        <v>818.75</v>
      </c>
      <c r="D4277">
        <f t="shared" si="200"/>
        <v>818.4</v>
      </c>
      <c r="E4277">
        <f t="shared" si="198"/>
        <v>817.79946931756035</v>
      </c>
      <c r="F4277">
        <f t="shared" si="199"/>
        <v>818.92413042536941</v>
      </c>
    </row>
    <row r="4278" spans="1:6" x14ac:dyDescent="0.25">
      <c r="A4278">
        <v>818</v>
      </c>
      <c r="B4278">
        <f ca="1">(IF(ISNUMBER(OFFSET(Data!$A4278,-1,0)),OFFSET(Data!$A4278,-1,0),Data!$A4278)+Data!$A4278+IF(ISNUMBER(OFFSET(Data!$A4278,1,0)), OFFSET(Data!$A4278,1,0),Data!$A4278))/3</f>
        <v>819.33333333333337</v>
      </c>
      <c r="C4278">
        <f ca="1">IF(ISNUMBER(OFFSET(Data!$A4278,-1,0)),OFFSET(Data!$A4278,-1,0),Data!$A4278)*0.25+Data!$A4278*0.5+IF(ISNUMBER(OFFSET(Data!$A4278,1,0)), OFFSET(Data!$A4278,1,0),Data!$A4278)*0.25</f>
        <v>819</v>
      </c>
      <c r="D4278">
        <f t="shared" si="200"/>
        <v>818.3</v>
      </c>
      <c r="E4278">
        <f t="shared" si="198"/>
        <v>817.81952238580425</v>
      </c>
      <c r="F4278">
        <f t="shared" si="199"/>
        <v>818.64689129775854</v>
      </c>
    </row>
    <row r="4279" spans="1:6" x14ac:dyDescent="0.25">
      <c r="A4279">
        <v>822</v>
      </c>
      <c r="B4279">
        <f ca="1">(IF(ISNUMBER(OFFSET(Data!$A4279,-1,0)),OFFSET(Data!$A4279,-1,0),Data!$A4279)+Data!$A4279+IF(ISNUMBER(OFFSET(Data!$A4279,1,0)), OFFSET(Data!$A4279,1,0),Data!$A4279))/3</f>
        <v>819</v>
      </c>
      <c r="C4279">
        <f ca="1">IF(ISNUMBER(OFFSET(Data!$A4279,-1,0)),OFFSET(Data!$A4279,-1,0),Data!$A4279)*0.25+Data!$A4279*0.5+IF(ISNUMBER(OFFSET(Data!$A4279,1,0)), OFFSET(Data!$A4279,1,0),Data!$A4279)*0.25</f>
        <v>819.75</v>
      </c>
      <c r="D4279">
        <f t="shared" si="200"/>
        <v>818.7</v>
      </c>
      <c r="E4279">
        <f t="shared" si="198"/>
        <v>817.83757014722391</v>
      </c>
      <c r="F4279">
        <f t="shared" si="199"/>
        <v>818.4528239084309</v>
      </c>
    </row>
    <row r="4280" spans="1:6" x14ac:dyDescent="0.25">
      <c r="A4280">
        <v>817</v>
      </c>
      <c r="B4280">
        <f ca="1">(IF(ISNUMBER(OFFSET(Data!$A4280,-1,0)),OFFSET(Data!$A4280,-1,0),Data!$A4280)+Data!$A4280+IF(ISNUMBER(OFFSET(Data!$A4280,1,0)), OFFSET(Data!$A4280,1,0),Data!$A4280))/3</f>
        <v>820</v>
      </c>
      <c r="C4280">
        <f ca="1">IF(ISNUMBER(OFFSET(Data!$A4280,-1,0)),OFFSET(Data!$A4280,-1,0),Data!$A4280)*0.25+Data!$A4280*0.5+IF(ISNUMBER(OFFSET(Data!$A4280,1,0)), OFFSET(Data!$A4280,1,0),Data!$A4280)*0.25</f>
        <v>819.25</v>
      </c>
      <c r="D4280">
        <f t="shared" si="200"/>
        <v>818.7</v>
      </c>
      <c r="E4280">
        <f t="shared" si="198"/>
        <v>818.25381313250159</v>
      </c>
      <c r="F4280">
        <f t="shared" si="199"/>
        <v>819.51697673590161</v>
      </c>
    </row>
    <row r="4281" spans="1:6" x14ac:dyDescent="0.25">
      <c r="A4281">
        <v>821</v>
      </c>
      <c r="B4281">
        <f ca="1">(IF(ISNUMBER(OFFSET(Data!$A4281,-1,0)),OFFSET(Data!$A4281,-1,0),Data!$A4281)+Data!$A4281+IF(ISNUMBER(OFFSET(Data!$A4281,1,0)), OFFSET(Data!$A4281,1,0),Data!$A4281))/3</f>
        <v>819.33333333333337</v>
      </c>
      <c r="C4281">
        <f ca="1">IF(ISNUMBER(OFFSET(Data!$A4281,-1,0)),OFFSET(Data!$A4281,-1,0),Data!$A4281)*0.25+Data!$A4281*0.5+IF(ISNUMBER(OFFSET(Data!$A4281,1,0)), OFFSET(Data!$A4281,1,0),Data!$A4281)*0.25</f>
        <v>819.75</v>
      </c>
      <c r="D4281">
        <f t="shared" si="200"/>
        <v>819.3</v>
      </c>
      <c r="E4281">
        <f t="shared" si="198"/>
        <v>818.12843181925155</v>
      </c>
      <c r="F4281">
        <f t="shared" si="199"/>
        <v>818.76188371513115</v>
      </c>
    </row>
    <row r="4282" spans="1:6" x14ac:dyDescent="0.25">
      <c r="A4282">
        <v>820</v>
      </c>
      <c r="B4282">
        <f ca="1">(IF(ISNUMBER(OFFSET(Data!$A4282,-1,0)),OFFSET(Data!$A4282,-1,0),Data!$A4282)+Data!$A4282+IF(ISNUMBER(OFFSET(Data!$A4282,1,0)), OFFSET(Data!$A4282,1,0),Data!$A4282))/3</f>
        <v>820.66666666666663</v>
      </c>
      <c r="C4282">
        <f ca="1">IF(ISNUMBER(OFFSET(Data!$A4282,-1,0)),OFFSET(Data!$A4282,-1,0),Data!$A4282)*0.25+Data!$A4282*0.5+IF(ISNUMBER(OFFSET(Data!$A4282,1,0)), OFFSET(Data!$A4282,1,0),Data!$A4282)*0.25</f>
        <v>820.5</v>
      </c>
      <c r="D4282">
        <f t="shared" si="200"/>
        <v>819.2</v>
      </c>
      <c r="E4282">
        <f t="shared" si="198"/>
        <v>818.41558863732644</v>
      </c>
      <c r="F4282">
        <f t="shared" si="199"/>
        <v>819.43331860059175</v>
      </c>
    </row>
    <row r="4283" spans="1:6" x14ac:dyDescent="0.25">
      <c r="A4283">
        <v>821</v>
      </c>
      <c r="B4283">
        <f ca="1">(IF(ISNUMBER(OFFSET(Data!$A4283,-1,0)),OFFSET(Data!$A4283,-1,0),Data!$A4283)+Data!$A4283+IF(ISNUMBER(OFFSET(Data!$A4283,1,0)), OFFSET(Data!$A4283,1,0),Data!$A4283))/3</f>
        <v>821</v>
      </c>
      <c r="C4283">
        <f ca="1">IF(ISNUMBER(OFFSET(Data!$A4283,-1,0)),OFFSET(Data!$A4283,-1,0),Data!$A4283)*0.25+Data!$A4283*0.5+IF(ISNUMBER(OFFSET(Data!$A4283,1,0)), OFFSET(Data!$A4283,1,0),Data!$A4283)*0.25</f>
        <v>821</v>
      </c>
      <c r="D4283">
        <f t="shared" si="200"/>
        <v>819.4</v>
      </c>
      <c r="E4283">
        <f t="shared" si="198"/>
        <v>818.57402977359379</v>
      </c>
      <c r="F4283">
        <f t="shared" si="199"/>
        <v>819.60332302041422</v>
      </c>
    </row>
    <row r="4284" spans="1:6" x14ac:dyDescent="0.25">
      <c r="A4284">
        <v>822</v>
      </c>
      <c r="B4284">
        <f ca="1">(IF(ISNUMBER(OFFSET(Data!$A4284,-1,0)),OFFSET(Data!$A4284,-1,0),Data!$A4284)+Data!$A4284+IF(ISNUMBER(OFFSET(Data!$A4284,1,0)), OFFSET(Data!$A4284,1,0),Data!$A4284))/3</f>
        <v>821.66666666666663</v>
      </c>
      <c r="C4284">
        <f ca="1">IF(ISNUMBER(OFFSET(Data!$A4284,-1,0)),OFFSET(Data!$A4284,-1,0),Data!$A4284)*0.25+Data!$A4284*0.5+IF(ISNUMBER(OFFSET(Data!$A4284,1,0)), OFFSET(Data!$A4284,1,0),Data!$A4284)*0.25</f>
        <v>821.75</v>
      </c>
      <c r="D4284">
        <f t="shared" si="200"/>
        <v>819.6</v>
      </c>
      <c r="E4284">
        <f t="shared" si="198"/>
        <v>818.81662679623446</v>
      </c>
      <c r="F4284">
        <f t="shared" si="199"/>
        <v>820.02232611428985</v>
      </c>
    </row>
    <row r="4285" spans="1:6" x14ac:dyDescent="0.25">
      <c r="A4285">
        <v>822</v>
      </c>
      <c r="B4285">
        <f ca="1">(IF(ISNUMBER(OFFSET(Data!$A4285,-1,0)),OFFSET(Data!$A4285,-1,0),Data!$A4285)+Data!$A4285+IF(ISNUMBER(OFFSET(Data!$A4285,1,0)), OFFSET(Data!$A4285,1,0),Data!$A4285))/3</f>
        <v>822.33333333333337</v>
      </c>
      <c r="C4285">
        <f ca="1">IF(ISNUMBER(OFFSET(Data!$A4285,-1,0)),OFFSET(Data!$A4285,-1,0),Data!$A4285)*0.25+Data!$A4285*0.5+IF(ISNUMBER(OFFSET(Data!$A4285,1,0)), OFFSET(Data!$A4285,1,0),Data!$A4285)*0.25</f>
        <v>822.25</v>
      </c>
      <c r="D4285">
        <f t="shared" si="200"/>
        <v>820.2</v>
      </c>
      <c r="E4285">
        <f t="shared" si="198"/>
        <v>819.13496411661106</v>
      </c>
      <c r="F4285">
        <f t="shared" si="199"/>
        <v>820.61562828000285</v>
      </c>
    </row>
    <row r="4286" spans="1:6" x14ac:dyDescent="0.25">
      <c r="A4286">
        <v>823</v>
      </c>
      <c r="B4286">
        <f ca="1">(IF(ISNUMBER(OFFSET(Data!$A4286,-1,0)),OFFSET(Data!$A4286,-1,0),Data!$A4286)+Data!$A4286+IF(ISNUMBER(OFFSET(Data!$A4286,1,0)), OFFSET(Data!$A4286,1,0),Data!$A4286))/3</f>
        <v>823</v>
      </c>
      <c r="C4286">
        <f ca="1">IF(ISNUMBER(OFFSET(Data!$A4286,-1,0)),OFFSET(Data!$A4286,-1,0),Data!$A4286)*0.25+Data!$A4286*0.5+IF(ISNUMBER(OFFSET(Data!$A4286,1,0)), OFFSET(Data!$A4286,1,0),Data!$A4286)*0.25</f>
        <v>823</v>
      </c>
      <c r="D4286">
        <f t="shared" si="200"/>
        <v>820.4</v>
      </c>
      <c r="E4286">
        <f t="shared" si="198"/>
        <v>819.42146770495003</v>
      </c>
      <c r="F4286">
        <f t="shared" si="199"/>
        <v>821.03093979600203</v>
      </c>
    </row>
    <row r="4287" spans="1:6" x14ac:dyDescent="0.25">
      <c r="A4287">
        <v>824</v>
      </c>
      <c r="B4287">
        <f ca="1">(IF(ISNUMBER(OFFSET(Data!$A4287,-1,0)),OFFSET(Data!$A4287,-1,0),Data!$A4287)+Data!$A4287+IF(ISNUMBER(OFFSET(Data!$A4287,1,0)), OFFSET(Data!$A4287,1,0),Data!$A4287))/3</f>
        <v>823</v>
      </c>
      <c r="C4287">
        <f ca="1">IF(ISNUMBER(OFFSET(Data!$A4287,-1,0)),OFFSET(Data!$A4287,-1,0),Data!$A4287)*0.25+Data!$A4287*0.5+IF(ISNUMBER(OFFSET(Data!$A4287,1,0)), OFFSET(Data!$A4287,1,0),Data!$A4287)*0.25</f>
        <v>823.25</v>
      </c>
      <c r="D4287">
        <f t="shared" si="200"/>
        <v>821</v>
      </c>
      <c r="E4287">
        <f t="shared" si="198"/>
        <v>819.77932093445497</v>
      </c>
      <c r="F4287">
        <f t="shared" si="199"/>
        <v>821.6216578572014</v>
      </c>
    </row>
    <row r="4288" spans="1:6" x14ac:dyDescent="0.25">
      <c r="A4288">
        <v>822</v>
      </c>
      <c r="B4288">
        <f ca="1">(IF(ISNUMBER(OFFSET(Data!$A4288,-1,0)),OFFSET(Data!$A4288,-1,0),Data!$A4288)+Data!$A4288+IF(ISNUMBER(OFFSET(Data!$A4288,1,0)), OFFSET(Data!$A4288,1,0),Data!$A4288))/3</f>
        <v>822</v>
      </c>
      <c r="C4288">
        <f ca="1">IF(ISNUMBER(OFFSET(Data!$A4288,-1,0)),OFFSET(Data!$A4288,-1,0),Data!$A4288)*0.25+Data!$A4288*0.5+IF(ISNUMBER(OFFSET(Data!$A4288,1,0)), OFFSET(Data!$A4288,1,0),Data!$A4288)*0.25</f>
        <v>822</v>
      </c>
      <c r="D4288">
        <f t="shared" si="200"/>
        <v>821.4</v>
      </c>
      <c r="E4288">
        <f t="shared" si="198"/>
        <v>820.20138884100948</v>
      </c>
      <c r="F4288">
        <f t="shared" si="199"/>
        <v>822.33516050004096</v>
      </c>
    </row>
    <row r="4289" spans="1:6" x14ac:dyDescent="0.25">
      <c r="A4289">
        <v>820</v>
      </c>
      <c r="B4289">
        <f ca="1">(IF(ISNUMBER(OFFSET(Data!$A4289,-1,0)),OFFSET(Data!$A4289,-1,0),Data!$A4289)+Data!$A4289+IF(ISNUMBER(OFFSET(Data!$A4289,1,0)), OFFSET(Data!$A4289,1,0),Data!$A4289))/3</f>
        <v>820</v>
      </c>
      <c r="C4289">
        <f ca="1">IF(ISNUMBER(OFFSET(Data!$A4289,-1,0)),OFFSET(Data!$A4289,-1,0),Data!$A4289)*0.25+Data!$A4289*0.5+IF(ISNUMBER(OFFSET(Data!$A4289,1,0)), OFFSET(Data!$A4289,1,0),Data!$A4289)*0.25</f>
        <v>820</v>
      </c>
      <c r="D4289">
        <f t="shared" si="200"/>
        <v>821.2</v>
      </c>
      <c r="E4289">
        <f t="shared" si="198"/>
        <v>820.38124995690862</v>
      </c>
      <c r="F4289">
        <f t="shared" si="199"/>
        <v>822.23461235002867</v>
      </c>
    </row>
    <row r="4290" spans="1:6" x14ac:dyDescent="0.25">
      <c r="A4290">
        <v>818</v>
      </c>
      <c r="B4290">
        <f ca="1">(IF(ISNUMBER(OFFSET(Data!$A4290,-1,0)),OFFSET(Data!$A4290,-1,0),Data!$A4290)+Data!$A4290+IF(ISNUMBER(OFFSET(Data!$A4290,1,0)), OFFSET(Data!$A4290,1,0),Data!$A4290))/3</f>
        <v>820.33333333333337</v>
      </c>
      <c r="C4290">
        <f ca="1">IF(ISNUMBER(OFFSET(Data!$A4290,-1,0)),OFFSET(Data!$A4290,-1,0),Data!$A4290)*0.25+Data!$A4290*0.5+IF(ISNUMBER(OFFSET(Data!$A4290,1,0)), OFFSET(Data!$A4290,1,0),Data!$A4290)*0.25</f>
        <v>819.75</v>
      </c>
      <c r="D4290">
        <f t="shared" si="200"/>
        <v>821.3</v>
      </c>
      <c r="E4290">
        <f t="shared" si="198"/>
        <v>820.34312496121777</v>
      </c>
      <c r="F4290">
        <f t="shared" si="199"/>
        <v>821.56422864502008</v>
      </c>
    </row>
    <row r="4291" spans="1:6" x14ac:dyDescent="0.25">
      <c r="A4291">
        <v>823</v>
      </c>
      <c r="B4291">
        <f ca="1">(IF(ISNUMBER(OFFSET(Data!$A4291,-1,0)),OFFSET(Data!$A4291,-1,0),Data!$A4291)+Data!$A4291+IF(ISNUMBER(OFFSET(Data!$A4291,1,0)), OFFSET(Data!$A4291,1,0),Data!$A4291))/3</f>
        <v>821</v>
      </c>
      <c r="C4291">
        <f ca="1">IF(ISNUMBER(OFFSET(Data!$A4291,-1,0)),OFFSET(Data!$A4291,-1,0),Data!$A4291)*0.25+Data!$A4291*0.5+IF(ISNUMBER(OFFSET(Data!$A4291,1,0)), OFFSET(Data!$A4291,1,0),Data!$A4291)*0.25</f>
        <v>821.5</v>
      </c>
      <c r="D4291">
        <f t="shared" si="200"/>
        <v>821.5</v>
      </c>
      <c r="E4291">
        <f t="shared" si="198"/>
        <v>820.10881246509598</v>
      </c>
      <c r="F4291">
        <f t="shared" si="199"/>
        <v>820.494960051514</v>
      </c>
    </row>
    <row r="4292" spans="1:6" x14ac:dyDescent="0.25">
      <c r="A4292">
        <v>822</v>
      </c>
      <c r="B4292">
        <f ca="1">(IF(ISNUMBER(OFFSET(Data!$A4292,-1,0)),OFFSET(Data!$A4292,-1,0),Data!$A4292)+Data!$A4292+IF(ISNUMBER(OFFSET(Data!$A4292,1,0)), OFFSET(Data!$A4292,1,0),Data!$A4292))/3</f>
        <v>823.66666666666663</v>
      </c>
      <c r="C4292">
        <f ca="1">IF(ISNUMBER(OFFSET(Data!$A4292,-1,0)),OFFSET(Data!$A4292,-1,0),Data!$A4292)*0.25+Data!$A4292*0.5+IF(ISNUMBER(OFFSET(Data!$A4292,1,0)), OFFSET(Data!$A4292,1,0),Data!$A4292)*0.25</f>
        <v>823.25</v>
      </c>
      <c r="D4292">
        <f t="shared" si="200"/>
        <v>821.7</v>
      </c>
      <c r="E4292">
        <f t="shared" ref="E4292:E4355" si="201">0.1*A4291+0.9*E4291</f>
        <v>820.39793121858634</v>
      </c>
      <c r="F4292">
        <f t="shared" ref="F4292:F4355" si="202">0.3*A4291+0.7*F4291</f>
        <v>821.24647203605969</v>
      </c>
    </row>
    <row r="4293" spans="1:6" x14ac:dyDescent="0.25">
      <c r="A4293">
        <v>826</v>
      </c>
      <c r="B4293">
        <f ca="1">(IF(ISNUMBER(OFFSET(Data!$A4293,-1,0)),OFFSET(Data!$A4293,-1,0),Data!$A4293)+Data!$A4293+IF(ISNUMBER(OFFSET(Data!$A4293,1,0)), OFFSET(Data!$A4293,1,0),Data!$A4293))/3</f>
        <v>824.33333333333337</v>
      </c>
      <c r="C4293">
        <f ca="1">IF(ISNUMBER(OFFSET(Data!$A4293,-1,0)),OFFSET(Data!$A4293,-1,0),Data!$A4293)*0.25+Data!$A4293*0.5+IF(ISNUMBER(OFFSET(Data!$A4293,1,0)), OFFSET(Data!$A4293,1,0),Data!$A4293)*0.25</f>
        <v>824.75</v>
      </c>
      <c r="D4293">
        <f t="shared" si="200"/>
        <v>822.2</v>
      </c>
      <c r="E4293">
        <f t="shared" si="201"/>
        <v>820.55813809672782</v>
      </c>
      <c r="F4293">
        <f t="shared" si="202"/>
        <v>821.47253042524176</v>
      </c>
    </row>
    <row r="4294" spans="1:6" x14ac:dyDescent="0.25">
      <c r="A4294">
        <v>825</v>
      </c>
      <c r="B4294">
        <f ca="1">(IF(ISNUMBER(OFFSET(Data!$A4294,-1,0)),OFFSET(Data!$A4294,-1,0),Data!$A4294)+Data!$A4294+IF(ISNUMBER(OFFSET(Data!$A4294,1,0)), OFFSET(Data!$A4294,1,0),Data!$A4294))/3</f>
        <v>825</v>
      </c>
      <c r="C4294">
        <f ca="1">IF(ISNUMBER(OFFSET(Data!$A4294,-1,0)),OFFSET(Data!$A4294,-1,0),Data!$A4294)*0.25+Data!$A4294*0.5+IF(ISNUMBER(OFFSET(Data!$A4294,1,0)), OFFSET(Data!$A4294,1,0),Data!$A4294)*0.25</f>
        <v>825</v>
      </c>
      <c r="D4294">
        <f t="shared" si="200"/>
        <v>822.5</v>
      </c>
      <c r="E4294">
        <f t="shared" si="201"/>
        <v>821.10232428705513</v>
      </c>
      <c r="F4294">
        <f t="shared" si="202"/>
        <v>822.83077129766912</v>
      </c>
    </row>
    <row r="4295" spans="1:6" x14ac:dyDescent="0.25">
      <c r="A4295">
        <v>824</v>
      </c>
      <c r="B4295">
        <f ca="1">(IF(ISNUMBER(OFFSET(Data!$A4295,-1,0)),OFFSET(Data!$A4295,-1,0),Data!$A4295)+Data!$A4295+IF(ISNUMBER(OFFSET(Data!$A4295,1,0)), OFFSET(Data!$A4295,1,0),Data!$A4295))/3</f>
        <v>824.33333333333337</v>
      </c>
      <c r="C4295">
        <f ca="1">IF(ISNUMBER(OFFSET(Data!$A4295,-1,0)),OFFSET(Data!$A4295,-1,0),Data!$A4295)*0.25+Data!$A4295*0.5+IF(ISNUMBER(OFFSET(Data!$A4295,1,0)), OFFSET(Data!$A4295,1,0),Data!$A4295)*0.25</f>
        <v>824.25</v>
      </c>
      <c r="D4295">
        <f t="shared" si="200"/>
        <v>822.7</v>
      </c>
      <c r="E4295">
        <f t="shared" si="201"/>
        <v>821.49209185834968</v>
      </c>
      <c r="F4295">
        <f t="shared" si="202"/>
        <v>823.48153990836829</v>
      </c>
    </row>
    <row r="4296" spans="1:6" x14ac:dyDescent="0.25">
      <c r="A4296">
        <v>824</v>
      </c>
      <c r="B4296">
        <f ca="1">(IF(ISNUMBER(OFFSET(Data!$A4296,-1,0)),OFFSET(Data!$A4296,-1,0),Data!$A4296)+Data!$A4296+IF(ISNUMBER(OFFSET(Data!$A4296,1,0)), OFFSET(Data!$A4296,1,0),Data!$A4296))/3</f>
        <v>823.66666666666663</v>
      </c>
      <c r="C4296">
        <f ca="1">IF(ISNUMBER(OFFSET(Data!$A4296,-1,0)),OFFSET(Data!$A4296,-1,0),Data!$A4296)*0.25+Data!$A4296*0.5+IF(ISNUMBER(OFFSET(Data!$A4296,1,0)), OFFSET(Data!$A4296,1,0),Data!$A4296)*0.25</f>
        <v>823.75</v>
      </c>
      <c r="D4296">
        <f t="shared" si="200"/>
        <v>822.8</v>
      </c>
      <c r="E4296">
        <f t="shared" si="201"/>
        <v>821.74288267251472</v>
      </c>
      <c r="F4296">
        <f t="shared" si="202"/>
        <v>823.63707793585786</v>
      </c>
    </row>
    <row r="4297" spans="1:6" x14ac:dyDescent="0.25">
      <c r="A4297">
        <v>823</v>
      </c>
      <c r="B4297">
        <f ca="1">(IF(ISNUMBER(OFFSET(Data!$A4297,-1,0)),OFFSET(Data!$A4297,-1,0),Data!$A4297)+Data!$A4297+IF(ISNUMBER(OFFSET(Data!$A4297,1,0)), OFFSET(Data!$A4297,1,0),Data!$A4297))/3</f>
        <v>823.66666666666663</v>
      </c>
      <c r="C4297">
        <f ca="1">IF(ISNUMBER(OFFSET(Data!$A4297,-1,0)),OFFSET(Data!$A4297,-1,0),Data!$A4297)*0.25+Data!$A4297*0.5+IF(ISNUMBER(OFFSET(Data!$A4297,1,0)), OFFSET(Data!$A4297,1,0),Data!$A4297)*0.25</f>
        <v>823.5</v>
      </c>
      <c r="D4297">
        <f t="shared" si="200"/>
        <v>822.7</v>
      </c>
      <c r="E4297">
        <f t="shared" si="201"/>
        <v>821.96859440526327</v>
      </c>
      <c r="F4297">
        <f t="shared" si="202"/>
        <v>823.74595455510052</v>
      </c>
    </row>
    <row r="4298" spans="1:6" x14ac:dyDescent="0.25">
      <c r="A4298">
        <v>824</v>
      </c>
      <c r="B4298">
        <f ca="1">(IF(ISNUMBER(OFFSET(Data!$A4298,-1,0)),OFFSET(Data!$A4298,-1,0),Data!$A4298)+Data!$A4298+IF(ISNUMBER(OFFSET(Data!$A4298,1,0)), OFFSET(Data!$A4298,1,0),Data!$A4298))/3</f>
        <v>823.33333333333337</v>
      </c>
      <c r="C4298">
        <f ca="1">IF(ISNUMBER(OFFSET(Data!$A4298,-1,0)),OFFSET(Data!$A4298,-1,0),Data!$A4298)*0.25+Data!$A4298*0.5+IF(ISNUMBER(OFFSET(Data!$A4298,1,0)), OFFSET(Data!$A4298,1,0),Data!$A4298)*0.25</f>
        <v>823.5</v>
      </c>
      <c r="D4298">
        <f t="shared" si="200"/>
        <v>822.9</v>
      </c>
      <c r="E4298">
        <f t="shared" si="201"/>
        <v>822.07173496473706</v>
      </c>
      <c r="F4298">
        <f t="shared" si="202"/>
        <v>823.52216818857028</v>
      </c>
    </row>
    <row r="4299" spans="1:6" x14ac:dyDescent="0.25">
      <c r="A4299">
        <v>823</v>
      </c>
      <c r="B4299">
        <f ca="1">(IF(ISNUMBER(OFFSET(Data!$A4299,-1,0)),OFFSET(Data!$A4299,-1,0),Data!$A4299)+Data!$A4299+IF(ISNUMBER(OFFSET(Data!$A4299,1,0)), OFFSET(Data!$A4299,1,0),Data!$A4299))/3</f>
        <v>824.33333333333337</v>
      </c>
      <c r="C4299">
        <f ca="1">IF(ISNUMBER(OFFSET(Data!$A4299,-1,0)),OFFSET(Data!$A4299,-1,0),Data!$A4299)*0.25+Data!$A4299*0.5+IF(ISNUMBER(OFFSET(Data!$A4299,1,0)), OFFSET(Data!$A4299,1,0),Data!$A4299)*0.25</f>
        <v>824</v>
      </c>
      <c r="D4299">
        <f t="shared" ref="D4299:D4362" si="203">AVERAGE(A4290:A4299)</f>
        <v>823.2</v>
      </c>
      <c r="E4299">
        <f t="shared" si="201"/>
        <v>822.26456146826331</v>
      </c>
      <c r="F4299">
        <f t="shared" si="202"/>
        <v>823.66551773199922</v>
      </c>
    </row>
    <row r="4300" spans="1:6" x14ac:dyDescent="0.25">
      <c r="A4300">
        <v>826</v>
      </c>
      <c r="B4300">
        <f ca="1">(IF(ISNUMBER(OFFSET(Data!$A4300,-1,0)),OFFSET(Data!$A4300,-1,0),Data!$A4300)+Data!$A4300+IF(ISNUMBER(OFFSET(Data!$A4300,1,0)), OFFSET(Data!$A4300,1,0),Data!$A4300))/3</f>
        <v>823</v>
      </c>
      <c r="C4300">
        <f ca="1">IF(ISNUMBER(OFFSET(Data!$A4300,-1,0)),OFFSET(Data!$A4300,-1,0),Data!$A4300)*0.25+Data!$A4300*0.5+IF(ISNUMBER(OFFSET(Data!$A4300,1,0)), OFFSET(Data!$A4300,1,0),Data!$A4300)*0.25</f>
        <v>823.75</v>
      </c>
      <c r="D4300">
        <f t="shared" si="203"/>
        <v>824</v>
      </c>
      <c r="E4300">
        <f t="shared" si="201"/>
        <v>822.33810532143707</v>
      </c>
      <c r="F4300">
        <f t="shared" si="202"/>
        <v>823.46586241239936</v>
      </c>
    </row>
    <row r="4301" spans="1:6" x14ac:dyDescent="0.25">
      <c r="A4301">
        <v>820</v>
      </c>
      <c r="B4301">
        <f ca="1">(IF(ISNUMBER(OFFSET(Data!$A4301,-1,0)),OFFSET(Data!$A4301,-1,0),Data!$A4301)+Data!$A4301+IF(ISNUMBER(OFFSET(Data!$A4301,1,0)), OFFSET(Data!$A4301,1,0),Data!$A4301))/3</f>
        <v>824</v>
      </c>
      <c r="C4301">
        <f ca="1">IF(ISNUMBER(OFFSET(Data!$A4301,-1,0)),OFFSET(Data!$A4301,-1,0),Data!$A4301)*0.25+Data!$A4301*0.5+IF(ISNUMBER(OFFSET(Data!$A4301,1,0)), OFFSET(Data!$A4301,1,0),Data!$A4301)*0.25</f>
        <v>823</v>
      </c>
      <c r="D4301">
        <f t="shared" si="203"/>
        <v>823.7</v>
      </c>
      <c r="E4301">
        <f t="shared" si="201"/>
        <v>822.70429478929339</v>
      </c>
      <c r="F4301">
        <f t="shared" si="202"/>
        <v>824.22610368867947</v>
      </c>
    </row>
    <row r="4302" spans="1:6" x14ac:dyDescent="0.25">
      <c r="A4302">
        <v>826</v>
      </c>
      <c r="B4302">
        <f ca="1">(IF(ISNUMBER(OFFSET(Data!$A4302,-1,0)),OFFSET(Data!$A4302,-1,0),Data!$A4302)+Data!$A4302+IF(ISNUMBER(OFFSET(Data!$A4302,1,0)), OFFSET(Data!$A4302,1,0),Data!$A4302))/3</f>
        <v>823.33333333333337</v>
      </c>
      <c r="C4302">
        <f ca="1">IF(ISNUMBER(OFFSET(Data!$A4302,-1,0)),OFFSET(Data!$A4302,-1,0),Data!$A4302)*0.25+Data!$A4302*0.5+IF(ISNUMBER(OFFSET(Data!$A4302,1,0)), OFFSET(Data!$A4302,1,0),Data!$A4302)*0.25</f>
        <v>824</v>
      </c>
      <c r="D4302">
        <f t="shared" si="203"/>
        <v>824.1</v>
      </c>
      <c r="E4302">
        <f t="shared" si="201"/>
        <v>822.43386531036401</v>
      </c>
      <c r="F4302">
        <f t="shared" si="202"/>
        <v>822.95827258207555</v>
      </c>
    </row>
    <row r="4303" spans="1:6" x14ac:dyDescent="0.25">
      <c r="A4303">
        <v>824</v>
      </c>
      <c r="B4303">
        <f ca="1">(IF(ISNUMBER(OFFSET(Data!$A4303,-1,0)),OFFSET(Data!$A4303,-1,0),Data!$A4303)+Data!$A4303+IF(ISNUMBER(OFFSET(Data!$A4303,1,0)), OFFSET(Data!$A4303,1,0),Data!$A4303))/3</f>
        <v>824.33333333333337</v>
      </c>
      <c r="C4303">
        <f ca="1">IF(ISNUMBER(OFFSET(Data!$A4303,-1,0)),OFFSET(Data!$A4303,-1,0),Data!$A4303)*0.25+Data!$A4303*0.5+IF(ISNUMBER(OFFSET(Data!$A4303,1,0)), OFFSET(Data!$A4303,1,0),Data!$A4303)*0.25</f>
        <v>824.25</v>
      </c>
      <c r="D4303">
        <f t="shared" si="203"/>
        <v>823.9</v>
      </c>
      <c r="E4303">
        <f t="shared" si="201"/>
        <v>822.7904787793276</v>
      </c>
      <c r="F4303">
        <f t="shared" si="202"/>
        <v>823.87079080745275</v>
      </c>
    </row>
    <row r="4304" spans="1:6" x14ac:dyDescent="0.25">
      <c r="A4304">
        <v>823</v>
      </c>
      <c r="B4304">
        <f ca="1">(IF(ISNUMBER(OFFSET(Data!$A4304,-1,0)),OFFSET(Data!$A4304,-1,0),Data!$A4304)+Data!$A4304+IF(ISNUMBER(OFFSET(Data!$A4304,1,0)), OFFSET(Data!$A4304,1,0),Data!$A4304))/3</f>
        <v>824.66666666666663</v>
      </c>
      <c r="C4304">
        <f ca="1">IF(ISNUMBER(OFFSET(Data!$A4304,-1,0)),OFFSET(Data!$A4304,-1,0),Data!$A4304)*0.25+Data!$A4304*0.5+IF(ISNUMBER(OFFSET(Data!$A4304,1,0)), OFFSET(Data!$A4304,1,0),Data!$A4304)*0.25</f>
        <v>824.25</v>
      </c>
      <c r="D4304">
        <f t="shared" si="203"/>
        <v>823.7</v>
      </c>
      <c r="E4304">
        <f t="shared" si="201"/>
        <v>822.91143090139485</v>
      </c>
      <c r="F4304">
        <f t="shared" si="202"/>
        <v>823.90955356521681</v>
      </c>
    </row>
    <row r="4305" spans="1:6" x14ac:dyDescent="0.25">
      <c r="A4305">
        <v>827</v>
      </c>
      <c r="B4305">
        <f ca="1">(IF(ISNUMBER(OFFSET(Data!$A4305,-1,0)),OFFSET(Data!$A4305,-1,0),Data!$A4305)+Data!$A4305+IF(ISNUMBER(OFFSET(Data!$A4305,1,0)), OFFSET(Data!$A4305,1,0),Data!$A4305))/3</f>
        <v>824.66666666666663</v>
      </c>
      <c r="C4305">
        <f ca="1">IF(ISNUMBER(OFFSET(Data!$A4305,-1,0)),OFFSET(Data!$A4305,-1,0),Data!$A4305)*0.25+Data!$A4305*0.5+IF(ISNUMBER(OFFSET(Data!$A4305,1,0)), OFFSET(Data!$A4305,1,0),Data!$A4305)*0.25</f>
        <v>825.25</v>
      </c>
      <c r="D4305">
        <f t="shared" si="203"/>
        <v>824</v>
      </c>
      <c r="E4305">
        <f t="shared" si="201"/>
        <v>822.92028781125532</v>
      </c>
      <c r="F4305">
        <f t="shared" si="202"/>
        <v>823.6366874956517</v>
      </c>
    </row>
    <row r="4306" spans="1:6" x14ac:dyDescent="0.25">
      <c r="A4306">
        <v>824</v>
      </c>
      <c r="B4306">
        <f ca="1">(IF(ISNUMBER(OFFSET(Data!$A4306,-1,0)),OFFSET(Data!$A4306,-1,0),Data!$A4306)+Data!$A4306+IF(ISNUMBER(OFFSET(Data!$A4306,1,0)), OFFSET(Data!$A4306,1,0),Data!$A4306))/3</f>
        <v>825</v>
      </c>
      <c r="C4306">
        <f ca="1">IF(ISNUMBER(OFFSET(Data!$A4306,-1,0)),OFFSET(Data!$A4306,-1,0),Data!$A4306)*0.25+Data!$A4306*0.5+IF(ISNUMBER(OFFSET(Data!$A4306,1,0)), OFFSET(Data!$A4306,1,0),Data!$A4306)*0.25</f>
        <v>824.75</v>
      </c>
      <c r="D4306">
        <f t="shared" si="203"/>
        <v>824</v>
      </c>
      <c r="E4306">
        <f t="shared" si="201"/>
        <v>823.32825903012986</v>
      </c>
      <c r="F4306">
        <f t="shared" si="202"/>
        <v>824.6456812469562</v>
      </c>
    </row>
    <row r="4307" spans="1:6" x14ac:dyDescent="0.25">
      <c r="A4307">
        <v>824</v>
      </c>
      <c r="B4307">
        <f ca="1">(IF(ISNUMBER(OFFSET(Data!$A4307,-1,0)),OFFSET(Data!$A4307,-1,0),Data!$A4307)+Data!$A4307+IF(ISNUMBER(OFFSET(Data!$A4307,1,0)), OFFSET(Data!$A4307,1,0),Data!$A4307))/3</f>
        <v>824.33333333333337</v>
      </c>
      <c r="C4307">
        <f ca="1">IF(ISNUMBER(OFFSET(Data!$A4307,-1,0)),OFFSET(Data!$A4307,-1,0),Data!$A4307)*0.25+Data!$A4307*0.5+IF(ISNUMBER(OFFSET(Data!$A4307,1,0)), OFFSET(Data!$A4307,1,0),Data!$A4307)*0.25</f>
        <v>824.25</v>
      </c>
      <c r="D4307">
        <f t="shared" si="203"/>
        <v>824.1</v>
      </c>
      <c r="E4307">
        <f t="shared" si="201"/>
        <v>823.39543312711692</v>
      </c>
      <c r="F4307">
        <f t="shared" si="202"/>
        <v>824.45197687286918</v>
      </c>
    </row>
    <row r="4308" spans="1:6" x14ac:dyDescent="0.25">
      <c r="A4308">
        <v>825</v>
      </c>
      <c r="B4308">
        <f ca="1">(IF(ISNUMBER(OFFSET(Data!$A4308,-1,0)),OFFSET(Data!$A4308,-1,0),Data!$A4308)+Data!$A4308+IF(ISNUMBER(OFFSET(Data!$A4308,1,0)), OFFSET(Data!$A4308,1,0),Data!$A4308))/3</f>
        <v>825</v>
      </c>
      <c r="C4308">
        <f ca="1">IF(ISNUMBER(OFFSET(Data!$A4308,-1,0)),OFFSET(Data!$A4308,-1,0),Data!$A4308)*0.25+Data!$A4308*0.5+IF(ISNUMBER(OFFSET(Data!$A4308,1,0)), OFFSET(Data!$A4308,1,0),Data!$A4308)*0.25</f>
        <v>825</v>
      </c>
      <c r="D4308">
        <f t="shared" si="203"/>
        <v>824.2</v>
      </c>
      <c r="E4308">
        <f t="shared" si="201"/>
        <v>823.45588981440517</v>
      </c>
      <c r="F4308">
        <f t="shared" si="202"/>
        <v>824.31638381100834</v>
      </c>
    </row>
    <row r="4309" spans="1:6" x14ac:dyDescent="0.25">
      <c r="A4309">
        <v>826</v>
      </c>
      <c r="B4309">
        <f ca="1">(IF(ISNUMBER(OFFSET(Data!$A4309,-1,0)),OFFSET(Data!$A4309,-1,0),Data!$A4309)+Data!$A4309+IF(ISNUMBER(OFFSET(Data!$A4309,1,0)), OFFSET(Data!$A4309,1,0),Data!$A4309))/3</f>
        <v>825.66666666666663</v>
      </c>
      <c r="C4309">
        <f ca="1">IF(ISNUMBER(OFFSET(Data!$A4309,-1,0)),OFFSET(Data!$A4309,-1,0),Data!$A4309)*0.25+Data!$A4309*0.5+IF(ISNUMBER(OFFSET(Data!$A4309,1,0)), OFFSET(Data!$A4309,1,0),Data!$A4309)*0.25</f>
        <v>825.75</v>
      </c>
      <c r="D4309">
        <f t="shared" si="203"/>
        <v>824.5</v>
      </c>
      <c r="E4309">
        <f t="shared" si="201"/>
        <v>823.61030083296464</v>
      </c>
      <c r="F4309">
        <f t="shared" si="202"/>
        <v>824.52146866770579</v>
      </c>
    </row>
    <row r="4310" spans="1:6" x14ac:dyDescent="0.25">
      <c r="A4310">
        <v>826</v>
      </c>
      <c r="B4310">
        <f ca="1">(IF(ISNUMBER(OFFSET(Data!$A4310,-1,0)),OFFSET(Data!$A4310,-1,0),Data!$A4310)+Data!$A4310+IF(ISNUMBER(OFFSET(Data!$A4310,1,0)), OFFSET(Data!$A4310,1,0),Data!$A4310))/3</f>
        <v>825.33333333333337</v>
      </c>
      <c r="C4310">
        <f ca="1">IF(ISNUMBER(OFFSET(Data!$A4310,-1,0)),OFFSET(Data!$A4310,-1,0),Data!$A4310)*0.25+Data!$A4310*0.5+IF(ISNUMBER(OFFSET(Data!$A4310,1,0)), OFFSET(Data!$A4310,1,0),Data!$A4310)*0.25</f>
        <v>825.5</v>
      </c>
      <c r="D4310">
        <f t="shared" si="203"/>
        <v>824.5</v>
      </c>
      <c r="E4310">
        <f t="shared" si="201"/>
        <v>823.84927074966822</v>
      </c>
      <c r="F4310">
        <f t="shared" si="202"/>
        <v>824.96502806739397</v>
      </c>
    </row>
    <row r="4311" spans="1:6" x14ac:dyDescent="0.25">
      <c r="A4311">
        <v>824</v>
      </c>
      <c r="B4311">
        <f ca="1">(IF(ISNUMBER(OFFSET(Data!$A4311,-1,0)),OFFSET(Data!$A4311,-1,0),Data!$A4311)+Data!$A4311+IF(ISNUMBER(OFFSET(Data!$A4311,1,0)), OFFSET(Data!$A4311,1,0),Data!$A4311))/3</f>
        <v>825.33333333333337</v>
      </c>
      <c r="C4311">
        <f ca="1">IF(ISNUMBER(OFFSET(Data!$A4311,-1,0)),OFFSET(Data!$A4311,-1,0),Data!$A4311)*0.25+Data!$A4311*0.5+IF(ISNUMBER(OFFSET(Data!$A4311,1,0)), OFFSET(Data!$A4311,1,0),Data!$A4311)*0.25</f>
        <v>825</v>
      </c>
      <c r="D4311">
        <f t="shared" si="203"/>
        <v>824.9</v>
      </c>
      <c r="E4311">
        <f t="shared" si="201"/>
        <v>824.06434367470149</v>
      </c>
      <c r="F4311">
        <f t="shared" si="202"/>
        <v>825.27551964717566</v>
      </c>
    </row>
    <row r="4312" spans="1:6" x14ac:dyDescent="0.25">
      <c r="A4312">
        <v>826</v>
      </c>
      <c r="B4312">
        <f ca="1">(IF(ISNUMBER(OFFSET(Data!$A4312,-1,0)),OFFSET(Data!$A4312,-1,0),Data!$A4312)+Data!$A4312+IF(ISNUMBER(OFFSET(Data!$A4312,1,0)), OFFSET(Data!$A4312,1,0),Data!$A4312))/3</f>
        <v>825.66666666666663</v>
      </c>
      <c r="C4312">
        <f ca="1">IF(ISNUMBER(OFFSET(Data!$A4312,-1,0)),OFFSET(Data!$A4312,-1,0),Data!$A4312)*0.25+Data!$A4312*0.5+IF(ISNUMBER(OFFSET(Data!$A4312,1,0)), OFFSET(Data!$A4312,1,0),Data!$A4312)*0.25</f>
        <v>825.75</v>
      </c>
      <c r="D4312">
        <f t="shared" si="203"/>
        <v>824.9</v>
      </c>
      <c r="E4312">
        <f t="shared" si="201"/>
        <v>824.05790930723128</v>
      </c>
      <c r="F4312">
        <f t="shared" si="202"/>
        <v>824.89286375302299</v>
      </c>
    </row>
    <row r="4313" spans="1:6" x14ac:dyDescent="0.25">
      <c r="A4313">
        <v>827</v>
      </c>
      <c r="B4313">
        <f ca="1">(IF(ISNUMBER(OFFSET(Data!$A4313,-1,0)),OFFSET(Data!$A4313,-1,0),Data!$A4313)+Data!$A4313+IF(ISNUMBER(OFFSET(Data!$A4313,1,0)), OFFSET(Data!$A4313,1,0),Data!$A4313))/3</f>
        <v>824.33333333333337</v>
      </c>
      <c r="C4313">
        <f ca="1">IF(ISNUMBER(OFFSET(Data!$A4313,-1,0)),OFFSET(Data!$A4313,-1,0),Data!$A4313)*0.25+Data!$A4313*0.5+IF(ISNUMBER(OFFSET(Data!$A4313,1,0)), OFFSET(Data!$A4313,1,0),Data!$A4313)*0.25</f>
        <v>825</v>
      </c>
      <c r="D4313">
        <f t="shared" si="203"/>
        <v>825.2</v>
      </c>
      <c r="E4313">
        <f t="shared" si="201"/>
        <v>824.25211837650818</v>
      </c>
      <c r="F4313">
        <f t="shared" si="202"/>
        <v>825.22500462711605</v>
      </c>
    </row>
    <row r="4314" spans="1:6" x14ac:dyDescent="0.25">
      <c r="A4314">
        <v>820</v>
      </c>
      <c r="B4314">
        <f ca="1">(IF(ISNUMBER(OFFSET(Data!$A4314,-1,0)),OFFSET(Data!$A4314,-1,0),Data!$A4314)+Data!$A4314+IF(ISNUMBER(OFFSET(Data!$A4314,1,0)), OFFSET(Data!$A4314,1,0),Data!$A4314))/3</f>
        <v>823.33333333333337</v>
      </c>
      <c r="C4314">
        <f ca="1">IF(ISNUMBER(OFFSET(Data!$A4314,-1,0)),OFFSET(Data!$A4314,-1,0),Data!$A4314)*0.25+Data!$A4314*0.5+IF(ISNUMBER(OFFSET(Data!$A4314,1,0)), OFFSET(Data!$A4314,1,0),Data!$A4314)*0.25</f>
        <v>822.5</v>
      </c>
      <c r="D4314">
        <f t="shared" si="203"/>
        <v>824.9</v>
      </c>
      <c r="E4314">
        <f t="shared" si="201"/>
        <v>824.52690653885747</v>
      </c>
      <c r="F4314">
        <f t="shared" si="202"/>
        <v>825.75750323898126</v>
      </c>
    </row>
    <row r="4315" spans="1:6" x14ac:dyDescent="0.25">
      <c r="A4315">
        <v>823</v>
      </c>
      <c r="B4315">
        <f ca="1">(IF(ISNUMBER(OFFSET(Data!$A4315,-1,0)),OFFSET(Data!$A4315,-1,0),Data!$A4315)+Data!$A4315+IF(ISNUMBER(OFFSET(Data!$A4315,1,0)), OFFSET(Data!$A4315,1,0),Data!$A4315))/3</f>
        <v>822.66666666666663</v>
      </c>
      <c r="C4315">
        <f ca="1">IF(ISNUMBER(OFFSET(Data!$A4315,-1,0)),OFFSET(Data!$A4315,-1,0),Data!$A4315)*0.25+Data!$A4315*0.5+IF(ISNUMBER(OFFSET(Data!$A4315,1,0)), OFFSET(Data!$A4315,1,0),Data!$A4315)*0.25</f>
        <v>822.75</v>
      </c>
      <c r="D4315">
        <f t="shared" si="203"/>
        <v>824.5</v>
      </c>
      <c r="E4315">
        <f t="shared" si="201"/>
        <v>824.07421588497175</v>
      </c>
      <c r="F4315">
        <f t="shared" si="202"/>
        <v>824.03025226728687</v>
      </c>
    </row>
    <row r="4316" spans="1:6" x14ac:dyDescent="0.25">
      <c r="A4316">
        <v>825</v>
      </c>
      <c r="B4316">
        <f ca="1">(IF(ISNUMBER(OFFSET(Data!$A4316,-1,0)),OFFSET(Data!$A4316,-1,0),Data!$A4316)+Data!$A4316+IF(ISNUMBER(OFFSET(Data!$A4316,1,0)), OFFSET(Data!$A4316,1,0),Data!$A4316))/3</f>
        <v>824</v>
      </c>
      <c r="C4316">
        <f ca="1">IF(ISNUMBER(OFFSET(Data!$A4316,-1,0)),OFFSET(Data!$A4316,-1,0),Data!$A4316)*0.25+Data!$A4316*0.5+IF(ISNUMBER(OFFSET(Data!$A4316,1,0)), OFFSET(Data!$A4316,1,0),Data!$A4316)*0.25</f>
        <v>824.25</v>
      </c>
      <c r="D4316">
        <f t="shared" si="203"/>
        <v>824.6</v>
      </c>
      <c r="E4316">
        <f t="shared" si="201"/>
        <v>823.96679429647452</v>
      </c>
      <c r="F4316">
        <f t="shared" si="202"/>
        <v>823.72117658710079</v>
      </c>
    </row>
    <row r="4317" spans="1:6" x14ac:dyDescent="0.25">
      <c r="A4317">
        <v>824</v>
      </c>
      <c r="B4317">
        <f ca="1">(IF(ISNUMBER(OFFSET(Data!$A4317,-1,0)),OFFSET(Data!$A4317,-1,0),Data!$A4317)+Data!$A4317+IF(ISNUMBER(OFFSET(Data!$A4317,1,0)), OFFSET(Data!$A4317,1,0),Data!$A4317))/3</f>
        <v>824</v>
      </c>
      <c r="C4317">
        <f ca="1">IF(ISNUMBER(OFFSET(Data!$A4317,-1,0)),OFFSET(Data!$A4317,-1,0),Data!$A4317)*0.25+Data!$A4317*0.5+IF(ISNUMBER(OFFSET(Data!$A4317,1,0)), OFFSET(Data!$A4317,1,0),Data!$A4317)*0.25</f>
        <v>824</v>
      </c>
      <c r="D4317">
        <f t="shared" si="203"/>
        <v>824.6</v>
      </c>
      <c r="E4317">
        <f t="shared" si="201"/>
        <v>824.07011486682711</v>
      </c>
      <c r="F4317">
        <f t="shared" si="202"/>
        <v>824.10482361097047</v>
      </c>
    </row>
    <row r="4318" spans="1:6" x14ac:dyDescent="0.25">
      <c r="A4318">
        <v>823</v>
      </c>
      <c r="B4318">
        <f ca="1">(IF(ISNUMBER(OFFSET(Data!$A4318,-1,0)),OFFSET(Data!$A4318,-1,0),Data!$A4318)+Data!$A4318+IF(ISNUMBER(OFFSET(Data!$A4318,1,0)), OFFSET(Data!$A4318,1,0),Data!$A4318))/3</f>
        <v>822.66666666666663</v>
      </c>
      <c r="C4318">
        <f ca="1">IF(ISNUMBER(OFFSET(Data!$A4318,-1,0)),OFFSET(Data!$A4318,-1,0),Data!$A4318)*0.25+Data!$A4318*0.5+IF(ISNUMBER(OFFSET(Data!$A4318,1,0)), OFFSET(Data!$A4318,1,0),Data!$A4318)*0.25</f>
        <v>822.75</v>
      </c>
      <c r="D4318">
        <f t="shared" si="203"/>
        <v>824.4</v>
      </c>
      <c r="E4318">
        <f t="shared" si="201"/>
        <v>824.06310338014441</v>
      </c>
      <c r="F4318">
        <f t="shared" si="202"/>
        <v>824.07337652767933</v>
      </c>
    </row>
    <row r="4319" spans="1:6" x14ac:dyDescent="0.25">
      <c r="A4319">
        <v>821</v>
      </c>
      <c r="B4319">
        <f ca="1">(IF(ISNUMBER(OFFSET(Data!$A4319,-1,0)),OFFSET(Data!$A4319,-1,0),Data!$A4319)+Data!$A4319+IF(ISNUMBER(OFFSET(Data!$A4319,1,0)), OFFSET(Data!$A4319,1,0),Data!$A4319))/3</f>
        <v>822.33333333333337</v>
      </c>
      <c r="C4319">
        <f ca="1">IF(ISNUMBER(OFFSET(Data!$A4319,-1,0)),OFFSET(Data!$A4319,-1,0),Data!$A4319)*0.25+Data!$A4319*0.5+IF(ISNUMBER(OFFSET(Data!$A4319,1,0)), OFFSET(Data!$A4319,1,0),Data!$A4319)*0.25</f>
        <v>822</v>
      </c>
      <c r="D4319">
        <f t="shared" si="203"/>
        <v>823.9</v>
      </c>
      <c r="E4319">
        <f t="shared" si="201"/>
        <v>823.9567930421299</v>
      </c>
      <c r="F4319">
        <f t="shared" si="202"/>
        <v>823.75136356937548</v>
      </c>
    </row>
    <row r="4320" spans="1:6" x14ac:dyDescent="0.25">
      <c r="A4320">
        <v>823</v>
      </c>
      <c r="B4320">
        <f ca="1">(IF(ISNUMBER(OFFSET(Data!$A4320,-1,0)),OFFSET(Data!$A4320,-1,0),Data!$A4320)+Data!$A4320+IF(ISNUMBER(OFFSET(Data!$A4320,1,0)), OFFSET(Data!$A4320,1,0),Data!$A4320))/3</f>
        <v>822.33333333333337</v>
      </c>
      <c r="C4320">
        <f ca="1">IF(ISNUMBER(OFFSET(Data!$A4320,-1,0)),OFFSET(Data!$A4320,-1,0),Data!$A4320)*0.25+Data!$A4320*0.5+IF(ISNUMBER(OFFSET(Data!$A4320,1,0)), OFFSET(Data!$A4320,1,0),Data!$A4320)*0.25</f>
        <v>822.5</v>
      </c>
      <c r="D4320">
        <f t="shared" si="203"/>
        <v>823.6</v>
      </c>
      <c r="E4320">
        <f t="shared" si="201"/>
        <v>823.66111373791693</v>
      </c>
      <c r="F4320">
        <f t="shared" si="202"/>
        <v>822.92595449856276</v>
      </c>
    </row>
    <row r="4321" spans="1:6" x14ac:dyDescent="0.25">
      <c r="A4321">
        <v>823</v>
      </c>
      <c r="B4321">
        <f ca="1">(IF(ISNUMBER(OFFSET(Data!$A4321,-1,0)),OFFSET(Data!$A4321,-1,0),Data!$A4321)+Data!$A4321+IF(ISNUMBER(OFFSET(Data!$A4321,1,0)), OFFSET(Data!$A4321,1,0),Data!$A4321))/3</f>
        <v>823.66666666666663</v>
      </c>
      <c r="C4321">
        <f ca="1">IF(ISNUMBER(OFFSET(Data!$A4321,-1,0)),OFFSET(Data!$A4321,-1,0),Data!$A4321)*0.25+Data!$A4321*0.5+IF(ISNUMBER(OFFSET(Data!$A4321,1,0)), OFFSET(Data!$A4321,1,0),Data!$A4321)*0.25</f>
        <v>823.5</v>
      </c>
      <c r="D4321">
        <f t="shared" si="203"/>
        <v>823.5</v>
      </c>
      <c r="E4321">
        <f t="shared" si="201"/>
        <v>823.59500236412532</v>
      </c>
      <c r="F4321">
        <f t="shared" si="202"/>
        <v>822.94816814899389</v>
      </c>
    </row>
    <row r="4322" spans="1:6" x14ac:dyDescent="0.25">
      <c r="A4322">
        <v>825</v>
      </c>
      <c r="B4322">
        <f ca="1">(IF(ISNUMBER(OFFSET(Data!$A4322,-1,0)),OFFSET(Data!$A4322,-1,0),Data!$A4322)+Data!$A4322+IF(ISNUMBER(OFFSET(Data!$A4322,1,0)), OFFSET(Data!$A4322,1,0),Data!$A4322))/3</f>
        <v>823.66666666666663</v>
      </c>
      <c r="C4322">
        <f ca="1">IF(ISNUMBER(OFFSET(Data!$A4322,-1,0)),OFFSET(Data!$A4322,-1,0),Data!$A4322)*0.25+Data!$A4322*0.5+IF(ISNUMBER(OFFSET(Data!$A4322,1,0)), OFFSET(Data!$A4322,1,0),Data!$A4322)*0.25</f>
        <v>824</v>
      </c>
      <c r="D4322">
        <f t="shared" si="203"/>
        <v>823.4</v>
      </c>
      <c r="E4322">
        <f t="shared" si="201"/>
        <v>823.53550212771279</v>
      </c>
      <c r="F4322">
        <f t="shared" si="202"/>
        <v>822.96371770429562</v>
      </c>
    </row>
    <row r="4323" spans="1:6" x14ac:dyDescent="0.25">
      <c r="A4323">
        <v>823</v>
      </c>
      <c r="B4323">
        <f ca="1">(IF(ISNUMBER(OFFSET(Data!$A4323,-1,0)),OFFSET(Data!$A4323,-1,0),Data!$A4323)+Data!$A4323+IF(ISNUMBER(OFFSET(Data!$A4323,1,0)), OFFSET(Data!$A4323,1,0),Data!$A4323))/3</f>
        <v>823</v>
      </c>
      <c r="C4323">
        <f ca="1">IF(ISNUMBER(OFFSET(Data!$A4323,-1,0)),OFFSET(Data!$A4323,-1,0),Data!$A4323)*0.25+Data!$A4323*0.5+IF(ISNUMBER(OFFSET(Data!$A4323,1,0)), OFFSET(Data!$A4323,1,0),Data!$A4323)*0.25</f>
        <v>823</v>
      </c>
      <c r="D4323">
        <f t="shared" si="203"/>
        <v>823</v>
      </c>
      <c r="E4323">
        <f t="shared" si="201"/>
        <v>823.68195191494158</v>
      </c>
      <c r="F4323">
        <f t="shared" si="202"/>
        <v>823.5746023930069</v>
      </c>
    </row>
    <row r="4324" spans="1:6" x14ac:dyDescent="0.25">
      <c r="A4324">
        <v>821</v>
      </c>
      <c r="B4324">
        <f ca="1">(IF(ISNUMBER(OFFSET(Data!$A4324,-1,0)),OFFSET(Data!$A4324,-1,0),Data!$A4324)+Data!$A4324+IF(ISNUMBER(OFFSET(Data!$A4324,1,0)), OFFSET(Data!$A4324,1,0),Data!$A4324))/3</f>
        <v>821</v>
      </c>
      <c r="C4324">
        <f ca="1">IF(ISNUMBER(OFFSET(Data!$A4324,-1,0)),OFFSET(Data!$A4324,-1,0),Data!$A4324)*0.25+Data!$A4324*0.5+IF(ISNUMBER(OFFSET(Data!$A4324,1,0)), OFFSET(Data!$A4324,1,0),Data!$A4324)*0.25</f>
        <v>821</v>
      </c>
      <c r="D4324">
        <f t="shared" si="203"/>
        <v>823.1</v>
      </c>
      <c r="E4324">
        <f t="shared" si="201"/>
        <v>823.61375672344752</v>
      </c>
      <c r="F4324">
        <f t="shared" si="202"/>
        <v>823.40222167510478</v>
      </c>
    </row>
    <row r="4325" spans="1:6" x14ac:dyDescent="0.25">
      <c r="A4325">
        <v>819</v>
      </c>
      <c r="B4325">
        <f ca="1">(IF(ISNUMBER(OFFSET(Data!$A4325,-1,0)),OFFSET(Data!$A4325,-1,0),Data!$A4325)+Data!$A4325+IF(ISNUMBER(OFFSET(Data!$A4325,1,0)), OFFSET(Data!$A4325,1,0),Data!$A4325))/3</f>
        <v>820</v>
      </c>
      <c r="C4325">
        <f ca="1">IF(ISNUMBER(OFFSET(Data!$A4325,-1,0)),OFFSET(Data!$A4325,-1,0),Data!$A4325)*0.25+Data!$A4325*0.5+IF(ISNUMBER(OFFSET(Data!$A4325,1,0)), OFFSET(Data!$A4325,1,0),Data!$A4325)*0.25</f>
        <v>819.75</v>
      </c>
      <c r="D4325">
        <f t="shared" si="203"/>
        <v>822.7</v>
      </c>
      <c r="E4325">
        <f t="shared" si="201"/>
        <v>823.35238105110284</v>
      </c>
      <c r="F4325">
        <f t="shared" si="202"/>
        <v>822.68155517257321</v>
      </c>
    </row>
    <row r="4326" spans="1:6" x14ac:dyDescent="0.25">
      <c r="A4326">
        <v>820</v>
      </c>
      <c r="B4326">
        <f ca="1">(IF(ISNUMBER(OFFSET(Data!$A4326,-1,0)),OFFSET(Data!$A4326,-1,0),Data!$A4326)+Data!$A4326+IF(ISNUMBER(OFFSET(Data!$A4326,1,0)), OFFSET(Data!$A4326,1,0),Data!$A4326))/3</f>
        <v>819.66666666666663</v>
      </c>
      <c r="C4326">
        <f ca="1">IF(ISNUMBER(OFFSET(Data!$A4326,-1,0)),OFFSET(Data!$A4326,-1,0),Data!$A4326)*0.25+Data!$A4326*0.5+IF(ISNUMBER(OFFSET(Data!$A4326,1,0)), OFFSET(Data!$A4326,1,0),Data!$A4326)*0.25</f>
        <v>819.75</v>
      </c>
      <c r="D4326">
        <f t="shared" si="203"/>
        <v>822.2</v>
      </c>
      <c r="E4326">
        <f t="shared" si="201"/>
        <v>822.91714294599251</v>
      </c>
      <c r="F4326">
        <f t="shared" si="202"/>
        <v>821.57708862080131</v>
      </c>
    </row>
    <row r="4327" spans="1:6" x14ac:dyDescent="0.25">
      <c r="A4327">
        <v>820</v>
      </c>
      <c r="B4327">
        <f ca="1">(IF(ISNUMBER(OFFSET(Data!$A4327,-1,0)),OFFSET(Data!$A4327,-1,0),Data!$A4327)+Data!$A4327+IF(ISNUMBER(OFFSET(Data!$A4327,1,0)), OFFSET(Data!$A4327,1,0),Data!$A4327))/3</f>
        <v>820.33333333333337</v>
      </c>
      <c r="C4327">
        <f ca="1">IF(ISNUMBER(OFFSET(Data!$A4327,-1,0)),OFFSET(Data!$A4327,-1,0),Data!$A4327)*0.25+Data!$A4327*0.5+IF(ISNUMBER(OFFSET(Data!$A4327,1,0)), OFFSET(Data!$A4327,1,0),Data!$A4327)*0.25</f>
        <v>820.25</v>
      </c>
      <c r="D4327">
        <f t="shared" si="203"/>
        <v>821.8</v>
      </c>
      <c r="E4327">
        <f t="shared" si="201"/>
        <v>822.62542865139324</v>
      </c>
      <c r="F4327">
        <f t="shared" si="202"/>
        <v>821.10396203456082</v>
      </c>
    </row>
    <row r="4328" spans="1:6" x14ac:dyDescent="0.25">
      <c r="A4328">
        <v>821</v>
      </c>
      <c r="B4328">
        <f ca="1">(IF(ISNUMBER(OFFSET(Data!$A4328,-1,0)),OFFSET(Data!$A4328,-1,0),Data!$A4328)+Data!$A4328+IF(ISNUMBER(OFFSET(Data!$A4328,1,0)), OFFSET(Data!$A4328,1,0),Data!$A4328))/3</f>
        <v>820</v>
      </c>
      <c r="C4328">
        <f ca="1">IF(ISNUMBER(OFFSET(Data!$A4328,-1,0)),OFFSET(Data!$A4328,-1,0),Data!$A4328)*0.25+Data!$A4328*0.5+IF(ISNUMBER(OFFSET(Data!$A4328,1,0)), OFFSET(Data!$A4328,1,0),Data!$A4328)*0.25</f>
        <v>820.25</v>
      </c>
      <c r="D4328">
        <f t="shared" si="203"/>
        <v>821.6</v>
      </c>
      <c r="E4328">
        <f t="shared" si="201"/>
        <v>822.36288578625397</v>
      </c>
      <c r="F4328">
        <f t="shared" si="202"/>
        <v>820.77277342419256</v>
      </c>
    </row>
    <row r="4329" spans="1:6" x14ac:dyDescent="0.25">
      <c r="A4329">
        <v>819</v>
      </c>
      <c r="B4329">
        <f ca="1">(IF(ISNUMBER(OFFSET(Data!$A4329,-1,0)),OFFSET(Data!$A4329,-1,0),Data!$A4329)+Data!$A4329+IF(ISNUMBER(OFFSET(Data!$A4329,1,0)), OFFSET(Data!$A4329,1,0),Data!$A4329))/3</f>
        <v>820.66666666666663</v>
      </c>
      <c r="C4329">
        <f ca="1">IF(ISNUMBER(OFFSET(Data!$A4329,-1,0)),OFFSET(Data!$A4329,-1,0),Data!$A4329)*0.25+Data!$A4329*0.5+IF(ISNUMBER(OFFSET(Data!$A4329,1,0)), OFFSET(Data!$A4329,1,0),Data!$A4329)*0.25</f>
        <v>820.25</v>
      </c>
      <c r="D4329">
        <f t="shared" si="203"/>
        <v>821.4</v>
      </c>
      <c r="E4329">
        <f t="shared" si="201"/>
        <v>822.22659720762863</v>
      </c>
      <c r="F4329">
        <f t="shared" si="202"/>
        <v>820.84094139693468</v>
      </c>
    </row>
    <row r="4330" spans="1:6" x14ac:dyDescent="0.25">
      <c r="A4330">
        <v>822</v>
      </c>
      <c r="B4330">
        <f ca="1">(IF(ISNUMBER(OFFSET(Data!$A4330,-1,0)),OFFSET(Data!$A4330,-1,0),Data!$A4330)+Data!$A4330+IF(ISNUMBER(OFFSET(Data!$A4330,1,0)), OFFSET(Data!$A4330,1,0),Data!$A4330))/3</f>
        <v>820.33333333333337</v>
      </c>
      <c r="C4330">
        <f ca="1">IF(ISNUMBER(OFFSET(Data!$A4330,-1,0)),OFFSET(Data!$A4330,-1,0),Data!$A4330)*0.25+Data!$A4330*0.5+IF(ISNUMBER(OFFSET(Data!$A4330,1,0)), OFFSET(Data!$A4330,1,0),Data!$A4330)*0.25</f>
        <v>820.75</v>
      </c>
      <c r="D4330">
        <f t="shared" si="203"/>
        <v>821.3</v>
      </c>
      <c r="E4330">
        <f t="shared" si="201"/>
        <v>821.90393748686574</v>
      </c>
      <c r="F4330">
        <f t="shared" si="202"/>
        <v>820.28865897785431</v>
      </c>
    </row>
    <row r="4331" spans="1:6" x14ac:dyDescent="0.25">
      <c r="A4331">
        <v>820</v>
      </c>
      <c r="B4331">
        <f ca="1">(IF(ISNUMBER(OFFSET(Data!$A4331,-1,0)),OFFSET(Data!$A4331,-1,0),Data!$A4331)+Data!$A4331+IF(ISNUMBER(OFFSET(Data!$A4331,1,0)), OFFSET(Data!$A4331,1,0),Data!$A4331))/3</f>
        <v>820</v>
      </c>
      <c r="C4331">
        <f ca="1">IF(ISNUMBER(OFFSET(Data!$A4331,-1,0)),OFFSET(Data!$A4331,-1,0),Data!$A4331)*0.25+Data!$A4331*0.5+IF(ISNUMBER(OFFSET(Data!$A4331,1,0)), OFFSET(Data!$A4331,1,0),Data!$A4331)*0.25</f>
        <v>820</v>
      </c>
      <c r="D4331">
        <f t="shared" si="203"/>
        <v>821</v>
      </c>
      <c r="E4331">
        <f t="shared" si="201"/>
        <v>821.91354373817921</v>
      </c>
      <c r="F4331">
        <f t="shared" si="202"/>
        <v>820.802061284498</v>
      </c>
    </row>
    <row r="4332" spans="1:6" x14ac:dyDescent="0.25">
      <c r="A4332">
        <v>818</v>
      </c>
      <c r="B4332">
        <f ca="1">(IF(ISNUMBER(OFFSET(Data!$A4332,-1,0)),OFFSET(Data!$A4332,-1,0),Data!$A4332)+Data!$A4332+IF(ISNUMBER(OFFSET(Data!$A4332,1,0)), OFFSET(Data!$A4332,1,0),Data!$A4332))/3</f>
        <v>819.33333333333337</v>
      </c>
      <c r="C4332">
        <f ca="1">IF(ISNUMBER(OFFSET(Data!$A4332,-1,0)),OFFSET(Data!$A4332,-1,0),Data!$A4332)*0.25+Data!$A4332*0.5+IF(ISNUMBER(OFFSET(Data!$A4332,1,0)), OFFSET(Data!$A4332,1,0),Data!$A4332)*0.25</f>
        <v>819</v>
      </c>
      <c r="D4332">
        <f t="shared" si="203"/>
        <v>820.3</v>
      </c>
      <c r="E4332">
        <f t="shared" si="201"/>
        <v>821.72218936436127</v>
      </c>
      <c r="F4332">
        <f t="shared" si="202"/>
        <v>820.56144289914857</v>
      </c>
    </row>
    <row r="4333" spans="1:6" x14ac:dyDescent="0.25">
      <c r="A4333">
        <v>820</v>
      </c>
      <c r="B4333">
        <f ca="1">(IF(ISNUMBER(OFFSET(Data!$A4333,-1,0)),OFFSET(Data!$A4333,-1,0),Data!$A4333)+Data!$A4333+IF(ISNUMBER(OFFSET(Data!$A4333,1,0)), OFFSET(Data!$A4333,1,0),Data!$A4333))/3</f>
        <v>820</v>
      </c>
      <c r="C4333">
        <f ca="1">IF(ISNUMBER(OFFSET(Data!$A4333,-1,0)),OFFSET(Data!$A4333,-1,0),Data!$A4333)*0.25+Data!$A4333*0.5+IF(ISNUMBER(OFFSET(Data!$A4333,1,0)), OFFSET(Data!$A4333,1,0),Data!$A4333)*0.25</f>
        <v>820</v>
      </c>
      <c r="D4333">
        <f t="shared" si="203"/>
        <v>820</v>
      </c>
      <c r="E4333">
        <f t="shared" si="201"/>
        <v>821.3499704279252</v>
      </c>
      <c r="F4333">
        <f t="shared" si="202"/>
        <v>819.79301002940394</v>
      </c>
    </row>
    <row r="4334" spans="1:6" x14ac:dyDescent="0.25">
      <c r="A4334">
        <v>822</v>
      </c>
      <c r="B4334">
        <f ca="1">(IF(ISNUMBER(OFFSET(Data!$A4334,-1,0)),OFFSET(Data!$A4334,-1,0),Data!$A4334)+Data!$A4334+IF(ISNUMBER(OFFSET(Data!$A4334,1,0)), OFFSET(Data!$A4334,1,0),Data!$A4334))/3</f>
        <v>820</v>
      </c>
      <c r="C4334">
        <f ca="1">IF(ISNUMBER(OFFSET(Data!$A4334,-1,0)),OFFSET(Data!$A4334,-1,0),Data!$A4334)*0.25+Data!$A4334*0.5+IF(ISNUMBER(OFFSET(Data!$A4334,1,0)), OFFSET(Data!$A4334,1,0),Data!$A4334)*0.25</f>
        <v>820.5</v>
      </c>
      <c r="D4334">
        <f t="shared" si="203"/>
        <v>820.1</v>
      </c>
      <c r="E4334">
        <f t="shared" si="201"/>
        <v>821.21497338513268</v>
      </c>
      <c r="F4334">
        <f t="shared" si="202"/>
        <v>819.85510702058275</v>
      </c>
    </row>
    <row r="4335" spans="1:6" x14ac:dyDescent="0.25">
      <c r="A4335">
        <v>818</v>
      </c>
      <c r="B4335">
        <f ca="1">(IF(ISNUMBER(OFFSET(Data!$A4335,-1,0)),OFFSET(Data!$A4335,-1,0),Data!$A4335)+Data!$A4335+IF(ISNUMBER(OFFSET(Data!$A4335,1,0)), OFFSET(Data!$A4335,1,0),Data!$A4335))/3</f>
        <v>818.66666666666663</v>
      </c>
      <c r="C4335">
        <f ca="1">IF(ISNUMBER(OFFSET(Data!$A4335,-1,0)),OFFSET(Data!$A4335,-1,0),Data!$A4335)*0.25+Data!$A4335*0.5+IF(ISNUMBER(OFFSET(Data!$A4335,1,0)), OFFSET(Data!$A4335,1,0),Data!$A4335)*0.25</f>
        <v>818.5</v>
      </c>
      <c r="D4335">
        <f t="shared" si="203"/>
        <v>820</v>
      </c>
      <c r="E4335">
        <f t="shared" si="201"/>
        <v>821.2934760466195</v>
      </c>
      <c r="F4335">
        <f t="shared" si="202"/>
        <v>820.49857491440787</v>
      </c>
    </row>
    <row r="4336" spans="1:6" x14ac:dyDescent="0.25">
      <c r="A4336">
        <v>816</v>
      </c>
      <c r="B4336">
        <f ca="1">(IF(ISNUMBER(OFFSET(Data!$A4336,-1,0)),OFFSET(Data!$A4336,-1,0),Data!$A4336)+Data!$A4336+IF(ISNUMBER(OFFSET(Data!$A4336,1,0)), OFFSET(Data!$A4336,1,0),Data!$A4336))/3</f>
        <v>818</v>
      </c>
      <c r="C4336">
        <f ca="1">IF(ISNUMBER(OFFSET(Data!$A4336,-1,0)),OFFSET(Data!$A4336,-1,0),Data!$A4336)*0.25+Data!$A4336*0.5+IF(ISNUMBER(OFFSET(Data!$A4336,1,0)), OFFSET(Data!$A4336,1,0),Data!$A4336)*0.25</f>
        <v>817.5</v>
      </c>
      <c r="D4336">
        <f t="shared" si="203"/>
        <v>819.6</v>
      </c>
      <c r="E4336">
        <f t="shared" si="201"/>
        <v>820.96412844195766</v>
      </c>
      <c r="F4336">
        <f t="shared" si="202"/>
        <v>819.74900244008541</v>
      </c>
    </row>
    <row r="4337" spans="1:6" x14ac:dyDescent="0.25">
      <c r="A4337">
        <v>820</v>
      </c>
      <c r="B4337">
        <f ca="1">(IF(ISNUMBER(OFFSET(Data!$A4337,-1,0)),OFFSET(Data!$A4337,-1,0),Data!$A4337)+Data!$A4337+IF(ISNUMBER(OFFSET(Data!$A4337,1,0)), OFFSET(Data!$A4337,1,0),Data!$A4337))/3</f>
        <v>818.33333333333337</v>
      </c>
      <c r="C4337">
        <f ca="1">IF(ISNUMBER(OFFSET(Data!$A4337,-1,0)),OFFSET(Data!$A4337,-1,0),Data!$A4337)*0.25+Data!$A4337*0.5+IF(ISNUMBER(OFFSET(Data!$A4337,1,0)), OFFSET(Data!$A4337,1,0),Data!$A4337)*0.25</f>
        <v>818.75</v>
      </c>
      <c r="D4337">
        <f t="shared" si="203"/>
        <v>819.6</v>
      </c>
      <c r="E4337">
        <f t="shared" si="201"/>
        <v>820.46771559776198</v>
      </c>
      <c r="F4337">
        <f t="shared" si="202"/>
        <v>818.62430170805965</v>
      </c>
    </row>
    <row r="4338" spans="1:6" x14ac:dyDescent="0.25">
      <c r="A4338">
        <v>819</v>
      </c>
      <c r="B4338">
        <f ca="1">(IF(ISNUMBER(OFFSET(Data!$A4338,-1,0)),OFFSET(Data!$A4338,-1,0),Data!$A4338)+Data!$A4338+IF(ISNUMBER(OFFSET(Data!$A4338,1,0)), OFFSET(Data!$A4338,1,0),Data!$A4338))/3</f>
        <v>820.33333333333337</v>
      </c>
      <c r="C4338">
        <f ca="1">IF(ISNUMBER(OFFSET(Data!$A4338,-1,0)),OFFSET(Data!$A4338,-1,0),Data!$A4338)*0.25+Data!$A4338*0.5+IF(ISNUMBER(OFFSET(Data!$A4338,1,0)), OFFSET(Data!$A4338,1,0),Data!$A4338)*0.25</f>
        <v>820</v>
      </c>
      <c r="D4338">
        <f t="shared" si="203"/>
        <v>819.4</v>
      </c>
      <c r="E4338">
        <f t="shared" si="201"/>
        <v>820.42094403798581</v>
      </c>
      <c r="F4338">
        <f t="shared" si="202"/>
        <v>819.03701119564175</v>
      </c>
    </row>
    <row r="4339" spans="1:6" x14ac:dyDescent="0.25">
      <c r="A4339">
        <v>822</v>
      </c>
      <c r="B4339">
        <f ca="1">(IF(ISNUMBER(OFFSET(Data!$A4339,-1,0)),OFFSET(Data!$A4339,-1,0),Data!$A4339)+Data!$A4339+IF(ISNUMBER(OFFSET(Data!$A4339,1,0)), OFFSET(Data!$A4339,1,0),Data!$A4339))/3</f>
        <v>819.66666666666663</v>
      </c>
      <c r="C4339">
        <f ca="1">IF(ISNUMBER(OFFSET(Data!$A4339,-1,0)),OFFSET(Data!$A4339,-1,0),Data!$A4339)*0.25+Data!$A4339*0.5+IF(ISNUMBER(OFFSET(Data!$A4339,1,0)), OFFSET(Data!$A4339,1,0),Data!$A4339)*0.25</f>
        <v>820.25</v>
      </c>
      <c r="D4339">
        <f t="shared" si="203"/>
        <v>819.7</v>
      </c>
      <c r="E4339">
        <f t="shared" si="201"/>
        <v>820.27884963418717</v>
      </c>
      <c r="F4339">
        <f t="shared" si="202"/>
        <v>819.02590783694927</v>
      </c>
    </row>
    <row r="4340" spans="1:6" x14ac:dyDescent="0.25">
      <c r="A4340">
        <v>818</v>
      </c>
      <c r="B4340">
        <f ca="1">(IF(ISNUMBER(OFFSET(Data!$A4340,-1,0)),OFFSET(Data!$A4340,-1,0),Data!$A4340)+Data!$A4340+IF(ISNUMBER(OFFSET(Data!$A4340,1,0)), OFFSET(Data!$A4340,1,0),Data!$A4340))/3</f>
        <v>819.33333333333337</v>
      </c>
      <c r="C4340">
        <f ca="1">IF(ISNUMBER(OFFSET(Data!$A4340,-1,0)),OFFSET(Data!$A4340,-1,0),Data!$A4340)*0.25+Data!$A4340*0.5+IF(ISNUMBER(OFFSET(Data!$A4340,1,0)), OFFSET(Data!$A4340,1,0),Data!$A4340)*0.25</f>
        <v>819</v>
      </c>
      <c r="D4340">
        <f t="shared" si="203"/>
        <v>819.3</v>
      </c>
      <c r="E4340">
        <f t="shared" si="201"/>
        <v>820.45096467076849</v>
      </c>
      <c r="F4340">
        <f t="shared" si="202"/>
        <v>819.91813548586447</v>
      </c>
    </row>
    <row r="4341" spans="1:6" x14ac:dyDescent="0.25">
      <c r="A4341">
        <v>818</v>
      </c>
      <c r="B4341">
        <f ca="1">(IF(ISNUMBER(OFFSET(Data!$A4341,-1,0)),OFFSET(Data!$A4341,-1,0),Data!$A4341)+Data!$A4341+IF(ISNUMBER(OFFSET(Data!$A4341,1,0)), OFFSET(Data!$A4341,1,0),Data!$A4341))/3</f>
        <v>818</v>
      </c>
      <c r="C4341">
        <f ca="1">IF(ISNUMBER(OFFSET(Data!$A4341,-1,0)),OFFSET(Data!$A4341,-1,0),Data!$A4341)*0.25+Data!$A4341*0.5+IF(ISNUMBER(OFFSET(Data!$A4341,1,0)), OFFSET(Data!$A4341,1,0),Data!$A4341)*0.25</f>
        <v>818</v>
      </c>
      <c r="D4341">
        <f t="shared" si="203"/>
        <v>819.1</v>
      </c>
      <c r="E4341">
        <f t="shared" si="201"/>
        <v>820.20586820369158</v>
      </c>
      <c r="F4341">
        <f t="shared" si="202"/>
        <v>819.34269484010508</v>
      </c>
    </row>
    <row r="4342" spans="1:6" x14ac:dyDescent="0.25">
      <c r="A4342">
        <v>818</v>
      </c>
      <c r="B4342">
        <f ca="1">(IF(ISNUMBER(OFFSET(Data!$A4342,-1,0)),OFFSET(Data!$A4342,-1,0),Data!$A4342)+Data!$A4342+IF(ISNUMBER(OFFSET(Data!$A4342,1,0)), OFFSET(Data!$A4342,1,0),Data!$A4342))/3</f>
        <v>818</v>
      </c>
      <c r="C4342">
        <f ca="1">IF(ISNUMBER(OFFSET(Data!$A4342,-1,0)),OFFSET(Data!$A4342,-1,0),Data!$A4342)*0.25+Data!$A4342*0.5+IF(ISNUMBER(OFFSET(Data!$A4342,1,0)), OFFSET(Data!$A4342,1,0),Data!$A4342)*0.25</f>
        <v>818</v>
      </c>
      <c r="D4342">
        <f t="shared" si="203"/>
        <v>819.1</v>
      </c>
      <c r="E4342">
        <f t="shared" si="201"/>
        <v>819.98528138332244</v>
      </c>
      <c r="F4342">
        <f t="shared" si="202"/>
        <v>818.93988638807355</v>
      </c>
    </row>
    <row r="4343" spans="1:6" x14ac:dyDescent="0.25">
      <c r="A4343">
        <v>818</v>
      </c>
      <c r="B4343">
        <f ca="1">(IF(ISNUMBER(OFFSET(Data!$A4343,-1,0)),OFFSET(Data!$A4343,-1,0),Data!$A4343)+Data!$A4343+IF(ISNUMBER(OFFSET(Data!$A4343,1,0)), OFFSET(Data!$A4343,1,0),Data!$A4343))/3</f>
        <v>818.33333333333337</v>
      </c>
      <c r="C4343">
        <f ca="1">IF(ISNUMBER(OFFSET(Data!$A4343,-1,0)),OFFSET(Data!$A4343,-1,0),Data!$A4343)*0.25+Data!$A4343*0.5+IF(ISNUMBER(OFFSET(Data!$A4343,1,0)), OFFSET(Data!$A4343,1,0),Data!$A4343)*0.25</f>
        <v>818.25</v>
      </c>
      <c r="D4343">
        <f t="shared" si="203"/>
        <v>818.9</v>
      </c>
      <c r="E4343">
        <f t="shared" si="201"/>
        <v>819.78675324499022</v>
      </c>
      <c r="F4343">
        <f t="shared" si="202"/>
        <v>818.65792047165144</v>
      </c>
    </row>
    <row r="4344" spans="1:6" x14ac:dyDescent="0.25">
      <c r="A4344">
        <v>819</v>
      </c>
      <c r="B4344">
        <f ca="1">(IF(ISNUMBER(OFFSET(Data!$A4344,-1,0)),OFFSET(Data!$A4344,-1,0),Data!$A4344)+Data!$A4344+IF(ISNUMBER(OFFSET(Data!$A4344,1,0)), OFFSET(Data!$A4344,1,0),Data!$A4344))/3</f>
        <v>818.33333333333337</v>
      </c>
      <c r="C4344">
        <f ca="1">IF(ISNUMBER(OFFSET(Data!$A4344,-1,0)),OFFSET(Data!$A4344,-1,0),Data!$A4344)*0.25+Data!$A4344*0.5+IF(ISNUMBER(OFFSET(Data!$A4344,1,0)), OFFSET(Data!$A4344,1,0),Data!$A4344)*0.25</f>
        <v>818.5</v>
      </c>
      <c r="D4344">
        <f t="shared" si="203"/>
        <v>818.6</v>
      </c>
      <c r="E4344">
        <f t="shared" si="201"/>
        <v>819.60807792049127</v>
      </c>
      <c r="F4344">
        <f t="shared" si="202"/>
        <v>818.46054433015593</v>
      </c>
    </row>
    <row r="4345" spans="1:6" x14ac:dyDescent="0.25">
      <c r="A4345">
        <v>818</v>
      </c>
      <c r="B4345">
        <f ca="1">(IF(ISNUMBER(OFFSET(Data!$A4345,-1,0)),OFFSET(Data!$A4345,-1,0),Data!$A4345)+Data!$A4345+IF(ISNUMBER(OFFSET(Data!$A4345,1,0)), OFFSET(Data!$A4345,1,0),Data!$A4345))/3</f>
        <v>819</v>
      </c>
      <c r="C4345">
        <f ca="1">IF(ISNUMBER(OFFSET(Data!$A4345,-1,0)),OFFSET(Data!$A4345,-1,0),Data!$A4345)*0.25+Data!$A4345*0.5+IF(ISNUMBER(OFFSET(Data!$A4345,1,0)), OFFSET(Data!$A4345,1,0),Data!$A4345)*0.25</f>
        <v>818.75</v>
      </c>
      <c r="D4345">
        <f t="shared" si="203"/>
        <v>818.6</v>
      </c>
      <c r="E4345">
        <f t="shared" si="201"/>
        <v>819.54727012844216</v>
      </c>
      <c r="F4345">
        <f t="shared" si="202"/>
        <v>818.62238103110917</v>
      </c>
    </row>
    <row r="4346" spans="1:6" x14ac:dyDescent="0.25">
      <c r="A4346">
        <v>820</v>
      </c>
      <c r="B4346">
        <f ca="1">(IF(ISNUMBER(OFFSET(Data!$A4346,-1,0)),OFFSET(Data!$A4346,-1,0),Data!$A4346)+Data!$A4346+IF(ISNUMBER(OFFSET(Data!$A4346,1,0)), OFFSET(Data!$A4346,1,0),Data!$A4346))/3</f>
        <v>818.33333333333337</v>
      </c>
      <c r="C4346">
        <f ca="1">IF(ISNUMBER(OFFSET(Data!$A4346,-1,0)),OFFSET(Data!$A4346,-1,0),Data!$A4346)*0.25+Data!$A4346*0.5+IF(ISNUMBER(OFFSET(Data!$A4346,1,0)), OFFSET(Data!$A4346,1,0),Data!$A4346)*0.25</f>
        <v>818.75</v>
      </c>
      <c r="D4346">
        <f t="shared" si="203"/>
        <v>819</v>
      </c>
      <c r="E4346">
        <f t="shared" si="201"/>
        <v>819.39254311559807</v>
      </c>
      <c r="F4346">
        <f t="shared" si="202"/>
        <v>818.43566672177633</v>
      </c>
    </row>
    <row r="4347" spans="1:6" x14ac:dyDescent="0.25">
      <c r="A4347">
        <v>817</v>
      </c>
      <c r="B4347">
        <f ca="1">(IF(ISNUMBER(OFFSET(Data!$A4347,-1,0)),OFFSET(Data!$A4347,-1,0),Data!$A4347)+Data!$A4347+IF(ISNUMBER(OFFSET(Data!$A4347,1,0)), OFFSET(Data!$A4347,1,0),Data!$A4347))/3</f>
        <v>819</v>
      </c>
      <c r="C4347">
        <f ca="1">IF(ISNUMBER(OFFSET(Data!$A4347,-1,0)),OFFSET(Data!$A4347,-1,0),Data!$A4347)*0.25+Data!$A4347*0.5+IF(ISNUMBER(OFFSET(Data!$A4347,1,0)), OFFSET(Data!$A4347,1,0),Data!$A4347)*0.25</f>
        <v>818.5</v>
      </c>
      <c r="D4347">
        <f t="shared" si="203"/>
        <v>818.7</v>
      </c>
      <c r="E4347">
        <f t="shared" si="201"/>
        <v>819.45328880403827</v>
      </c>
      <c r="F4347">
        <f t="shared" si="202"/>
        <v>818.9049667052434</v>
      </c>
    </row>
    <row r="4348" spans="1:6" x14ac:dyDescent="0.25">
      <c r="A4348">
        <v>820</v>
      </c>
      <c r="B4348">
        <f ca="1">(IF(ISNUMBER(OFFSET(Data!$A4348,-1,0)),OFFSET(Data!$A4348,-1,0),Data!$A4348)+Data!$A4348+IF(ISNUMBER(OFFSET(Data!$A4348,1,0)), OFFSET(Data!$A4348,1,0),Data!$A4348))/3</f>
        <v>818.33333333333337</v>
      </c>
      <c r="C4348">
        <f ca="1">IF(ISNUMBER(OFFSET(Data!$A4348,-1,0)),OFFSET(Data!$A4348,-1,0),Data!$A4348)*0.25+Data!$A4348*0.5+IF(ISNUMBER(OFFSET(Data!$A4348,1,0)), OFFSET(Data!$A4348,1,0),Data!$A4348)*0.25</f>
        <v>818.75</v>
      </c>
      <c r="D4348">
        <f t="shared" si="203"/>
        <v>818.8</v>
      </c>
      <c r="E4348">
        <f t="shared" si="201"/>
        <v>819.20795992363446</v>
      </c>
      <c r="F4348">
        <f t="shared" si="202"/>
        <v>818.33347669367038</v>
      </c>
    </row>
    <row r="4349" spans="1:6" x14ac:dyDescent="0.25">
      <c r="A4349">
        <v>818</v>
      </c>
      <c r="B4349">
        <f ca="1">(IF(ISNUMBER(OFFSET(Data!$A4349,-1,0)),OFFSET(Data!$A4349,-1,0),Data!$A4349)+Data!$A4349+IF(ISNUMBER(OFFSET(Data!$A4349,1,0)), OFFSET(Data!$A4349,1,0),Data!$A4349))/3</f>
        <v>819</v>
      </c>
      <c r="C4349">
        <f ca="1">IF(ISNUMBER(OFFSET(Data!$A4349,-1,0)),OFFSET(Data!$A4349,-1,0),Data!$A4349)*0.25+Data!$A4349*0.5+IF(ISNUMBER(OFFSET(Data!$A4349,1,0)), OFFSET(Data!$A4349,1,0),Data!$A4349)*0.25</f>
        <v>818.75</v>
      </c>
      <c r="D4349">
        <f t="shared" si="203"/>
        <v>818.4</v>
      </c>
      <c r="E4349">
        <f t="shared" si="201"/>
        <v>819.28716393127104</v>
      </c>
      <c r="F4349">
        <f t="shared" si="202"/>
        <v>818.83343368556928</v>
      </c>
    </row>
    <row r="4350" spans="1:6" x14ac:dyDescent="0.25">
      <c r="A4350">
        <v>819</v>
      </c>
      <c r="B4350">
        <f ca="1">(IF(ISNUMBER(OFFSET(Data!$A4350,-1,0)),OFFSET(Data!$A4350,-1,0),Data!$A4350)+Data!$A4350+IF(ISNUMBER(OFFSET(Data!$A4350,1,0)), OFFSET(Data!$A4350,1,0),Data!$A4350))/3</f>
        <v>818</v>
      </c>
      <c r="C4350">
        <f ca="1">IF(ISNUMBER(OFFSET(Data!$A4350,-1,0)),OFFSET(Data!$A4350,-1,0),Data!$A4350)*0.25+Data!$A4350*0.5+IF(ISNUMBER(OFFSET(Data!$A4350,1,0)), OFFSET(Data!$A4350,1,0),Data!$A4350)*0.25</f>
        <v>818.25</v>
      </c>
      <c r="D4350">
        <f t="shared" si="203"/>
        <v>818.5</v>
      </c>
      <c r="E4350">
        <f t="shared" si="201"/>
        <v>819.15844753814395</v>
      </c>
      <c r="F4350">
        <f t="shared" si="202"/>
        <v>818.58340357989846</v>
      </c>
    </row>
    <row r="4351" spans="1:6" x14ac:dyDescent="0.25">
      <c r="A4351">
        <v>817</v>
      </c>
      <c r="B4351">
        <f ca="1">(IF(ISNUMBER(OFFSET(Data!$A4351,-1,0)),OFFSET(Data!$A4351,-1,0),Data!$A4351)+Data!$A4351+IF(ISNUMBER(OFFSET(Data!$A4351,1,0)), OFFSET(Data!$A4351,1,0),Data!$A4351))/3</f>
        <v>819</v>
      </c>
      <c r="C4351">
        <f ca="1">IF(ISNUMBER(OFFSET(Data!$A4351,-1,0)),OFFSET(Data!$A4351,-1,0),Data!$A4351)*0.25+Data!$A4351*0.5+IF(ISNUMBER(OFFSET(Data!$A4351,1,0)), OFFSET(Data!$A4351,1,0),Data!$A4351)*0.25</f>
        <v>818.5</v>
      </c>
      <c r="D4351">
        <f t="shared" si="203"/>
        <v>818.4</v>
      </c>
      <c r="E4351">
        <f t="shared" si="201"/>
        <v>819.1426027843296</v>
      </c>
      <c r="F4351">
        <f t="shared" si="202"/>
        <v>818.70838250592897</v>
      </c>
    </row>
    <row r="4352" spans="1:6" x14ac:dyDescent="0.25">
      <c r="A4352">
        <v>821</v>
      </c>
      <c r="B4352">
        <f ca="1">(IF(ISNUMBER(OFFSET(Data!$A4352,-1,0)),OFFSET(Data!$A4352,-1,0),Data!$A4352)+Data!$A4352+IF(ISNUMBER(OFFSET(Data!$A4352,1,0)), OFFSET(Data!$A4352,1,0),Data!$A4352))/3</f>
        <v>819</v>
      </c>
      <c r="C4352">
        <f ca="1">IF(ISNUMBER(OFFSET(Data!$A4352,-1,0)),OFFSET(Data!$A4352,-1,0),Data!$A4352)*0.25+Data!$A4352*0.5+IF(ISNUMBER(OFFSET(Data!$A4352,1,0)), OFFSET(Data!$A4352,1,0),Data!$A4352)*0.25</f>
        <v>819.5</v>
      </c>
      <c r="D4352">
        <f t="shared" si="203"/>
        <v>818.7</v>
      </c>
      <c r="E4352">
        <f t="shared" si="201"/>
        <v>818.92834250589669</v>
      </c>
      <c r="F4352">
        <f t="shared" si="202"/>
        <v>818.1958677541503</v>
      </c>
    </row>
    <row r="4353" spans="1:6" x14ac:dyDescent="0.25">
      <c r="A4353">
        <v>819</v>
      </c>
      <c r="B4353">
        <f ca="1">(IF(ISNUMBER(OFFSET(Data!$A4353,-1,0)),OFFSET(Data!$A4353,-1,0),Data!$A4353)+Data!$A4353+IF(ISNUMBER(OFFSET(Data!$A4353,1,0)), OFFSET(Data!$A4353,1,0),Data!$A4353))/3</f>
        <v>819.66666666666663</v>
      </c>
      <c r="C4353">
        <f ca="1">IF(ISNUMBER(OFFSET(Data!$A4353,-1,0)),OFFSET(Data!$A4353,-1,0),Data!$A4353)*0.25+Data!$A4353*0.5+IF(ISNUMBER(OFFSET(Data!$A4353,1,0)), OFFSET(Data!$A4353,1,0),Data!$A4353)*0.25</f>
        <v>819.5</v>
      </c>
      <c r="D4353">
        <f t="shared" si="203"/>
        <v>818.8</v>
      </c>
      <c r="E4353">
        <f t="shared" si="201"/>
        <v>819.13550825530706</v>
      </c>
      <c r="F4353">
        <f t="shared" si="202"/>
        <v>819.03710742790508</v>
      </c>
    </row>
    <row r="4354" spans="1:6" x14ac:dyDescent="0.25">
      <c r="A4354">
        <v>819</v>
      </c>
      <c r="B4354">
        <f ca="1">(IF(ISNUMBER(OFFSET(Data!$A4354,-1,0)),OFFSET(Data!$A4354,-1,0),Data!$A4354)+Data!$A4354+IF(ISNUMBER(OFFSET(Data!$A4354,1,0)), OFFSET(Data!$A4354,1,0),Data!$A4354))/3</f>
        <v>818.33333333333337</v>
      </c>
      <c r="C4354">
        <f ca="1">IF(ISNUMBER(OFFSET(Data!$A4354,-1,0)),OFFSET(Data!$A4354,-1,0),Data!$A4354)*0.25+Data!$A4354*0.5+IF(ISNUMBER(OFFSET(Data!$A4354,1,0)), OFFSET(Data!$A4354,1,0),Data!$A4354)*0.25</f>
        <v>818.5</v>
      </c>
      <c r="D4354">
        <f t="shared" si="203"/>
        <v>818.8</v>
      </c>
      <c r="E4354">
        <f t="shared" si="201"/>
        <v>819.12195742977633</v>
      </c>
      <c r="F4354">
        <f t="shared" si="202"/>
        <v>819.0259751995336</v>
      </c>
    </row>
    <row r="4355" spans="1:6" x14ac:dyDescent="0.25">
      <c r="A4355">
        <v>817</v>
      </c>
      <c r="B4355">
        <f ca="1">(IF(ISNUMBER(OFFSET(Data!$A4355,-1,0)),OFFSET(Data!$A4355,-1,0),Data!$A4355)+Data!$A4355+IF(ISNUMBER(OFFSET(Data!$A4355,1,0)), OFFSET(Data!$A4355,1,0),Data!$A4355))/3</f>
        <v>818.66666666666663</v>
      </c>
      <c r="C4355">
        <f ca="1">IF(ISNUMBER(OFFSET(Data!$A4355,-1,0)),OFFSET(Data!$A4355,-1,0),Data!$A4355)*0.25+Data!$A4355*0.5+IF(ISNUMBER(OFFSET(Data!$A4355,1,0)), OFFSET(Data!$A4355,1,0),Data!$A4355)*0.25</f>
        <v>818.25</v>
      </c>
      <c r="D4355">
        <f t="shared" si="203"/>
        <v>818.7</v>
      </c>
      <c r="E4355">
        <f t="shared" si="201"/>
        <v>819.10976168679872</v>
      </c>
      <c r="F4355">
        <f t="shared" si="202"/>
        <v>819.01818263967357</v>
      </c>
    </row>
    <row r="4356" spans="1:6" x14ac:dyDescent="0.25">
      <c r="A4356">
        <v>820</v>
      </c>
      <c r="B4356">
        <f ca="1">(IF(ISNUMBER(OFFSET(Data!$A4356,-1,0)),OFFSET(Data!$A4356,-1,0),Data!$A4356)+Data!$A4356+IF(ISNUMBER(OFFSET(Data!$A4356,1,0)), OFFSET(Data!$A4356,1,0),Data!$A4356))/3</f>
        <v>819</v>
      </c>
      <c r="C4356">
        <f ca="1">IF(ISNUMBER(OFFSET(Data!$A4356,-1,0)),OFFSET(Data!$A4356,-1,0),Data!$A4356)*0.25+Data!$A4356*0.5+IF(ISNUMBER(OFFSET(Data!$A4356,1,0)), OFFSET(Data!$A4356,1,0),Data!$A4356)*0.25</f>
        <v>819.25</v>
      </c>
      <c r="D4356">
        <f t="shared" si="203"/>
        <v>818.7</v>
      </c>
      <c r="E4356">
        <f t="shared" ref="E4356:E4419" si="204">0.1*A4355+0.9*E4355</f>
        <v>818.89878551811887</v>
      </c>
      <c r="F4356">
        <f t="shared" ref="F4356:F4419" si="205">0.3*A4355+0.7*F4355</f>
        <v>818.41272784777152</v>
      </c>
    </row>
    <row r="4357" spans="1:6" x14ac:dyDescent="0.25">
      <c r="A4357">
        <v>820</v>
      </c>
      <c r="B4357">
        <f ca="1">(IF(ISNUMBER(OFFSET(Data!$A4357,-1,0)),OFFSET(Data!$A4357,-1,0),Data!$A4357)+Data!$A4357+IF(ISNUMBER(OFFSET(Data!$A4357,1,0)), OFFSET(Data!$A4357,1,0),Data!$A4357))/3</f>
        <v>819</v>
      </c>
      <c r="C4357">
        <f ca="1">IF(ISNUMBER(OFFSET(Data!$A4357,-1,0)),OFFSET(Data!$A4357,-1,0),Data!$A4357)*0.25+Data!$A4357*0.5+IF(ISNUMBER(OFFSET(Data!$A4357,1,0)), OFFSET(Data!$A4357,1,0),Data!$A4357)*0.25</f>
        <v>819.25</v>
      </c>
      <c r="D4357">
        <f t="shared" si="203"/>
        <v>819</v>
      </c>
      <c r="E4357">
        <f t="shared" si="204"/>
        <v>819.00890696630699</v>
      </c>
      <c r="F4357">
        <f t="shared" si="205"/>
        <v>818.88890949344</v>
      </c>
    </row>
    <row r="4358" spans="1:6" x14ac:dyDescent="0.25">
      <c r="A4358">
        <v>817</v>
      </c>
      <c r="B4358">
        <f ca="1">(IF(ISNUMBER(OFFSET(Data!$A4358,-1,0)),OFFSET(Data!$A4358,-1,0),Data!$A4358)+Data!$A4358+IF(ISNUMBER(OFFSET(Data!$A4358,1,0)), OFFSET(Data!$A4358,1,0),Data!$A4358))/3</f>
        <v>818</v>
      </c>
      <c r="C4358">
        <f ca="1">IF(ISNUMBER(OFFSET(Data!$A4358,-1,0)),OFFSET(Data!$A4358,-1,0),Data!$A4358)*0.25+Data!$A4358*0.5+IF(ISNUMBER(OFFSET(Data!$A4358,1,0)), OFFSET(Data!$A4358,1,0),Data!$A4358)*0.25</f>
        <v>817.75</v>
      </c>
      <c r="D4358">
        <f t="shared" si="203"/>
        <v>818.7</v>
      </c>
      <c r="E4358">
        <f t="shared" si="204"/>
        <v>819.10801626967634</v>
      </c>
      <c r="F4358">
        <f t="shared" si="205"/>
        <v>819.22223664540797</v>
      </c>
    </row>
    <row r="4359" spans="1:6" x14ac:dyDescent="0.25">
      <c r="A4359">
        <v>817</v>
      </c>
      <c r="B4359">
        <f ca="1">(IF(ISNUMBER(OFFSET(Data!$A4359,-1,0)),OFFSET(Data!$A4359,-1,0),Data!$A4359)+Data!$A4359+IF(ISNUMBER(OFFSET(Data!$A4359,1,0)), OFFSET(Data!$A4359,1,0),Data!$A4359))/3</f>
        <v>818.33333333333337</v>
      </c>
      <c r="C4359">
        <f ca="1">IF(ISNUMBER(OFFSET(Data!$A4359,-1,0)),OFFSET(Data!$A4359,-1,0),Data!$A4359)*0.25+Data!$A4359*0.5+IF(ISNUMBER(OFFSET(Data!$A4359,1,0)), OFFSET(Data!$A4359,1,0),Data!$A4359)*0.25</f>
        <v>818</v>
      </c>
      <c r="D4359">
        <f t="shared" si="203"/>
        <v>818.6</v>
      </c>
      <c r="E4359">
        <f t="shared" si="204"/>
        <v>818.89721464270872</v>
      </c>
      <c r="F4359">
        <f t="shared" si="205"/>
        <v>818.55556565178551</v>
      </c>
    </row>
    <row r="4360" spans="1:6" x14ac:dyDescent="0.25">
      <c r="A4360">
        <v>821</v>
      </c>
      <c r="B4360">
        <f ca="1">(IF(ISNUMBER(OFFSET(Data!$A4360,-1,0)),OFFSET(Data!$A4360,-1,0),Data!$A4360)+Data!$A4360+IF(ISNUMBER(OFFSET(Data!$A4360,1,0)), OFFSET(Data!$A4360,1,0),Data!$A4360))/3</f>
        <v>819.66666666666663</v>
      </c>
      <c r="C4360">
        <f ca="1">IF(ISNUMBER(OFFSET(Data!$A4360,-1,0)),OFFSET(Data!$A4360,-1,0),Data!$A4360)*0.25+Data!$A4360*0.5+IF(ISNUMBER(OFFSET(Data!$A4360,1,0)), OFFSET(Data!$A4360,1,0),Data!$A4360)*0.25</f>
        <v>820</v>
      </c>
      <c r="D4360">
        <f t="shared" si="203"/>
        <v>818.8</v>
      </c>
      <c r="E4360">
        <f t="shared" si="204"/>
        <v>818.70749317843786</v>
      </c>
      <c r="F4360">
        <f t="shared" si="205"/>
        <v>818.08889595624987</v>
      </c>
    </row>
    <row r="4361" spans="1:6" x14ac:dyDescent="0.25">
      <c r="A4361">
        <v>821</v>
      </c>
      <c r="B4361">
        <f ca="1">(IF(ISNUMBER(OFFSET(Data!$A4361,-1,0)),OFFSET(Data!$A4361,-1,0),Data!$A4361)+Data!$A4361+IF(ISNUMBER(OFFSET(Data!$A4361,1,0)), OFFSET(Data!$A4361,1,0),Data!$A4361))/3</f>
        <v>819.33333333333337</v>
      </c>
      <c r="C4361">
        <f ca="1">IF(ISNUMBER(OFFSET(Data!$A4361,-1,0)),OFFSET(Data!$A4361,-1,0),Data!$A4361)*0.25+Data!$A4361*0.5+IF(ISNUMBER(OFFSET(Data!$A4361,1,0)), OFFSET(Data!$A4361,1,0),Data!$A4361)*0.25</f>
        <v>819.75</v>
      </c>
      <c r="D4361">
        <f t="shared" si="203"/>
        <v>819.2</v>
      </c>
      <c r="E4361">
        <f t="shared" si="204"/>
        <v>818.93674386059411</v>
      </c>
      <c r="F4361">
        <f t="shared" si="205"/>
        <v>818.96222716937484</v>
      </c>
    </row>
    <row r="4362" spans="1:6" x14ac:dyDescent="0.25">
      <c r="A4362">
        <v>816</v>
      </c>
      <c r="B4362">
        <f ca="1">(IF(ISNUMBER(OFFSET(Data!$A4362,-1,0)),OFFSET(Data!$A4362,-1,0),Data!$A4362)+Data!$A4362+IF(ISNUMBER(OFFSET(Data!$A4362,1,0)), OFFSET(Data!$A4362,1,0),Data!$A4362))/3</f>
        <v>818.66666666666663</v>
      </c>
      <c r="C4362">
        <f ca="1">IF(ISNUMBER(OFFSET(Data!$A4362,-1,0)),OFFSET(Data!$A4362,-1,0),Data!$A4362)*0.25+Data!$A4362*0.5+IF(ISNUMBER(OFFSET(Data!$A4362,1,0)), OFFSET(Data!$A4362,1,0),Data!$A4362)*0.25</f>
        <v>818</v>
      </c>
      <c r="D4362">
        <f t="shared" si="203"/>
        <v>818.7</v>
      </c>
      <c r="E4362">
        <f t="shared" si="204"/>
        <v>819.14306947453474</v>
      </c>
      <c r="F4362">
        <f t="shared" si="205"/>
        <v>819.57355901856226</v>
      </c>
    </row>
    <row r="4363" spans="1:6" x14ac:dyDescent="0.25">
      <c r="A4363">
        <v>819</v>
      </c>
      <c r="B4363">
        <f ca="1">(IF(ISNUMBER(OFFSET(Data!$A4363,-1,0)),OFFSET(Data!$A4363,-1,0),Data!$A4363)+Data!$A4363+IF(ISNUMBER(OFFSET(Data!$A4363,1,0)), OFFSET(Data!$A4363,1,0),Data!$A4363))/3</f>
        <v>818</v>
      </c>
      <c r="C4363">
        <f ca="1">IF(ISNUMBER(OFFSET(Data!$A4363,-1,0)),OFFSET(Data!$A4363,-1,0),Data!$A4363)*0.25+Data!$A4363*0.5+IF(ISNUMBER(OFFSET(Data!$A4363,1,0)), OFFSET(Data!$A4363,1,0),Data!$A4363)*0.25</f>
        <v>818.25</v>
      </c>
      <c r="D4363">
        <f t="shared" ref="D4363:D4426" si="206">AVERAGE(A4354:A4363)</f>
        <v>818.7</v>
      </c>
      <c r="E4363">
        <f t="shared" si="204"/>
        <v>818.82876252708127</v>
      </c>
      <c r="F4363">
        <f t="shared" si="205"/>
        <v>818.50149131299349</v>
      </c>
    </row>
    <row r="4364" spans="1:6" x14ac:dyDescent="0.25">
      <c r="A4364">
        <v>819</v>
      </c>
      <c r="B4364">
        <f ca="1">(IF(ISNUMBER(OFFSET(Data!$A4364,-1,0)),OFFSET(Data!$A4364,-1,0),Data!$A4364)+Data!$A4364+IF(ISNUMBER(OFFSET(Data!$A4364,1,0)), OFFSET(Data!$A4364,1,0),Data!$A4364))/3</f>
        <v>819</v>
      </c>
      <c r="C4364">
        <f ca="1">IF(ISNUMBER(OFFSET(Data!$A4364,-1,0)),OFFSET(Data!$A4364,-1,0),Data!$A4364)*0.25+Data!$A4364*0.5+IF(ISNUMBER(OFFSET(Data!$A4364,1,0)), OFFSET(Data!$A4364,1,0),Data!$A4364)*0.25</f>
        <v>819</v>
      </c>
      <c r="D4364">
        <f t="shared" si="206"/>
        <v>818.7</v>
      </c>
      <c r="E4364">
        <f t="shared" si="204"/>
        <v>818.84588627437313</v>
      </c>
      <c r="F4364">
        <f t="shared" si="205"/>
        <v>818.6510439190954</v>
      </c>
    </row>
    <row r="4365" spans="1:6" x14ac:dyDescent="0.25">
      <c r="A4365">
        <v>819</v>
      </c>
      <c r="B4365">
        <f ca="1">(IF(ISNUMBER(OFFSET(Data!$A4365,-1,0)),OFFSET(Data!$A4365,-1,0),Data!$A4365)+Data!$A4365+IF(ISNUMBER(OFFSET(Data!$A4365,1,0)), OFFSET(Data!$A4365,1,0),Data!$A4365))/3</f>
        <v>819.33333333333337</v>
      </c>
      <c r="C4365">
        <f ca="1">IF(ISNUMBER(OFFSET(Data!$A4365,-1,0)),OFFSET(Data!$A4365,-1,0),Data!$A4365)*0.25+Data!$A4365*0.5+IF(ISNUMBER(OFFSET(Data!$A4365,1,0)), OFFSET(Data!$A4365,1,0),Data!$A4365)*0.25</f>
        <v>819.25</v>
      </c>
      <c r="D4365">
        <f t="shared" si="206"/>
        <v>818.9</v>
      </c>
      <c r="E4365">
        <f t="shared" si="204"/>
        <v>818.86129764693578</v>
      </c>
      <c r="F4365">
        <f t="shared" si="205"/>
        <v>818.75573074336671</v>
      </c>
    </row>
    <row r="4366" spans="1:6" x14ac:dyDescent="0.25">
      <c r="A4366">
        <v>820</v>
      </c>
      <c r="B4366">
        <f ca="1">(IF(ISNUMBER(OFFSET(Data!$A4366,-1,0)),OFFSET(Data!$A4366,-1,0),Data!$A4366)+Data!$A4366+IF(ISNUMBER(OFFSET(Data!$A4366,1,0)), OFFSET(Data!$A4366,1,0),Data!$A4366))/3</f>
        <v>818.33333333333337</v>
      </c>
      <c r="C4366">
        <f ca="1">IF(ISNUMBER(OFFSET(Data!$A4366,-1,0)),OFFSET(Data!$A4366,-1,0),Data!$A4366)*0.25+Data!$A4366*0.5+IF(ISNUMBER(OFFSET(Data!$A4366,1,0)), OFFSET(Data!$A4366,1,0),Data!$A4366)*0.25</f>
        <v>818.75</v>
      </c>
      <c r="D4366">
        <f t="shared" si="206"/>
        <v>818.9</v>
      </c>
      <c r="E4366">
        <f t="shared" si="204"/>
        <v>818.87516788224218</v>
      </c>
      <c r="F4366">
        <f t="shared" si="205"/>
        <v>818.82901152035674</v>
      </c>
    </row>
    <row r="4367" spans="1:6" x14ac:dyDescent="0.25">
      <c r="A4367">
        <v>816</v>
      </c>
      <c r="B4367">
        <f ca="1">(IF(ISNUMBER(OFFSET(Data!$A4367,-1,0)),OFFSET(Data!$A4367,-1,0),Data!$A4367)+Data!$A4367+IF(ISNUMBER(OFFSET(Data!$A4367,1,0)), OFFSET(Data!$A4367,1,0),Data!$A4367))/3</f>
        <v>816</v>
      </c>
      <c r="C4367">
        <f ca="1">IF(ISNUMBER(OFFSET(Data!$A4367,-1,0)),OFFSET(Data!$A4367,-1,0),Data!$A4367)*0.25+Data!$A4367*0.5+IF(ISNUMBER(OFFSET(Data!$A4367,1,0)), OFFSET(Data!$A4367,1,0),Data!$A4367)*0.25</f>
        <v>816</v>
      </c>
      <c r="D4367">
        <f t="shared" si="206"/>
        <v>818.5</v>
      </c>
      <c r="E4367">
        <f t="shared" si="204"/>
        <v>818.98765109401802</v>
      </c>
      <c r="F4367">
        <f t="shared" si="205"/>
        <v>819.18030806424963</v>
      </c>
    </row>
    <row r="4368" spans="1:6" x14ac:dyDescent="0.25">
      <c r="A4368">
        <v>812</v>
      </c>
      <c r="B4368">
        <f ca="1">(IF(ISNUMBER(OFFSET(Data!$A4368,-1,0)),OFFSET(Data!$A4368,-1,0),Data!$A4368)+Data!$A4368+IF(ISNUMBER(OFFSET(Data!$A4368,1,0)), OFFSET(Data!$A4368,1,0),Data!$A4368))/3</f>
        <v>814.33333333333337</v>
      </c>
      <c r="C4368">
        <f ca="1">IF(ISNUMBER(OFFSET(Data!$A4368,-1,0)),OFFSET(Data!$A4368,-1,0),Data!$A4368)*0.25+Data!$A4368*0.5+IF(ISNUMBER(OFFSET(Data!$A4368,1,0)), OFFSET(Data!$A4368,1,0),Data!$A4368)*0.25</f>
        <v>813.75</v>
      </c>
      <c r="D4368">
        <f t="shared" si="206"/>
        <v>818</v>
      </c>
      <c r="E4368">
        <f t="shared" si="204"/>
        <v>818.68888598461626</v>
      </c>
      <c r="F4368">
        <f t="shared" si="205"/>
        <v>818.22621564497467</v>
      </c>
    </row>
    <row r="4369" spans="1:6" x14ac:dyDescent="0.25">
      <c r="A4369">
        <v>815</v>
      </c>
      <c r="B4369">
        <f ca="1">(IF(ISNUMBER(OFFSET(Data!$A4369,-1,0)),OFFSET(Data!$A4369,-1,0),Data!$A4369)+Data!$A4369+IF(ISNUMBER(OFFSET(Data!$A4369,1,0)), OFFSET(Data!$A4369,1,0),Data!$A4369))/3</f>
        <v>815</v>
      </c>
      <c r="C4369">
        <f ca="1">IF(ISNUMBER(OFFSET(Data!$A4369,-1,0)),OFFSET(Data!$A4369,-1,0),Data!$A4369)*0.25+Data!$A4369*0.5+IF(ISNUMBER(OFFSET(Data!$A4369,1,0)), OFFSET(Data!$A4369,1,0),Data!$A4369)*0.25</f>
        <v>815</v>
      </c>
      <c r="D4369">
        <f t="shared" si="206"/>
        <v>817.8</v>
      </c>
      <c r="E4369">
        <f t="shared" si="204"/>
        <v>818.01999738615473</v>
      </c>
      <c r="F4369">
        <f t="shared" si="205"/>
        <v>816.35835095148229</v>
      </c>
    </row>
    <row r="4370" spans="1:6" x14ac:dyDescent="0.25">
      <c r="A4370">
        <v>818</v>
      </c>
      <c r="B4370">
        <f ca="1">(IF(ISNUMBER(OFFSET(Data!$A4370,-1,0)),OFFSET(Data!$A4370,-1,0),Data!$A4370)+Data!$A4370+IF(ISNUMBER(OFFSET(Data!$A4370,1,0)), OFFSET(Data!$A4370,1,0),Data!$A4370))/3</f>
        <v>815.66666666666663</v>
      </c>
      <c r="C4370">
        <f ca="1">IF(ISNUMBER(OFFSET(Data!$A4370,-1,0)),OFFSET(Data!$A4370,-1,0),Data!$A4370)*0.25+Data!$A4370*0.5+IF(ISNUMBER(OFFSET(Data!$A4370,1,0)), OFFSET(Data!$A4370,1,0),Data!$A4370)*0.25</f>
        <v>816.25</v>
      </c>
      <c r="D4370">
        <f t="shared" si="206"/>
        <v>817.5</v>
      </c>
      <c r="E4370">
        <f t="shared" si="204"/>
        <v>817.71799764753928</v>
      </c>
      <c r="F4370">
        <f t="shared" si="205"/>
        <v>815.95084566603759</v>
      </c>
    </row>
    <row r="4371" spans="1:6" x14ac:dyDescent="0.25">
      <c r="A4371">
        <v>814</v>
      </c>
      <c r="B4371">
        <f ca="1">(IF(ISNUMBER(OFFSET(Data!$A4371,-1,0)),OFFSET(Data!$A4371,-1,0),Data!$A4371)+Data!$A4371+IF(ISNUMBER(OFFSET(Data!$A4371,1,0)), OFFSET(Data!$A4371,1,0),Data!$A4371))/3</f>
        <v>816</v>
      </c>
      <c r="C4371">
        <f ca="1">IF(ISNUMBER(OFFSET(Data!$A4371,-1,0)),OFFSET(Data!$A4371,-1,0),Data!$A4371)*0.25+Data!$A4371*0.5+IF(ISNUMBER(OFFSET(Data!$A4371,1,0)), OFFSET(Data!$A4371,1,0),Data!$A4371)*0.25</f>
        <v>815.5</v>
      </c>
      <c r="D4371">
        <f t="shared" si="206"/>
        <v>816.8</v>
      </c>
      <c r="E4371">
        <f t="shared" si="204"/>
        <v>817.74619788278528</v>
      </c>
      <c r="F4371">
        <f t="shared" si="205"/>
        <v>816.56559196622629</v>
      </c>
    </row>
    <row r="4372" spans="1:6" x14ac:dyDescent="0.25">
      <c r="A4372">
        <v>816</v>
      </c>
      <c r="B4372">
        <f ca="1">(IF(ISNUMBER(OFFSET(Data!$A4372,-1,0)),OFFSET(Data!$A4372,-1,0),Data!$A4372)+Data!$A4372+IF(ISNUMBER(OFFSET(Data!$A4372,1,0)), OFFSET(Data!$A4372,1,0),Data!$A4372))/3</f>
        <v>816</v>
      </c>
      <c r="C4372">
        <f ca="1">IF(ISNUMBER(OFFSET(Data!$A4372,-1,0)),OFFSET(Data!$A4372,-1,0),Data!$A4372)*0.25+Data!$A4372*0.5+IF(ISNUMBER(OFFSET(Data!$A4372,1,0)), OFFSET(Data!$A4372,1,0),Data!$A4372)*0.25</f>
        <v>816</v>
      </c>
      <c r="D4372">
        <f t="shared" si="206"/>
        <v>816.8</v>
      </c>
      <c r="E4372">
        <f t="shared" si="204"/>
        <v>817.37157809450673</v>
      </c>
      <c r="F4372">
        <f t="shared" si="205"/>
        <v>815.79591437635827</v>
      </c>
    </row>
    <row r="4373" spans="1:6" x14ac:dyDescent="0.25">
      <c r="A4373">
        <v>818</v>
      </c>
      <c r="B4373">
        <f ca="1">(IF(ISNUMBER(OFFSET(Data!$A4373,-1,0)),OFFSET(Data!$A4373,-1,0),Data!$A4373)+Data!$A4373+IF(ISNUMBER(OFFSET(Data!$A4373,1,0)), OFFSET(Data!$A4373,1,0),Data!$A4373))/3</f>
        <v>816.66666666666663</v>
      </c>
      <c r="C4373">
        <f ca="1">IF(ISNUMBER(OFFSET(Data!$A4373,-1,0)),OFFSET(Data!$A4373,-1,0),Data!$A4373)*0.25+Data!$A4373*0.5+IF(ISNUMBER(OFFSET(Data!$A4373,1,0)), OFFSET(Data!$A4373,1,0),Data!$A4373)*0.25</f>
        <v>817</v>
      </c>
      <c r="D4373">
        <f t="shared" si="206"/>
        <v>816.7</v>
      </c>
      <c r="E4373">
        <f t="shared" si="204"/>
        <v>817.2344202850561</v>
      </c>
      <c r="F4373">
        <f t="shared" si="205"/>
        <v>815.85714006345074</v>
      </c>
    </row>
    <row r="4374" spans="1:6" x14ac:dyDescent="0.25">
      <c r="A4374">
        <v>816</v>
      </c>
      <c r="B4374">
        <f ca="1">(IF(ISNUMBER(OFFSET(Data!$A4374,-1,0)),OFFSET(Data!$A4374,-1,0),Data!$A4374)+Data!$A4374+IF(ISNUMBER(OFFSET(Data!$A4374,1,0)), OFFSET(Data!$A4374,1,0),Data!$A4374))/3</f>
        <v>817</v>
      </c>
      <c r="C4374">
        <f ca="1">IF(ISNUMBER(OFFSET(Data!$A4374,-1,0)),OFFSET(Data!$A4374,-1,0),Data!$A4374)*0.25+Data!$A4374*0.5+IF(ISNUMBER(OFFSET(Data!$A4374,1,0)), OFFSET(Data!$A4374,1,0),Data!$A4374)*0.25</f>
        <v>816.75</v>
      </c>
      <c r="D4374">
        <f t="shared" si="206"/>
        <v>816.4</v>
      </c>
      <c r="E4374">
        <f t="shared" si="204"/>
        <v>817.31097825655047</v>
      </c>
      <c r="F4374">
        <f t="shared" si="205"/>
        <v>816.49999804441541</v>
      </c>
    </row>
    <row r="4375" spans="1:6" x14ac:dyDescent="0.25">
      <c r="A4375">
        <v>817</v>
      </c>
      <c r="B4375">
        <f ca="1">(IF(ISNUMBER(OFFSET(Data!$A4375,-1,0)),OFFSET(Data!$A4375,-1,0),Data!$A4375)+Data!$A4375+IF(ISNUMBER(OFFSET(Data!$A4375,1,0)), OFFSET(Data!$A4375,1,0),Data!$A4375))/3</f>
        <v>817</v>
      </c>
      <c r="C4375">
        <f ca="1">IF(ISNUMBER(OFFSET(Data!$A4375,-1,0)),OFFSET(Data!$A4375,-1,0),Data!$A4375)*0.25+Data!$A4375*0.5+IF(ISNUMBER(OFFSET(Data!$A4375,1,0)), OFFSET(Data!$A4375,1,0),Data!$A4375)*0.25</f>
        <v>817</v>
      </c>
      <c r="D4375">
        <f t="shared" si="206"/>
        <v>816.2</v>
      </c>
      <c r="E4375">
        <f t="shared" si="204"/>
        <v>817.17988043089542</v>
      </c>
      <c r="F4375">
        <f t="shared" si="205"/>
        <v>816.34999863109067</v>
      </c>
    </row>
    <row r="4376" spans="1:6" x14ac:dyDescent="0.25">
      <c r="A4376">
        <v>818</v>
      </c>
      <c r="B4376">
        <f ca="1">(IF(ISNUMBER(OFFSET(Data!$A4376,-1,0)),OFFSET(Data!$A4376,-1,0),Data!$A4376)+Data!$A4376+IF(ISNUMBER(OFFSET(Data!$A4376,1,0)), OFFSET(Data!$A4376,1,0),Data!$A4376))/3</f>
        <v>816.33333333333337</v>
      </c>
      <c r="C4376">
        <f ca="1">IF(ISNUMBER(OFFSET(Data!$A4376,-1,0)),OFFSET(Data!$A4376,-1,0),Data!$A4376)*0.25+Data!$A4376*0.5+IF(ISNUMBER(OFFSET(Data!$A4376,1,0)), OFFSET(Data!$A4376,1,0),Data!$A4376)*0.25</f>
        <v>816.75</v>
      </c>
      <c r="D4376">
        <f t="shared" si="206"/>
        <v>816</v>
      </c>
      <c r="E4376">
        <f t="shared" si="204"/>
        <v>817.16189238780589</v>
      </c>
      <c r="F4376">
        <f t="shared" si="205"/>
        <v>816.5449990417635</v>
      </c>
    </row>
    <row r="4377" spans="1:6" x14ac:dyDescent="0.25">
      <c r="A4377">
        <v>814</v>
      </c>
      <c r="B4377">
        <f ca="1">(IF(ISNUMBER(OFFSET(Data!$A4377,-1,0)),OFFSET(Data!$A4377,-1,0),Data!$A4377)+Data!$A4377+IF(ISNUMBER(OFFSET(Data!$A4377,1,0)), OFFSET(Data!$A4377,1,0),Data!$A4377))/3</f>
        <v>816.33333333333337</v>
      </c>
      <c r="C4377">
        <f ca="1">IF(ISNUMBER(OFFSET(Data!$A4377,-1,0)),OFFSET(Data!$A4377,-1,0),Data!$A4377)*0.25+Data!$A4377*0.5+IF(ISNUMBER(OFFSET(Data!$A4377,1,0)), OFFSET(Data!$A4377,1,0),Data!$A4377)*0.25</f>
        <v>815.75</v>
      </c>
      <c r="D4377">
        <f t="shared" si="206"/>
        <v>815.8</v>
      </c>
      <c r="E4377">
        <f t="shared" si="204"/>
        <v>817.2457031490253</v>
      </c>
      <c r="F4377">
        <f t="shared" si="205"/>
        <v>816.98149932923434</v>
      </c>
    </row>
    <row r="4378" spans="1:6" x14ac:dyDescent="0.25">
      <c r="A4378">
        <v>817</v>
      </c>
      <c r="B4378">
        <f ca="1">(IF(ISNUMBER(OFFSET(Data!$A4378,-1,0)),OFFSET(Data!$A4378,-1,0),Data!$A4378)+Data!$A4378+IF(ISNUMBER(OFFSET(Data!$A4378,1,0)), OFFSET(Data!$A4378,1,0),Data!$A4378))/3</f>
        <v>816.33333333333337</v>
      </c>
      <c r="C4378">
        <f ca="1">IF(ISNUMBER(OFFSET(Data!$A4378,-1,0)),OFFSET(Data!$A4378,-1,0),Data!$A4378)*0.25+Data!$A4378*0.5+IF(ISNUMBER(OFFSET(Data!$A4378,1,0)), OFFSET(Data!$A4378,1,0),Data!$A4378)*0.25</f>
        <v>816.5</v>
      </c>
      <c r="D4378">
        <f t="shared" si="206"/>
        <v>816.3</v>
      </c>
      <c r="E4378">
        <f t="shared" si="204"/>
        <v>816.92113283412277</v>
      </c>
      <c r="F4378">
        <f t="shared" si="205"/>
        <v>816.0870495304639</v>
      </c>
    </row>
    <row r="4379" spans="1:6" x14ac:dyDescent="0.25">
      <c r="A4379">
        <v>818</v>
      </c>
      <c r="B4379">
        <f ca="1">(IF(ISNUMBER(OFFSET(Data!$A4379,-1,0)),OFFSET(Data!$A4379,-1,0),Data!$A4379)+Data!$A4379+IF(ISNUMBER(OFFSET(Data!$A4379,1,0)), OFFSET(Data!$A4379,1,0),Data!$A4379))/3</f>
        <v>817</v>
      </c>
      <c r="C4379">
        <f ca="1">IF(ISNUMBER(OFFSET(Data!$A4379,-1,0)),OFFSET(Data!$A4379,-1,0),Data!$A4379)*0.25+Data!$A4379*0.5+IF(ISNUMBER(OFFSET(Data!$A4379,1,0)), OFFSET(Data!$A4379,1,0),Data!$A4379)*0.25</f>
        <v>817.25</v>
      </c>
      <c r="D4379">
        <f t="shared" si="206"/>
        <v>816.6</v>
      </c>
      <c r="E4379">
        <f t="shared" si="204"/>
        <v>816.92901955071056</v>
      </c>
      <c r="F4379">
        <f t="shared" si="205"/>
        <v>816.36093467132469</v>
      </c>
    </row>
    <row r="4380" spans="1:6" x14ac:dyDescent="0.25">
      <c r="A4380">
        <v>816</v>
      </c>
      <c r="B4380">
        <f ca="1">(IF(ISNUMBER(OFFSET(Data!$A4380,-1,0)),OFFSET(Data!$A4380,-1,0),Data!$A4380)+Data!$A4380+IF(ISNUMBER(OFFSET(Data!$A4380,1,0)), OFFSET(Data!$A4380,1,0),Data!$A4380))/3</f>
        <v>817.66666666666663</v>
      </c>
      <c r="C4380">
        <f ca="1">IF(ISNUMBER(OFFSET(Data!$A4380,-1,0)),OFFSET(Data!$A4380,-1,0),Data!$A4380)*0.25+Data!$A4380*0.5+IF(ISNUMBER(OFFSET(Data!$A4380,1,0)), OFFSET(Data!$A4380,1,0),Data!$A4380)*0.25</f>
        <v>817.25</v>
      </c>
      <c r="D4380">
        <f t="shared" si="206"/>
        <v>816.4</v>
      </c>
      <c r="E4380">
        <f t="shared" si="204"/>
        <v>817.03611759563955</v>
      </c>
      <c r="F4380">
        <f t="shared" si="205"/>
        <v>816.85265426992726</v>
      </c>
    </row>
    <row r="4381" spans="1:6" x14ac:dyDescent="0.25">
      <c r="A4381">
        <v>819</v>
      </c>
      <c r="B4381">
        <f ca="1">(IF(ISNUMBER(OFFSET(Data!$A4381,-1,0)),OFFSET(Data!$A4381,-1,0),Data!$A4381)+Data!$A4381+IF(ISNUMBER(OFFSET(Data!$A4381,1,0)), OFFSET(Data!$A4381,1,0),Data!$A4381))/3</f>
        <v>818</v>
      </c>
      <c r="C4381">
        <f ca="1">IF(ISNUMBER(OFFSET(Data!$A4381,-1,0)),OFFSET(Data!$A4381,-1,0),Data!$A4381)*0.25+Data!$A4381*0.5+IF(ISNUMBER(OFFSET(Data!$A4381,1,0)), OFFSET(Data!$A4381,1,0),Data!$A4381)*0.25</f>
        <v>818.25</v>
      </c>
      <c r="D4381">
        <f t="shared" si="206"/>
        <v>816.9</v>
      </c>
      <c r="E4381">
        <f t="shared" si="204"/>
        <v>816.93250583607562</v>
      </c>
      <c r="F4381">
        <f t="shared" si="205"/>
        <v>816.59685798894895</v>
      </c>
    </row>
    <row r="4382" spans="1:6" x14ac:dyDescent="0.25">
      <c r="A4382">
        <v>819</v>
      </c>
      <c r="B4382">
        <f ca="1">(IF(ISNUMBER(OFFSET(Data!$A4382,-1,0)),OFFSET(Data!$A4382,-1,0),Data!$A4382)+Data!$A4382+IF(ISNUMBER(OFFSET(Data!$A4382,1,0)), OFFSET(Data!$A4382,1,0),Data!$A4382))/3</f>
        <v>818.66666666666663</v>
      </c>
      <c r="C4382">
        <f ca="1">IF(ISNUMBER(OFFSET(Data!$A4382,-1,0)),OFFSET(Data!$A4382,-1,0),Data!$A4382)*0.25+Data!$A4382*0.5+IF(ISNUMBER(OFFSET(Data!$A4382,1,0)), OFFSET(Data!$A4382,1,0),Data!$A4382)*0.25</f>
        <v>818.75</v>
      </c>
      <c r="D4382">
        <f t="shared" si="206"/>
        <v>817.2</v>
      </c>
      <c r="E4382">
        <f t="shared" si="204"/>
        <v>817.13925525246805</v>
      </c>
      <c r="F4382">
        <f t="shared" si="205"/>
        <v>817.31780059226412</v>
      </c>
    </row>
    <row r="4383" spans="1:6" x14ac:dyDescent="0.25">
      <c r="A4383">
        <v>818</v>
      </c>
      <c r="B4383">
        <f ca="1">(IF(ISNUMBER(OFFSET(Data!$A4383,-1,0)),OFFSET(Data!$A4383,-1,0),Data!$A4383)+Data!$A4383+IF(ISNUMBER(OFFSET(Data!$A4383,1,0)), OFFSET(Data!$A4383,1,0),Data!$A4383))/3</f>
        <v>818.33333333333337</v>
      </c>
      <c r="C4383">
        <f ca="1">IF(ISNUMBER(OFFSET(Data!$A4383,-1,0)),OFFSET(Data!$A4383,-1,0),Data!$A4383)*0.25+Data!$A4383*0.5+IF(ISNUMBER(OFFSET(Data!$A4383,1,0)), OFFSET(Data!$A4383,1,0),Data!$A4383)*0.25</f>
        <v>818.25</v>
      </c>
      <c r="D4383">
        <f t="shared" si="206"/>
        <v>817.2</v>
      </c>
      <c r="E4383">
        <f t="shared" si="204"/>
        <v>817.32532972722129</v>
      </c>
      <c r="F4383">
        <f t="shared" si="205"/>
        <v>817.82246041458484</v>
      </c>
    </row>
    <row r="4384" spans="1:6" x14ac:dyDescent="0.25">
      <c r="A4384">
        <v>818</v>
      </c>
      <c r="B4384">
        <f ca="1">(IF(ISNUMBER(OFFSET(Data!$A4384,-1,0)),OFFSET(Data!$A4384,-1,0),Data!$A4384)+Data!$A4384+IF(ISNUMBER(OFFSET(Data!$A4384,1,0)), OFFSET(Data!$A4384,1,0),Data!$A4384))/3</f>
        <v>817.66666666666663</v>
      </c>
      <c r="C4384">
        <f ca="1">IF(ISNUMBER(OFFSET(Data!$A4384,-1,0)),OFFSET(Data!$A4384,-1,0),Data!$A4384)*0.25+Data!$A4384*0.5+IF(ISNUMBER(OFFSET(Data!$A4384,1,0)), OFFSET(Data!$A4384,1,0),Data!$A4384)*0.25</f>
        <v>817.75</v>
      </c>
      <c r="D4384">
        <f t="shared" si="206"/>
        <v>817.4</v>
      </c>
      <c r="E4384">
        <f t="shared" si="204"/>
        <v>817.39279675449916</v>
      </c>
      <c r="F4384">
        <f t="shared" si="205"/>
        <v>817.8757222902093</v>
      </c>
    </row>
    <row r="4385" spans="1:6" x14ac:dyDescent="0.25">
      <c r="A4385">
        <v>817</v>
      </c>
      <c r="B4385">
        <f ca="1">(IF(ISNUMBER(OFFSET(Data!$A4385,-1,0)),OFFSET(Data!$A4385,-1,0),Data!$A4385)+Data!$A4385+IF(ISNUMBER(OFFSET(Data!$A4385,1,0)), OFFSET(Data!$A4385,1,0),Data!$A4385))/3</f>
        <v>817.33333333333337</v>
      </c>
      <c r="C4385">
        <f ca="1">IF(ISNUMBER(OFFSET(Data!$A4385,-1,0)),OFFSET(Data!$A4385,-1,0),Data!$A4385)*0.25+Data!$A4385*0.5+IF(ISNUMBER(OFFSET(Data!$A4385,1,0)), OFFSET(Data!$A4385,1,0),Data!$A4385)*0.25</f>
        <v>817.25</v>
      </c>
      <c r="D4385">
        <f t="shared" si="206"/>
        <v>817.4</v>
      </c>
      <c r="E4385">
        <f t="shared" si="204"/>
        <v>817.45351707904933</v>
      </c>
      <c r="F4385">
        <f t="shared" si="205"/>
        <v>817.91300560314642</v>
      </c>
    </row>
    <row r="4386" spans="1:6" x14ac:dyDescent="0.25">
      <c r="A4386">
        <v>817</v>
      </c>
      <c r="B4386">
        <f ca="1">(IF(ISNUMBER(OFFSET(Data!$A4386,-1,0)),OFFSET(Data!$A4386,-1,0),Data!$A4386)+Data!$A4386+IF(ISNUMBER(OFFSET(Data!$A4386,1,0)), OFFSET(Data!$A4386,1,0),Data!$A4386))/3</f>
        <v>816.33333333333337</v>
      </c>
      <c r="C4386">
        <f ca="1">IF(ISNUMBER(OFFSET(Data!$A4386,-1,0)),OFFSET(Data!$A4386,-1,0),Data!$A4386)*0.25+Data!$A4386*0.5+IF(ISNUMBER(OFFSET(Data!$A4386,1,0)), OFFSET(Data!$A4386,1,0),Data!$A4386)*0.25</f>
        <v>816.5</v>
      </c>
      <c r="D4386">
        <f t="shared" si="206"/>
        <v>817.3</v>
      </c>
      <c r="E4386">
        <f t="shared" si="204"/>
        <v>817.40816537114449</v>
      </c>
      <c r="F4386">
        <f t="shared" si="205"/>
        <v>817.63910392220248</v>
      </c>
    </row>
    <row r="4387" spans="1:6" x14ac:dyDescent="0.25">
      <c r="A4387">
        <v>815</v>
      </c>
      <c r="B4387">
        <f ca="1">(IF(ISNUMBER(OFFSET(Data!$A4387,-1,0)),OFFSET(Data!$A4387,-1,0),Data!$A4387)+Data!$A4387+IF(ISNUMBER(OFFSET(Data!$A4387,1,0)), OFFSET(Data!$A4387,1,0),Data!$A4387))/3</f>
        <v>815.66666666666663</v>
      </c>
      <c r="C4387">
        <f ca="1">IF(ISNUMBER(OFFSET(Data!$A4387,-1,0)),OFFSET(Data!$A4387,-1,0),Data!$A4387)*0.25+Data!$A4387*0.5+IF(ISNUMBER(OFFSET(Data!$A4387,1,0)), OFFSET(Data!$A4387,1,0),Data!$A4387)*0.25</f>
        <v>815.5</v>
      </c>
      <c r="D4387">
        <f t="shared" si="206"/>
        <v>817.4</v>
      </c>
      <c r="E4387">
        <f t="shared" si="204"/>
        <v>817.36734883403005</v>
      </c>
      <c r="F4387">
        <f t="shared" si="205"/>
        <v>817.44737274554177</v>
      </c>
    </row>
    <row r="4388" spans="1:6" x14ac:dyDescent="0.25">
      <c r="A4388">
        <v>815</v>
      </c>
      <c r="B4388">
        <f ca="1">(IF(ISNUMBER(OFFSET(Data!$A4388,-1,0)),OFFSET(Data!$A4388,-1,0),Data!$A4388)+Data!$A4388+IF(ISNUMBER(OFFSET(Data!$A4388,1,0)), OFFSET(Data!$A4388,1,0),Data!$A4388))/3</f>
        <v>815.66666666666663</v>
      </c>
      <c r="C4388">
        <f ca="1">IF(ISNUMBER(OFFSET(Data!$A4388,-1,0)),OFFSET(Data!$A4388,-1,0),Data!$A4388)*0.25+Data!$A4388*0.5+IF(ISNUMBER(OFFSET(Data!$A4388,1,0)), OFFSET(Data!$A4388,1,0),Data!$A4388)*0.25</f>
        <v>815.5</v>
      </c>
      <c r="D4388">
        <f t="shared" si="206"/>
        <v>817.2</v>
      </c>
      <c r="E4388">
        <f t="shared" si="204"/>
        <v>817.13061395062709</v>
      </c>
      <c r="F4388">
        <f t="shared" si="205"/>
        <v>816.71316092187919</v>
      </c>
    </row>
    <row r="4389" spans="1:6" x14ac:dyDescent="0.25">
      <c r="A4389">
        <v>817</v>
      </c>
      <c r="B4389">
        <f ca="1">(IF(ISNUMBER(OFFSET(Data!$A4389,-1,0)),OFFSET(Data!$A4389,-1,0),Data!$A4389)+Data!$A4389+IF(ISNUMBER(OFFSET(Data!$A4389,1,0)), OFFSET(Data!$A4389,1,0),Data!$A4389))/3</f>
        <v>817</v>
      </c>
      <c r="C4389">
        <f ca="1">IF(ISNUMBER(OFFSET(Data!$A4389,-1,0)),OFFSET(Data!$A4389,-1,0),Data!$A4389)*0.25+Data!$A4389*0.5+IF(ISNUMBER(OFFSET(Data!$A4389,1,0)), OFFSET(Data!$A4389,1,0),Data!$A4389)*0.25</f>
        <v>817</v>
      </c>
      <c r="D4389">
        <f t="shared" si="206"/>
        <v>817.1</v>
      </c>
      <c r="E4389">
        <f t="shared" si="204"/>
        <v>816.91755255556438</v>
      </c>
      <c r="F4389">
        <f t="shared" si="205"/>
        <v>816.19921264531536</v>
      </c>
    </row>
    <row r="4390" spans="1:6" x14ac:dyDescent="0.25">
      <c r="A4390">
        <v>819</v>
      </c>
      <c r="B4390">
        <f ca="1">(IF(ISNUMBER(OFFSET(Data!$A4390,-1,0)),OFFSET(Data!$A4390,-1,0),Data!$A4390)+Data!$A4390+IF(ISNUMBER(OFFSET(Data!$A4390,1,0)), OFFSET(Data!$A4390,1,0),Data!$A4390))/3</f>
        <v>818.33333333333337</v>
      </c>
      <c r="C4390">
        <f ca="1">IF(ISNUMBER(OFFSET(Data!$A4390,-1,0)),OFFSET(Data!$A4390,-1,0),Data!$A4390)*0.25+Data!$A4390*0.5+IF(ISNUMBER(OFFSET(Data!$A4390,1,0)), OFFSET(Data!$A4390,1,0),Data!$A4390)*0.25</f>
        <v>818.5</v>
      </c>
      <c r="D4390">
        <f t="shared" si="206"/>
        <v>817.4</v>
      </c>
      <c r="E4390">
        <f t="shared" si="204"/>
        <v>816.92579730000796</v>
      </c>
      <c r="F4390">
        <f t="shared" si="205"/>
        <v>816.43944885172073</v>
      </c>
    </row>
    <row r="4391" spans="1:6" x14ac:dyDescent="0.25">
      <c r="A4391">
        <v>819</v>
      </c>
      <c r="B4391">
        <f ca="1">(IF(ISNUMBER(OFFSET(Data!$A4391,-1,0)),OFFSET(Data!$A4391,-1,0),Data!$A4391)+Data!$A4391+IF(ISNUMBER(OFFSET(Data!$A4391,1,0)), OFFSET(Data!$A4391,1,0),Data!$A4391))/3</f>
        <v>820</v>
      </c>
      <c r="C4391">
        <f ca="1">IF(ISNUMBER(OFFSET(Data!$A4391,-1,0)),OFFSET(Data!$A4391,-1,0),Data!$A4391)*0.25+Data!$A4391*0.5+IF(ISNUMBER(OFFSET(Data!$A4391,1,0)), OFFSET(Data!$A4391,1,0),Data!$A4391)*0.25</f>
        <v>819.75</v>
      </c>
      <c r="D4391">
        <f t="shared" si="206"/>
        <v>817.4</v>
      </c>
      <c r="E4391">
        <f t="shared" si="204"/>
        <v>817.1332175700071</v>
      </c>
      <c r="F4391">
        <f t="shared" si="205"/>
        <v>817.20761419620453</v>
      </c>
    </row>
    <row r="4392" spans="1:6" x14ac:dyDescent="0.25">
      <c r="A4392">
        <v>822</v>
      </c>
      <c r="B4392">
        <f ca="1">(IF(ISNUMBER(OFFSET(Data!$A4392,-1,0)),OFFSET(Data!$A4392,-1,0),Data!$A4392)+Data!$A4392+IF(ISNUMBER(OFFSET(Data!$A4392,1,0)), OFFSET(Data!$A4392,1,0),Data!$A4392))/3</f>
        <v>819.33333333333337</v>
      </c>
      <c r="C4392">
        <f ca="1">IF(ISNUMBER(OFFSET(Data!$A4392,-1,0)),OFFSET(Data!$A4392,-1,0),Data!$A4392)*0.25+Data!$A4392*0.5+IF(ISNUMBER(OFFSET(Data!$A4392,1,0)), OFFSET(Data!$A4392,1,0),Data!$A4392)*0.25</f>
        <v>820</v>
      </c>
      <c r="D4392">
        <f t="shared" si="206"/>
        <v>817.7</v>
      </c>
      <c r="E4392">
        <f t="shared" si="204"/>
        <v>817.31989581300638</v>
      </c>
      <c r="F4392">
        <f t="shared" si="205"/>
        <v>817.74532993734306</v>
      </c>
    </row>
    <row r="4393" spans="1:6" x14ac:dyDescent="0.25">
      <c r="A4393">
        <v>817</v>
      </c>
      <c r="B4393">
        <f ca="1">(IF(ISNUMBER(OFFSET(Data!$A4393,-1,0)),OFFSET(Data!$A4393,-1,0),Data!$A4393)+Data!$A4393+IF(ISNUMBER(OFFSET(Data!$A4393,1,0)), OFFSET(Data!$A4393,1,0),Data!$A4393))/3</f>
        <v>819.33333333333337</v>
      </c>
      <c r="C4393">
        <f ca="1">IF(ISNUMBER(OFFSET(Data!$A4393,-1,0)),OFFSET(Data!$A4393,-1,0),Data!$A4393)*0.25+Data!$A4393*0.5+IF(ISNUMBER(OFFSET(Data!$A4393,1,0)), OFFSET(Data!$A4393,1,0),Data!$A4393)*0.25</f>
        <v>818.75</v>
      </c>
      <c r="D4393">
        <f t="shared" si="206"/>
        <v>817.6</v>
      </c>
      <c r="E4393">
        <f t="shared" si="204"/>
        <v>817.78790623170585</v>
      </c>
      <c r="F4393">
        <f t="shared" si="205"/>
        <v>819.02173095614012</v>
      </c>
    </row>
    <row r="4394" spans="1:6" x14ac:dyDescent="0.25">
      <c r="A4394">
        <v>819</v>
      </c>
      <c r="B4394">
        <f ca="1">(IF(ISNUMBER(OFFSET(Data!$A4394,-1,0)),OFFSET(Data!$A4394,-1,0),Data!$A4394)+Data!$A4394+IF(ISNUMBER(OFFSET(Data!$A4394,1,0)), OFFSET(Data!$A4394,1,0),Data!$A4394))/3</f>
        <v>817.66666666666663</v>
      </c>
      <c r="C4394">
        <f ca="1">IF(ISNUMBER(OFFSET(Data!$A4394,-1,0)),OFFSET(Data!$A4394,-1,0),Data!$A4394)*0.25+Data!$A4394*0.5+IF(ISNUMBER(OFFSET(Data!$A4394,1,0)), OFFSET(Data!$A4394,1,0),Data!$A4394)*0.25</f>
        <v>818</v>
      </c>
      <c r="D4394">
        <f t="shared" si="206"/>
        <v>817.7</v>
      </c>
      <c r="E4394">
        <f t="shared" si="204"/>
        <v>817.70911560853528</v>
      </c>
      <c r="F4394">
        <f t="shared" si="205"/>
        <v>818.41521166929806</v>
      </c>
    </row>
    <row r="4395" spans="1:6" x14ac:dyDescent="0.25">
      <c r="A4395">
        <v>817</v>
      </c>
      <c r="B4395">
        <f ca="1">(IF(ISNUMBER(OFFSET(Data!$A4395,-1,0)),OFFSET(Data!$A4395,-1,0),Data!$A4395)+Data!$A4395+IF(ISNUMBER(OFFSET(Data!$A4395,1,0)), OFFSET(Data!$A4395,1,0),Data!$A4395))/3</f>
        <v>818.33333333333337</v>
      </c>
      <c r="C4395">
        <f ca="1">IF(ISNUMBER(OFFSET(Data!$A4395,-1,0)),OFFSET(Data!$A4395,-1,0),Data!$A4395)*0.25+Data!$A4395*0.5+IF(ISNUMBER(OFFSET(Data!$A4395,1,0)), OFFSET(Data!$A4395,1,0),Data!$A4395)*0.25</f>
        <v>818</v>
      </c>
      <c r="D4395">
        <f t="shared" si="206"/>
        <v>817.7</v>
      </c>
      <c r="E4395">
        <f t="shared" si="204"/>
        <v>817.83820404768176</v>
      </c>
      <c r="F4395">
        <f t="shared" si="205"/>
        <v>818.59064816850855</v>
      </c>
    </row>
    <row r="4396" spans="1:6" x14ac:dyDescent="0.25">
      <c r="A4396">
        <v>819</v>
      </c>
      <c r="B4396">
        <f ca="1">(IF(ISNUMBER(OFFSET(Data!$A4396,-1,0)),OFFSET(Data!$A4396,-1,0),Data!$A4396)+Data!$A4396+IF(ISNUMBER(OFFSET(Data!$A4396,1,0)), OFFSET(Data!$A4396,1,0),Data!$A4396))/3</f>
        <v>817.33333333333337</v>
      </c>
      <c r="C4396">
        <f ca="1">IF(ISNUMBER(OFFSET(Data!$A4396,-1,0)),OFFSET(Data!$A4396,-1,0),Data!$A4396)*0.25+Data!$A4396*0.5+IF(ISNUMBER(OFFSET(Data!$A4396,1,0)), OFFSET(Data!$A4396,1,0),Data!$A4396)*0.25</f>
        <v>817.75</v>
      </c>
      <c r="D4396">
        <f t="shared" si="206"/>
        <v>817.9</v>
      </c>
      <c r="E4396">
        <f t="shared" si="204"/>
        <v>817.75438364291369</v>
      </c>
      <c r="F4396">
        <f t="shared" si="205"/>
        <v>818.11345371795596</v>
      </c>
    </row>
    <row r="4397" spans="1:6" x14ac:dyDescent="0.25">
      <c r="A4397">
        <v>816</v>
      </c>
      <c r="B4397">
        <f ca="1">(IF(ISNUMBER(OFFSET(Data!$A4397,-1,0)),OFFSET(Data!$A4397,-1,0),Data!$A4397)+Data!$A4397+IF(ISNUMBER(OFFSET(Data!$A4397,1,0)), OFFSET(Data!$A4397,1,0),Data!$A4397))/3</f>
        <v>817.66666666666663</v>
      </c>
      <c r="C4397">
        <f ca="1">IF(ISNUMBER(OFFSET(Data!$A4397,-1,0)),OFFSET(Data!$A4397,-1,0),Data!$A4397)*0.25+Data!$A4397*0.5+IF(ISNUMBER(OFFSET(Data!$A4397,1,0)), OFFSET(Data!$A4397,1,0),Data!$A4397)*0.25</f>
        <v>817.25</v>
      </c>
      <c r="D4397">
        <f t="shared" si="206"/>
        <v>818</v>
      </c>
      <c r="E4397">
        <f t="shared" si="204"/>
        <v>817.87894527862227</v>
      </c>
      <c r="F4397">
        <f t="shared" si="205"/>
        <v>818.37941760256922</v>
      </c>
    </row>
    <row r="4398" spans="1:6" x14ac:dyDescent="0.25">
      <c r="A4398">
        <v>818</v>
      </c>
      <c r="B4398">
        <f ca="1">(IF(ISNUMBER(OFFSET(Data!$A4398,-1,0)),OFFSET(Data!$A4398,-1,0),Data!$A4398)+Data!$A4398+IF(ISNUMBER(OFFSET(Data!$A4398,1,0)), OFFSET(Data!$A4398,1,0),Data!$A4398))/3</f>
        <v>818.33333333333337</v>
      </c>
      <c r="C4398">
        <f ca="1">IF(ISNUMBER(OFFSET(Data!$A4398,-1,0)),OFFSET(Data!$A4398,-1,0),Data!$A4398)*0.25+Data!$A4398*0.5+IF(ISNUMBER(OFFSET(Data!$A4398,1,0)), OFFSET(Data!$A4398,1,0),Data!$A4398)*0.25</f>
        <v>818.25</v>
      </c>
      <c r="D4398">
        <f t="shared" si="206"/>
        <v>818.3</v>
      </c>
      <c r="E4398">
        <f t="shared" si="204"/>
        <v>817.69105075076004</v>
      </c>
      <c r="F4398">
        <f t="shared" si="205"/>
        <v>817.66559232179839</v>
      </c>
    </row>
    <row r="4399" spans="1:6" x14ac:dyDescent="0.25">
      <c r="A4399">
        <v>821</v>
      </c>
      <c r="B4399">
        <f ca="1">(IF(ISNUMBER(OFFSET(Data!$A4399,-1,0)),OFFSET(Data!$A4399,-1,0),Data!$A4399)+Data!$A4399+IF(ISNUMBER(OFFSET(Data!$A4399,1,0)), OFFSET(Data!$A4399,1,0),Data!$A4399))/3</f>
        <v>818.33333333333337</v>
      </c>
      <c r="C4399">
        <f ca="1">IF(ISNUMBER(OFFSET(Data!$A4399,-1,0)),OFFSET(Data!$A4399,-1,0),Data!$A4399)*0.25+Data!$A4399*0.5+IF(ISNUMBER(OFFSET(Data!$A4399,1,0)), OFFSET(Data!$A4399,1,0),Data!$A4399)*0.25</f>
        <v>819</v>
      </c>
      <c r="D4399">
        <f t="shared" si="206"/>
        <v>818.7</v>
      </c>
      <c r="E4399">
        <f t="shared" si="204"/>
        <v>817.72194567568408</v>
      </c>
      <c r="F4399">
        <f t="shared" si="205"/>
        <v>817.7659146252588</v>
      </c>
    </row>
    <row r="4400" spans="1:6" x14ac:dyDescent="0.25">
      <c r="A4400">
        <v>816</v>
      </c>
      <c r="B4400">
        <f ca="1">(IF(ISNUMBER(OFFSET(Data!$A4400,-1,0)),OFFSET(Data!$A4400,-1,0),Data!$A4400)+Data!$A4400+IF(ISNUMBER(OFFSET(Data!$A4400,1,0)), OFFSET(Data!$A4400,1,0),Data!$A4400))/3</f>
        <v>818</v>
      </c>
      <c r="C4400">
        <f ca="1">IF(ISNUMBER(OFFSET(Data!$A4400,-1,0)),OFFSET(Data!$A4400,-1,0),Data!$A4400)*0.25+Data!$A4400*0.5+IF(ISNUMBER(OFFSET(Data!$A4400,1,0)), OFFSET(Data!$A4400,1,0),Data!$A4400)*0.25</f>
        <v>817.5</v>
      </c>
      <c r="D4400">
        <f t="shared" si="206"/>
        <v>818.4</v>
      </c>
      <c r="E4400">
        <f t="shared" si="204"/>
        <v>818.04975110811574</v>
      </c>
      <c r="F4400">
        <f t="shared" si="205"/>
        <v>818.73614023768107</v>
      </c>
    </row>
    <row r="4401" spans="1:6" x14ac:dyDescent="0.25">
      <c r="A4401">
        <v>817</v>
      </c>
      <c r="B4401">
        <f ca="1">(IF(ISNUMBER(OFFSET(Data!$A4401,-1,0)),OFFSET(Data!$A4401,-1,0),Data!$A4401)+Data!$A4401+IF(ISNUMBER(OFFSET(Data!$A4401,1,0)), OFFSET(Data!$A4401,1,0),Data!$A4401))/3</f>
        <v>816</v>
      </c>
      <c r="C4401">
        <f ca="1">IF(ISNUMBER(OFFSET(Data!$A4401,-1,0)),OFFSET(Data!$A4401,-1,0),Data!$A4401)*0.25+Data!$A4401*0.5+IF(ISNUMBER(OFFSET(Data!$A4401,1,0)), OFFSET(Data!$A4401,1,0),Data!$A4401)*0.25</f>
        <v>816.25</v>
      </c>
      <c r="D4401">
        <f t="shared" si="206"/>
        <v>818.2</v>
      </c>
      <c r="E4401">
        <f t="shared" si="204"/>
        <v>817.84477599730417</v>
      </c>
      <c r="F4401">
        <f t="shared" si="205"/>
        <v>817.91529816637672</v>
      </c>
    </row>
    <row r="4402" spans="1:6" x14ac:dyDescent="0.25">
      <c r="A4402">
        <v>815</v>
      </c>
      <c r="B4402">
        <f ca="1">(IF(ISNUMBER(OFFSET(Data!$A4402,-1,0)),OFFSET(Data!$A4402,-1,0),Data!$A4402)+Data!$A4402+IF(ISNUMBER(OFFSET(Data!$A4402,1,0)), OFFSET(Data!$A4402,1,0),Data!$A4402))/3</f>
        <v>816.66666666666663</v>
      </c>
      <c r="C4402">
        <f ca="1">IF(ISNUMBER(OFFSET(Data!$A4402,-1,0)),OFFSET(Data!$A4402,-1,0),Data!$A4402)*0.25+Data!$A4402*0.5+IF(ISNUMBER(OFFSET(Data!$A4402,1,0)), OFFSET(Data!$A4402,1,0),Data!$A4402)*0.25</f>
        <v>816.25</v>
      </c>
      <c r="D4402">
        <f t="shared" si="206"/>
        <v>817.5</v>
      </c>
      <c r="E4402">
        <f t="shared" si="204"/>
        <v>817.76029839757382</v>
      </c>
      <c r="F4402">
        <f t="shared" si="205"/>
        <v>817.64070871646368</v>
      </c>
    </row>
    <row r="4403" spans="1:6" x14ac:dyDescent="0.25">
      <c r="A4403">
        <v>818</v>
      </c>
      <c r="B4403">
        <f ca="1">(IF(ISNUMBER(OFFSET(Data!$A4403,-1,0)),OFFSET(Data!$A4403,-1,0),Data!$A4403)+Data!$A4403+IF(ISNUMBER(OFFSET(Data!$A4403,1,0)), OFFSET(Data!$A4403,1,0),Data!$A4403))/3</f>
        <v>816</v>
      </c>
      <c r="C4403">
        <f ca="1">IF(ISNUMBER(OFFSET(Data!$A4403,-1,0)),OFFSET(Data!$A4403,-1,0),Data!$A4403)*0.25+Data!$A4403*0.5+IF(ISNUMBER(OFFSET(Data!$A4403,1,0)), OFFSET(Data!$A4403,1,0),Data!$A4403)*0.25</f>
        <v>816.5</v>
      </c>
      <c r="D4403">
        <f t="shared" si="206"/>
        <v>817.6</v>
      </c>
      <c r="E4403">
        <f t="shared" si="204"/>
        <v>817.48426855781645</v>
      </c>
      <c r="F4403">
        <f t="shared" si="205"/>
        <v>816.84849610152457</v>
      </c>
    </row>
    <row r="4404" spans="1:6" x14ac:dyDescent="0.25">
      <c r="A4404">
        <v>815</v>
      </c>
      <c r="B4404">
        <f ca="1">(IF(ISNUMBER(OFFSET(Data!$A4404,-1,0)),OFFSET(Data!$A4404,-1,0),Data!$A4404)+Data!$A4404+IF(ISNUMBER(OFFSET(Data!$A4404,1,0)), OFFSET(Data!$A4404,1,0),Data!$A4404))/3</f>
        <v>816.33333333333337</v>
      </c>
      <c r="C4404">
        <f ca="1">IF(ISNUMBER(OFFSET(Data!$A4404,-1,0)),OFFSET(Data!$A4404,-1,0),Data!$A4404)*0.25+Data!$A4404*0.5+IF(ISNUMBER(OFFSET(Data!$A4404,1,0)), OFFSET(Data!$A4404,1,0),Data!$A4404)*0.25</f>
        <v>816</v>
      </c>
      <c r="D4404">
        <f t="shared" si="206"/>
        <v>817.2</v>
      </c>
      <c r="E4404">
        <f t="shared" si="204"/>
        <v>817.53584170203476</v>
      </c>
      <c r="F4404">
        <f t="shared" si="205"/>
        <v>817.19394727106715</v>
      </c>
    </row>
    <row r="4405" spans="1:6" x14ac:dyDescent="0.25">
      <c r="A4405">
        <v>816</v>
      </c>
      <c r="B4405">
        <f ca="1">(IF(ISNUMBER(OFFSET(Data!$A4405,-1,0)),OFFSET(Data!$A4405,-1,0),Data!$A4405)+Data!$A4405+IF(ISNUMBER(OFFSET(Data!$A4405,1,0)), OFFSET(Data!$A4405,1,0),Data!$A4405))/3</f>
        <v>816</v>
      </c>
      <c r="C4405">
        <f ca="1">IF(ISNUMBER(OFFSET(Data!$A4405,-1,0)),OFFSET(Data!$A4405,-1,0),Data!$A4405)*0.25+Data!$A4405*0.5+IF(ISNUMBER(OFFSET(Data!$A4405,1,0)), OFFSET(Data!$A4405,1,0),Data!$A4405)*0.25</f>
        <v>816</v>
      </c>
      <c r="D4405">
        <f t="shared" si="206"/>
        <v>817.1</v>
      </c>
      <c r="E4405">
        <f t="shared" si="204"/>
        <v>817.28225753183131</v>
      </c>
      <c r="F4405">
        <f t="shared" si="205"/>
        <v>816.53576308974698</v>
      </c>
    </row>
    <row r="4406" spans="1:6" x14ac:dyDescent="0.25">
      <c r="A4406">
        <v>817</v>
      </c>
      <c r="B4406">
        <f ca="1">(IF(ISNUMBER(OFFSET(Data!$A4406,-1,0)),OFFSET(Data!$A4406,-1,0),Data!$A4406)+Data!$A4406+IF(ISNUMBER(OFFSET(Data!$A4406,1,0)), OFFSET(Data!$A4406,1,0),Data!$A4406))/3</f>
        <v>817</v>
      </c>
      <c r="C4406">
        <f ca="1">IF(ISNUMBER(OFFSET(Data!$A4406,-1,0)),OFFSET(Data!$A4406,-1,0),Data!$A4406)*0.25+Data!$A4406*0.5+IF(ISNUMBER(OFFSET(Data!$A4406,1,0)), OFFSET(Data!$A4406,1,0),Data!$A4406)*0.25</f>
        <v>817</v>
      </c>
      <c r="D4406">
        <f t="shared" si="206"/>
        <v>816.9</v>
      </c>
      <c r="E4406">
        <f t="shared" si="204"/>
        <v>817.15403177864823</v>
      </c>
      <c r="F4406">
        <f t="shared" si="205"/>
        <v>816.37503416282277</v>
      </c>
    </row>
    <row r="4407" spans="1:6" x14ac:dyDescent="0.25">
      <c r="A4407">
        <v>818</v>
      </c>
      <c r="B4407">
        <f ca="1">(IF(ISNUMBER(OFFSET(Data!$A4407,-1,0)),OFFSET(Data!$A4407,-1,0),Data!$A4407)+Data!$A4407+IF(ISNUMBER(OFFSET(Data!$A4407,1,0)), OFFSET(Data!$A4407,1,0),Data!$A4407))/3</f>
        <v>818</v>
      </c>
      <c r="C4407">
        <f ca="1">IF(ISNUMBER(OFFSET(Data!$A4407,-1,0)),OFFSET(Data!$A4407,-1,0),Data!$A4407)*0.25+Data!$A4407*0.5+IF(ISNUMBER(OFFSET(Data!$A4407,1,0)), OFFSET(Data!$A4407,1,0),Data!$A4407)*0.25</f>
        <v>818</v>
      </c>
      <c r="D4407">
        <f t="shared" si="206"/>
        <v>817.1</v>
      </c>
      <c r="E4407">
        <f t="shared" si="204"/>
        <v>817.13862860078348</v>
      </c>
      <c r="F4407">
        <f t="shared" si="205"/>
        <v>816.56252391397595</v>
      </c>
    </row>
    <row r="4408" spans="1:6" x14ac:dyDescent="0.25">
      <c r="A4408">
        <v>819</v>
      </c>
      <c r="B4408">
        <f ca="1">(IF(ISNUMBER(OFFSET(Data!$A4408,-1,0)),OFFSET(Data!$A4408,-1,0),Data!$A4408)+Data!$A4408+IF(ISNUMBER(OFFSET(Data!$A4408,1,0)), OFFSET(Data!$A4408,1,0),Data!$A4408))/3</f>
        <v>817.66666666666663</v>
      </c>
      <c r="C4408">
        <f ca="1">IF(ISNUMBER(OFFSET(Data!$A4408,-1,0)),OFFSET(Data!$A4408,-1,0),Data!$A4408)*0.25+Data!$A4408*0.5+IF(ISNUMBER(OFFSET(Data!$A4408,1,0)), OFFSET(Data!$A4408,1,0),Data!$A4408)*0.25</f>
        <v>818</v>
      </c>
      <c r="D4408">
        <f t="shared" si="206"/>
        <v>817.2</v>
      </c>
      <c r="E4408">
        <f t="shared" si="204"/>
        <v>817.22476574070515</v>
      </c>
      <c r="F4408">
        <f t="shared" si="205"/>
        <v>816.99376673978315</v>
      </c>
    </row>
    <row r="4409" spans="1:6" x14ac:dyDescent="0.25">
      <c r="A4409">
        <v>816</v>
      </c>
      <c r="B4409">
        <f ca="1">(IF(ISNUMBER(OFFSET(Data!$A4409,-1,0)),OFFSET(Data!$A4409,-1,0),Data!$A4409)+Data!$A4409+IF(ISNUMBER(OFFSET(Data!$A4409,1,0)), OFFSET(Data!$A4409,1,0),Data!$A4409))/3</f>
        <v>817.66666666666663</v>
      </c>
      <c r="C4409">
        <f ca="1">IF(ISNUMBER(OFFSET(Data!$A4409,-1,0)),OFFSET(Data!$A4409,-1,0),Data!$A4409)*0.25+Data!$A4409*0.5+IF(ISNUMBER(OFFSET(Data!$A4409,1,0)), OFFSET(Data!$A4409,1,0),Data!$A4409)*0.25</f>
        <v>817.25</v>
      </c>
      <c r="D4409">
        <f t="shared" si="206"/>
        <v>816.7</v>
      </c>
      <c r="E4409">
        <f t="shared" si="204"/>
        <v>817.40228916663466</v>
      </c>
      <c r="F4409">
        <f t="shared" si="205"/>
        <v>817.59563671784827</v>
      </c>
    </row>
    <row r="4410" spans="1:6" x14ac:dyDescent="0.25">
      <c r="A4410">
        <v>818</v>
      </c>
      <c r="B4410">
        <f ca="1">(IF(ISNUMBER(OFFSET(Data!$A4410,-1,0)),OFFSET(Data!$A4410,-1,0),Data!$A4410)+Data!$A4410+IF(ISNUMBER(OFFSET(Data!$A4410,1,0)), OFFSET(Data!$A4410,1,0),Data!$A4410))/3</f>
        <v>818</v>
      </c>
      <c r="C4410">
        <f ca="1">IF(ISNUMBER(OFFSET(Data!$A4410,-1,0)),OFFSET(Data!$A4410,-1,0),Data!$A4410)*0.25+Data!$A4410*0.5+IF(ISNUMBER(OFFSET(Data!$A4410,1,0)), OFFSET(Data!$A4410,1,0),Data!$A4410)*0.25</f>
        <v>818</v>
      </c>
      <c r="D4410">
        <f t="shared" si="206"/>
        <v>816.9</v>
      </c>
      <c r="E4410">
        <f t="shared" si="204"/>
        <v>817.26206024997123</v>
      </c>
      <c r="F4410">
        <f t="shared" si="205"/>
        <v>817.11694570249369</v>
      </c>
    </row>
    <row r="4411" spans="1:6" x14ac:dyDescent="0.25">
      <c r="A4411">
        <v>820</v>
      </c>
      <c r="B4411">
        <f ca="1">(IF(ISNUMBER(OFFSET(Data!$A4411,-1,0)),OFFSET(Data!$A4411,-1,0),Data!$A4411)+Data!$A4411+IF(ISNUMBER(OFFSET(Data!$A4411,1,0)), OFFSET(Data!$A4411,1,0),Data!$A4411))/3</f>
        <v>819.66666666666663</v>
      </c>
      <c r="C4411">
        <f ca="1">IF(ISNUMBER(OFFSET(Data!$A4411,-1,0)),OFFSET(Data!$A4411,-1,0),Data!$A4411)*0.25+Data!$A4411*0.5+IF(ISNUMBER(OFFSET(Data!$A4411,1,0)), OFFSET(Data!$A4411,1,0),Data!$A4411)*0.25</f>
        <v>819.75</v>
      </c>
      <c r="D4411">
        <f t="shared" si="206"/>
        <v>817.2</v>
      </c>
      <c r="E4411">
        <f t="shared" si="204"/>
        <v>817.33585422497413</v>
      </c>
      <c r="F4411">
        <f t="shared" si="205"/>
        <v>817.3818619917455</v>
      </c>
    </row>
    <row r="4412" spans="1:6" x14ac:dyDescent="0.25">
      <c r="A4412">
        <v>821</v>
      </c>
      <c r="B4412">
        <f ca="1">(IF(ISNUMBER(OFFSET(Data!$A4412,-1,0)),OFFSET(Data!$A4412,-1,0),Data!$A4412)+Data!$A4412+IF(ISNUMBER(OFFSET(Data!$A4412,1,0)), OFFSET(Data!$A4412,1,0),Data!$A4412))/3</f>
        <v>820</v>
      </c>
      <c r="C4412">
        <f ca="1">IF(ISNUMBER(OFFSET(Data!$A4412,-1,0)),OFFSET(Data!$A4412,-1,0),Data!$A4412)*0.25+Data!$A4412*0.5+IF(ISNUMBER(OFFSET(Data!$A4412,1,0)), OFFSET(Data!$A4412,1,0),Data!$A4412)*0.25</f>
        <v>820.25</v>
      </c>
      <c r="D4412">
        <f t="shared" si="206"/>
        <v>817.8</v>
      </c>
      <c r="E4412">
        <f t="shared" si="204"/>
        <v>817.60226880247671</v>
      </c>
      <c r="F4412">
        <f t="shared" si="205"/>
        <v>818.16730339422179</v>
      </c>
    </row>
    <row r="4413" spans="1:6" x14ac:dyDescent="0.25">
      <c r="A4413">
        <v>819</v>
      </c>
      <c r="B4413">
        <f ca="1">(IF(ISNUMBER(OFFSET(Data!$A4413,-1,0)),OFFSET(Data!$A4413,-1,0),Data!$A4413)+Data!$A4413+IF(ISNUMBER(OFFSET(Data!$A4413,1,0)), OFFSET(Data!$A4413,1,0),Data!$A4413))/3</f>
        <v>819</v>
      </c>
      <c r="C4413">
        <f ca="1">IF(ISNUMBER(OFFSET(Data!$A4413,-1,0)),OFFSET(Data!$A4413,-1,0),Data!$A4413)*0.25+Data!$A4413*0.5+IF(ISNUMBER(OFFSET(Data!$A4413,1,0)), OFFSET(Data!$A4413,1,0),Data!$A4413)*0.25</f>
        <v>819</v>
      </c>
      <c r="D4413">
        <f t="shared" si="206"/>
        <v>817.9</v>
      </c>
      <c r="E4413">
        <f t="shared" si="204"/>
        <v>817.94204192222912</v>
      </c>
      <c r="F4413">
        <f t="shared" si="205"/>
        <v>819.01711237595521</v>
      </c>
    </row>
    <row r="4414" spans="1:6" x14ac:dyDescent="0.25">
      <c r="A4414">
        <v>817</v>
      </c>
      <c r="B4414">
        <f ca="1">(IF(ISNUMBER(OFFSET(Data!$A4414,-1,0)),OFFSET(Data!$A4414,-1,0),Data!$A4414)+Data!$A4414+IF(ISNUMBER(OFFSET(Data!$A4414,1,0)), OFFSET(Data!$A4414,1,0),Data!$A4414))/3</f>
        <v>818.66666666666663</v>
      </c>
      <c r="C4414">
        <f ca="1">IF(ISNUMBER(OFFSET(Data!$A4414,-1,0)),OFFSET(Data!$A4414,-1,0),Data!$A4414)*0.25+Data!$A4414*0.5+IF(ISNUMBER(OFFSET(Data!$A4414,1,0)), OFFSET(Data!$A4414,1,0),Data!$A4414)*0.25</f>
        <v>818.25</v>
      </c>
      <c r="D4414">
        <f t="shared" si="206"/>
        <v>818.1</v>
      </c>
      <c r="E4414">
        <f t="shared" si="204"/>
        <v>818.04783773000622</v>
      </c>
      <c r="F4414">
        <f t="shared" si="205"/>
        <v>819.01197866316852</v>
      </c>
    </row>
    <row r="4415" spans="1:6" x14ac:dyDescent="0.25">
      <c r="A4415">
        <v>820</v>
      </c>
      <c r="B4415">
        <f ca="1">(IF(ISNUMBER(OFFSET(Data!$A4415,-1,0)),OFFSET(Data!$A4415,-1,0),Data!$A4415)+Data!$A4415+IF(ISNUMBER(OFFSET(Data!$A4415,1,0)), OFFSET(Data!$A4415,1,0),Data!$A4415))/3</f>
        <v>819</v>
      </c>
      <c r="C4415">
        <f ca="1">IF(ISNUMBER(OFFSET(Data!$A4415,-1,0)),OFFSET(Data!$A4415,-1,0),Data!$A4415)*0.25+Data!$A4415*0.5+IF(ISNUMBER(OFFSET(Data!$A4415,1,0)), OFFSET(Data!$A4415,1,0),Data!$A4415)*0.25</f>
        <v>819.25</v>
      </c>
      <c r="D4415">
        <f t="shared" si="206"/>
        <v>818.5</v>
      </c>
      <c r="E4415">
        <f t="shared" si="204"/>
        <v>817.94305395700565</v>
      </c>
      <c r="F4415">
        <f t="shared" si="205"/>
        <v>818.4083850642179</v>
      </c>
    </row>
    <row r="4416" spans="1:6" x14ac:dyDescent="0.25">
      <c r="A4416">
        <v>820</v>
      </c>
      <c r="B4416">
        <f ca="1">(IF(ISNUMBER(OFFSET(Data!$A4416,-1,0)),OFFSET(Data!$A4416,-1,0),Data!$A4416)+Data!$A4416+IF(ISNUMBER(OFFSET(Data!$A4416,1,0)), OFFSET(Data!$A4416,1,0),Data!$A4416))/3</f>
        <v>819.33333333333337</v>
      </c>
      <c r="C4416">
        <f ca="1">IF(ISNUMBER(OFFSET(Data!$A4416,-1,0)),OFFSET(Data!$A4416,-1,0),Data!$A4416)*0.25+Data!$A4416*0.5+IF(ISNUMBER(OFFSET(Data!$A4416,1,0)), OFFSET(Data!$A4416,1,0),Data!$A4416)*0.25</f>
        <v>819.5</v>
      </c>
      <c r="D4416">
        <f t="shared" si="206"/>
        <v>818.8</v>
      </c>
      <c r="E4416">
        <f t="shared" si="204"/>
        <v>818.14874856130507</v>
      </c>
      <c r="F4416">
        <f t="shared" si="205"/>
        <v>818.88586954495247</v>
      </c>
    </row>
    <row r="4417" spans="1:6" x14ac:dyDescent="0.25">
      <c r="A4417">
        <v>818</v>
      </c>
      <c r="B4417">
        <f ca="1">(IF(ISNUMBER(OFFSET(Data!$A4417,-1,0)),OFFSET(Data!$A4417,-1,0),Data!$A4417)+Data!$A4417+IF(ISNUMBER(OFFSET(Data!$A4417,1,0)), OFFSET(Data!$A4417,1,0),Data!$A4417))/3</f>
        <v>819</v>
      </c>
      <c r="C4417">
        <f ca="1">IF(ISNUMBER(OFFSET(Data!$A4417,-1,0)),OFFSET(Data!$A4417,-1,0),Data!$A4417)*0.25+Data!$A4417*0.5+IF(ISNUMBER(OFFSET(Data!$A4417,1,0)), OFFSET(Data!$A4417,1,0),Data!$A4417)*0.25</f>
        <v>818.75</v>
      </c>
      <c r="D4417">
        <f t="shared" si="206"/>
        <v>818.8</v>
      </c>
      <c r="E4417">
        <f t="shared" si="204"/>
        <v>818.3338737051746</v>
      </c>
      <c r="F4417">
        <f t="shared" si="205"/>
        <v>819.22010868146674</v>
      </c>
    </row>
    <row r="4418" spans="1:6" x14ac:dyDescent="0.25">
      <c r="A4418">
        <v>819</v>
      </c>
      <c r="B4418">
        <f ca="1">(IF(ISNUMBER(OFFSET(Data!$A4418,-1,0)),OFFSET(Data!$A4418,-1,0),Data!$A4418)+Data!$A4418+IF(ISNUMBER(OFFSET(Data!$A4418,1,0)), OFFSET(Data!$A4418,1,0),Data!$A4418))/3</f>
        <v>818.33333333333337</v>
      </c>
      <c r="C4418">
        <f ca="1">IF(ISNUMBER(OFFSET(Data!$A4418,-1,0)),OFFSET(Data!$A4418,-1,0),Data!$A4418)*0.25+Data!$A4418*0.5+IF(ISNUMBER(OFFSET(Data!$A4418,1,0)), OFFSET(Data!$A4418,1,0),Data!$A4418)*0.25</f>
        <v>818.5</v>
      </c>
      <c r="D4418">
        <f t="shared" si="206"/>
        <v>818.8</v>
      </c>
      <c r="E4418">
        <f t="shared" si="204"/>
        <v>818.30048633465708</v>
      </c>
      <c r="F4418">
        <f t="shared" si="205"/>
        <v>818.85407607702666</v>
      </c>
    </row>
    <row r="4419" spans="1:6" x14ac:dyDescent="0.25">
      <c r="A4419">
        <v>818</v>
      </c>
      <c r="B4419">
        <f ca="1">(IF(ISNUMBER(OFFSET(Data!$A4419,-1,0)),OFFSET(Data!$A4419,-1,0),Data!$A4419)+Data!$A4419+IF(ISNUMBER(OFFSET(Data!$A4419,1,0)), OFFSET(Data!$A4419,1,0),Data!$A4419))/3</f>
        <v>819.66666666666663</v>
      </c>
      <c r="C4419">
        <f ca="1">IF(ISNUMBER(OFFSET(Data!$A4419,-1,0)),OFFSET(Data!$A4419,-1,0),Data!$A4419)*0.25+Data!$A4419*0.5+IF(ISNUMBER(OFFSET(Data!$A4419,1,0)), OFFSET(Data!$A4419,1,0),Data!$A4419)*0.25</f>
        <v>819.25</v>
      </c>
      <c r="D4419">
        <f t="shared" si="206"/>
        <v>819</v>
      </c>
      <c r="E4419">
        <f t="shared" si="204"/>
        <v>818.37043770119135</v>
      </c>
      <c r="F4419">
        <f t="shared" si="205"/>
        <v>818.89785325391858</v>
      </c>
    </row>
    <row r="4420" spans="1:6" x14ac:dyDescent="0.25">
      <c r="A4420">
        <v>822</v>
      </c>
      <c r="B4420">
        <f ca="1">(IF(ISNUMBER(OFFSET(Data!$A4420,-1,0)),OFFSET(Data!$A4420,-1,0),Data!$A4420)+Data!$A4420+IF(ISNUMBER(OFFSET(Data!$A4420,1,0)), OFFSET(Data!$A4420,1,0),Data!$A4420))/3</f>
        <v>820</v>
      </c>
      <c r="C4420">
        <f ca="1">IF(ISNUMBER(OFFSET(Data!$A4420,-1,0)),OFFSET(Data!$A4420,-1,0),Data!$A4420)*0.25+Data!$A4420*0.5+IF(ISNUMBER(OFFSET(Data!$A4420,1,0)), OFFSET(Data!$A4420,1,0),Data!$A4420)*0.25</f>
        <v>820.5</v>
      </c>
      <c r="D4420">
        <f t="shared" si="206"/>
        <v>819.4</v>
      </c>
      <c r="E4420">
        <f t="shared" ref="E4420:E4483" si="207">0.1*A4419+0.9*E4419</f>
        <v>818.33339393107235</v>
      </c>
      <c r="F4420">
        <f t="shared" ref="F4420:F4483" si="208">0.3*A4419+0.7*F4419</f>
        <v>818.62849727774289</v>
      </c>
    </row>
    <row r="4421" spans="1:6" x14ac:dyDescent="0.25">
      <c r="A4421">
        <v>820</v>
      </c>
      <c r="B4421">
        <f ca="1">(IF(ISNUMBER(OFFSET(Data!$A4421,-1,0)),OFFSET(Data!$A4421,-1,0),Data!$A4421)+Data!$A4421+IF(ISNUMBER(OFFSET(Data!$A4421,1,0)), OFFSET(Data!$A4421,1,0),Data!$A4421))/3</f>
        <v>820.33333333333337</v>
      </c>
      <c r="C4421">
        <f ca="1">IF(ISNUMBER(OFFSET(Data!$A4421,-1,0)),OFFSET(Data!$A4421,-1,0),Data!$A4421)*0.25+Data!$A4421*0.5+IF(ISNUMBER(OFFSET(Data!$A4421,1,0)), OFFSET(Data!$A4421,1,0),Data!$A4421)*0.25</f>
        <v>820.25</v>
      </c>
      <c r="D4421">
        <f t="shared" si="206"/>
        <v>819.4</v>
      </c>
      <c r="E4421">
        <f t="shared" si="207"/>
        <v>818.70005453796523</v>
      </c>
      <c r="F4421">
        <f t="shared" si="208"/>
        <v>819.63994809441999</v>
      </c>
    </row>
    <row r="4422" spans="1:6" x14ac:dyDescent="0.25">
      <c r="A4422">
        <v>819</v>
      </c>
      <c r="B4422">
        <f ca="1">(IF(ISNUMBER(OFFSET(Data!$A4422,-1,0)),OFFSET(Data!$A4422,-1,0),Data!$A4422)+Data!$A4422+IF(ISNUMBER(OFFSET(Data!$A4422,1,0)), OFFSET(Data!$A4422,1,0),Data!$A4422))/3</f>
        <v>818.66666666666663</v>
      </c>
      <c r="C4422">
        <f ca="1">IF(ISNUMBER(OFFSET(Data!$A4422,-1,0)),OFFSET(Data!$A4422,-1,0),Data!$A4422)*0.25+Data!$A4422*0.5+IF(ISNUMBER(OFFSET(Data!$A4422,1,0)), OFFSET(Data!$A4422,1,0),Data!$A4422)*0.25</f>
        <v>818.75</v>
      </c>
      <c r="D4422">
        <f t="shared" si="206"/>
        <v>819.2</v>
      </c>
      <c r="E4422">
        <f t="shared" si="207"/>
        <v>818.83004908416876</v>
      </c>
      <c r="F4422">
        <f t="shared" si="208"/>
        <v>819.74796366609394</v>
      </c>
    </row>
    <row r="4423" spans="1:6" x14ac:dyDescent="0.25">
      <c r="A4423">
        <v>817</v>
      </c>
      <c r="B4423">
        <f ca="1">(IF(ISNUMBER(OFFSET(Data!$A4423,-1,0)),OFFSET(Data!$A4423,-1,0),Data!$A4423)+Data!$A4423+IF(ISNUMBER(OFFSET(Data!$A4423,1,0)), OFFSET(Data!$A4423,1,0),Data!$A4423))/3</f>
        <v>820.33333333333337</v>
      </c>
      <c r="C4423">
        <f ca="1">IF(ISNUMBER(OFFSET(Data!$A4423,-1,0)),OFFSET(Data!$A4423,-1,0),Data!$A4423)*0.25+Data!$A4423*0.5+IF(ISNUMBER(OFFSET(Data!$A4423,1,0)), OFFSET(Data!$A4423,1,0),Data!$A4423)*0.25</f>
        <v>819.5</v>
      </c>
      <c r="D4423">
        <f t="shared" si="206"/>
        <v>819</v>
      </c>
      <c r="E4423">
        <f t="shared" si="207"/>
        <v>818.84704417575188</v>
      </c>
      <c r="F4423">
        <f t="shared" si="208"/>
        <v>819.52357456626578</v>
      </c>
    </row>
    <row r="4424" spans="1:6" x14ac:dyDescent="0.25">
      <c r="A4424">
        <v>825</v>
      </c>
      <c r="B4424">
        <f ca="1">(IF(ISNUMBER(OFFSET(Data!$A4424,-1,0)),OFFSET(Data!$A4424,-1,0),Data!$A4424)+Data!$A4424+IF(ISNUMBER(OFFSET(Data!$A4424,1,0)), OFFSET(Data!$A4424,1,0),Data!$A4424))/3</f>
        <v>821</v>
      </c>
      <c r="C4424">
        <f ca="1">IF(ISNUMBER(OFFSET(Data!$A4424,-1,0)),OFFSET(Data!$A4424,-1,0),Data!$A4424)*0.25+Data!$A4424*0.5+IF(ISNUMBER(OFFSET(Data!$A4424,1,0)), OFFSET(Data!$A4424,1,0),Data!$A4424)*0.25</f>
        <v>822</v>
      </c>
      <c r="D4424">
        <f t="shared" si="206"/>
        <v>819.8</v>
      </c>
      <c r="E4424">
        <f t="shared" si="207"/>
        <v>818.6623397581767</v>
      </c>
      <c r="F4424">
        <f t="shared" si="208"/>
        <v>818.766502196386</v>
      </c>
    </row>
    <row r="4425" spans="1:6" x14ac:dyDescent="0.25">
      <c r="A4425">
        <v>821</v>
      </c>
      <c r="B4425">
        <f ca="1">(IF(ISNUMBER(OFFSET(Data!$A4425,-1,0)),OFFSET(Data!$A4425,-1,0),Data!$A4425)+Data!$A4425+IF(ISNUMBER(OFFSET(Data!$A4425,1,0)), OFFSET(Data!$A4425,1,0),Data!$A4425))/3</f>
        <v>821</v>
      </c>
      <c r="C4425">
        <f ca="1">IF(ISNUMBER(OFFSET(Data!$A4425,-1,0)),OFFSET(Data!$A4425,-1,0),Data!$A4425)*0.25+Data!$A4425*0.5+IF(ISNUMBER(OFFSET(Data!$A4425,1,0)), OFFSET(Data!$A4425,1,0),Data!$A4425)*0.25</f>
        <v>821</v>
      </c>
      <c r="D4425">
        <f t="shared" si="206"/>
        <v>819.9</v>
      </c>
      <c r="E4425">
        <f t="shared" si="207"/>
        <v>819.29610578235906</v>
      </c>
      <c r="F4425">
        <f t="shared" si="208"/>
        <v>820.63655153747015</v>
      </c>
    </row>
    <row r="4426" spans="1:6" x14ac:dyDescent="0.25">
      <c r="A4426">
        <v>817</v>
      </c>
      <c r="B4426">
        <f ca="1">(IF(ISNUMBER(OFFSET(Data!$A4426,-1,0)),OFFSET(Data!$A4426,-1,0),Data!$A4426)+Data!$A4426+IF(ISNUMBER(OFFSET(Data!$A4426,1,0)), OFFSET(Data!$A4426,1,0),Data!$A4426))/3</f>
        <v>819</v>
      </c>
      <c r="C4426">
        <f ca="1">IF(ISNUMBER(OFFSET(Data!$A4426,-1,0)),OFFSET(Data!$A4426,-1,0),Data!$A4426)*0.25+Data!$A4426*0.5+IF(ISNUMBER(OFFSET(Data!$A4426,1,0)), OFFSET(Data!$A4426,1,0),Data!$A4426)*0.25</f>
        <v>818.5</v>
      </c>
      <c r="D4426">
        <f t="shared" si="206"/>
        <v>819.6</v>
      </c>
      <c r="E4426">
        <f t="shared" si="207"/>
        <v>819.46649520412325</v>
      </c>
      <c r="F4426">
        <f t="shared" si="208"/>
        <v>820.74558607622907</v>
      </c>
    </row>
    <row r="4427" spans="1:6" x14ac:dyDescent="0.25">
      <c r="A4427">
        <v>819</v>
      </c>
      <c r="B4427">
        <f ca="1">(IF(ISNUMBER(OFFSET(Data!$A4427,-1,0)),OFFSET(Data!$A4427,-1,0),Data!$A4427)+Data!$A4427+IF(ISNUMBER(OFFSET(Data!$A4427,1,0)), OFFSET(Data!$A4427,1,0),Data!$A4427))/3</f>
        <v>817</v>
      </c>
      <c r="C4427">
        <f ca="1">IF(ISNUMBER(OFFSET(Data!$A4427,-1,0)),OFFSET(Data!$A4427,-1,0),Data!$A4427)*0.25+Data!$A4427*0.5+IF(ISNUMBER(OFFSET(Data!$A4427,1,0)), OFFSET(Data!$A4427,1,0),Data!$A4427)*0.25</f>
        <v>817.5</v>
      </c>
      <c r="D4427">
        <f t="shared" ref="D4427:D4490" si="209">AVERAGE(A4418:A4427)</f>
        <v>819.7</v>
      </c>
      <c r="E4427">
        <f t="shared" si="207"/>
        <v>819.21984568371101</v>
      </c>
      <c r="F4427">
        <f t="shared" si="208"/>
        <v>819.62191025336028</v>
      </c>
    </row>
    <row r="4428" spans="1:6" x14ac:dyDescent="0.25">
      <c r="A4428">
        <v>815</v>
      </c>
      <c r="B4428">
        <f ca="1">(IF(ISNUMBER(OFFSET(Data!$A4428,-1,0)),OFFSET(Data!$A4428,-1,0),Data!$A4428)+Data!$A4428+IF(ISNUMBER(OFFSET(Data!$A4428,1,0)), OFFSET(Data!$A4428,1,0),Data!$A4428))/3</f>
        <v>817.33333333333337</v>
      </c>
      <c r="C4428">
        <f ca="1">IF(ISNUMBER(OFFSET(Data!$A4428,-1,0)),OFFSET(Data!$A4428,-1,0),Data!$A4428)*0.25+Data!$A4428*0.5+IF(ISNUMBER(OFFSET(Data!$A4428,1,0)), OFFSET(Data!$A4428,1,0),Data!$A4428)*0.25</f>
        <v>816.75</v>
      </c>
      <c r="D4428">
        <f t="shared" si="209"/>
        <v>819.3</v>
      </c>
      <c r="E4428">
        <f t="shared" si="207"/>
        <v>819.19786111533995</v>
      </c>
      <c r="F4428">
        <f t="shared" si="208"/>
        <v>819.43533717735204</v>
      </c>
    </row>
    <row r="4429" spans="1:6" x14ac:dyDescent="0.25">
      <c r="A4429">
        <v>818</v>
      </c>
      <c r="B4429">
        <f ca="1">(IF(ISNUMBER(OFFSET(Data!$A4429,-1,0)),OFFSET(Data!$A4429,-1,0),Data!$A4429)+Data!$A4429+IF(ISNUMBER(OFFSET(Data!$A4429,1,0)), OFFSET(Data!$A4429,1,0),Data!$A4429))/3</f>
        <v>816.33333333333337</v>
      </c>
      <c r="C4429">
        <f ca="1">IF(ISNUMBER(OFFSET(Data!$A4429,-1,0)),OFFSET(Data!$A4429,-1,0),Data!$A4429)*0.25+Data!$A4429*0.5+IF(ISNUMBER(OFFSET(Data!$A4429,1,0)), OFFSET(Data!$A4429,1,0),Data!$A4429)*0.25</f>
        <v>816.75</v>
      </c>
      <c r="D4429">
        <f t="shared" si="209"/>
        <v>819.3</v>
      </c>
      <c r="E4429">
        <f t="shared" si="207"/>
        <v>818.77807500380595</v>
      </c>
      <c r="F4429">
        <f t="shared" si="208"/>
        <v>818.1047360241464</v>
      </c>
    </row>
    <row r="4430" spans="1:6" x14ac:dyDescent="0.25">
      <c r="A4430">
        <v>816</v>
      </c>
      <c r="B4430">
        <f ca="1">(IF(ISNUMBER(OFFSET(Data!$A4430,-1,0)),OFFSET(Data!$A4430,-1,0),Data!$A4430)+Data!$A4430+IF(ISNUMBER(OFFSET(Data!$A4430,1,0)), OFFSET(Data!$A4430,1,0),Data!$A4430))/3</f>
        <v>817.66666666666663</v>
      </c>
      <c r="C4430">
        <f ca="1">IF(ISNUMBER(OFFSET(Data!$A4430,-1,0)),OFFSET(Data!$A4430,-1,0),Data!$A4430)*0.25+Data!$A4430*0.5+IF(ISNUMBER(OFFSET(Data!$A4430,1,0)), OFFSET(Data!$A4430,1,0),Data!$A4430)*0.25</f>
        <v>817.25</v>
      </c>
      <c r="D4430">
        <f t="shared" si="209"/>
        <v>818.7</v>
      </c>
      <c r="E4430">
        <f t="shared" si="207"/>
        <v>818.70026750342549</v>
      </c>
      <c r="F4430">
        <f t="shared" si="208"/>
        <v>818.07331521690242</v>
      </c>
    </row>
    <row r="4431" spans="1:6" x14ac:dyDescent="0.25">
      <c r="A4431">
        <v>819</v>
      </c>
      <c r="B4431">
        <f ca="1">(IF(ISNUMBER(OFFSET(Data!$A4431,-1,0)),OFFSET(Data!$A4431,-1,0),Data!$A4431)+Data!$A4431+IF(ISNUMBER(OFFSET(Data!$A4431,1,0)), OFFSET(Data!$A4431,1,0),Data!$A4431))/3</f>
        <v>817</v>
      </c>
      <c r="C4431">
        <f ca="1">IF(ISNUMBER(OFFSET(Data!$A4431,-1,0)),OFFSET(Data!$A4431,-1,0),Data!$A4431)*0.25+Data!$A4431*0.5+IF(ISNUMBER(OFFSET(Data!$A4431,1,0)), OFFSET(Data!$A4431,1,0),Data!$A4431)*0.25</f>
        <v>817.5</v>
      </c>
      <c r="D4431">
        <f t="shared" si="209"/>
        <v>818.6</v>
      </c>
      <c r="E4431">
        <f t="shared" si="207"/>
        <v>818.43024075308301</v>
      </c>
      <c r="F4431">
        <f t="shared" si="208"/>
        <v>817.45132065183157</v>
      </c>
    </row>
    <row r="4432" spans="1:6" x14ac:dyDescent="0.25">
      <c r="A4432">
        <v>816</v>
      </c>
      <c r="B4432">
        <f ca="1">(IF(ISNUMBER(OFFSET(Data!$A4432,-1,0)),OFFSET(Data!$A4432,-1,0),Data!$A4432)+Data!$A4432+IF(ISNUMBER(OFFSET(Data!$A4432,1,0)), OFFSET(Data!$A4432,1,0),Data!$A4432))/3</f>
        <v>816.66666666666663</v>
      </c>
      <c r="C4432">
        <f ca="1">IF(ISNUMBER(OFFSET(Data!$A4432,-1,0)),OFFSET(Data!$A4432,-1,0),Data!$A4432)*0.25+Data!$A4432*0.5+IF(ISNUMBER(OFFSET(Data!$A4432,1,0)), OFFSET(Data!$A4432,1,0),Data!$A4432)*0.25</f>
        <v>816.5</v>
      </c>
      <c r="D4432">
        <f t="shared" si="209"/>
        <v>818.3</v>
      </c>
      <c r="E4432">
        <f t="shared" si="207"/>
        <v>818.48721667777465</v>
      </c>
      <c r="F4432">
        <f t="shared" si="208"/>
        <v>817.91592445628203</v>
      </c>
    </row>
    <row r="4433" spans="1:6" x14ac:dyDescent="0.25">
      <c r="A4433">
        <v>815</v>
      </c>
      <c r="B4433">
        <f ca="1">(IF(ISNUMBER(OFFSET(Data!$A4433,-1,0)),OFFSET(Data!$A4433,-1,0),Data!$A4433)+Data!$A4433+IF(ISNUMBER(OFFSET(Data!$A4433,1,0)), OFFSET(Data!$A4433,1,0),Data!$A4433))/3</f>
        <v>815</v>
      </c>
      <c r="C4433">
        <f ca="1">IF(ISNUMBER(OFFSET(Data!$A4433,-1,0)),OFFSET(Data!$A4433,-1,0),Data!$A4433)*0.25+Data!$A4433*0.5+IF(ISNUMBER(OFFSET(Data!$A4433,1,0)), OFFSET(Data!$A4433,1,0),Data!$A4433)*0.25</f>
        <v>815</v>
      </c>
      <c r="D4433">
        <f t="shared" si="209"/>
        <v>818.1</v>
      </c>
      <c r="E4433">
        <f t="shared" si="207"/>
        <v>818.23849500999722</v>
      </c>
      <c r="F4433">
        <f t="shared" si="208"/>
        <v>817.34114711939731</v>
      </c>
    </row>
    <row r="4434" spans="1:6" x14ac:dyDescent="0.25">
      <c r="A4434">
        <v>814</v>
      </c>
      <c r="B4434">
        <f ca="1">(IF(ISNUMBER(OFFSET(Data!$A4434,-1,0)),OFFSET(Data!$A4434,-1,0),Data!$A4434)+Data!$A4434+IF(ISNUMBER(OFFSET(Data!$A4434,1,0)), OFFSET(Data!$A4434,1,0),Data!$A4434))/3</f>
        <v>815.33333333333337</v>
      </c>
      <c r="C4434">
        <f ca="1">IF(ISNUMBER(OFFSET(Data!$A4434,-1,0)),OFFSET(Data!$A4434,-1,0),Data!$A4434)*0.25+Data!$A4434*0.5+IF(ISNUMBER(OFFSET(Data!$A4434,1,0)), OFFSET(Data!$A4434,1,0),Data!$A4434)*0.25</f>
        <v>815</v>
      </c>
      <c r="D4434">
        <f t="shared" si="209"/>
        <v>817</v>
      </c>
      <c r="E4434">
        <f t="shared" si="207"/>
        <v>817.91464550899752</v>
      </c>
      <c r="F4434">
        <f t="shared" si="208"/>
        <v>816.6388029835781</v>
      </c>
    </row>
    <row r="4435" spans="1:6" x14ac:dyDescent="0.25">
      <c r="A4435">
        <v>817</v>
      </c>
      <c r="B4435">
        <f ca="1">(IF(ISNUMBER(OFFSET(Data!$A4435,-1,0)),OFFSET(Data!$A4435,-1,0),Data!$A4435)+Data!$A4435+IF(ISNUMBER(OFFSET(Data!$A4435,1,0)), OFFSET(Data!$A4435,1,0),Data!$A4435))/3</f>
        <v>815.33333333333337</v>
      </c>
      <c r="C4435">
        <f ca="1">IF(ISNUMBER(OFFSET(Data!$A4435,-1,0)),OFFSET(Data!$A4435,-1,0),Data!$A4435)*0.25+Data!$A4435*0.5+IF(ISNUMBER(OFFSET(Data!$A4435,1,0)), OFFSET(Data!$A4435,1,0),Data!$A4435)*0.25</f>
        <v>815.75</v>
      </c>
      <c r="D4435">
        <f t="shared" si="209"/>
        <v>816.6</v>
      </c>
      <c r="E4435">
        <f t="shared" si="207"/>
        <v>817.52318095809778</v>
      </c>
      <c r="F4435">
        <f t="shared" si="208"/>
        <v>815.84716208850455</v>
      </c>
    </row>
    <row r="4436" spans="1:6" x14ac:dyDescent="0.25">
      <c r="A4436">
        <v>815</v>
      </c>
      <c r="B4436">
        <f ca="1">(IF(ISNUMBER(OFFSET(Data!$A4436,-1,0)),OFFSET(Data!$A4436,-1,0),Data!$A4436)+Data!$A4436+IF(ISNUMBER(OFFSET(Data!$A4436,1,0)), OFFSET(Data!$A4436,1,0),Data!$A4436))/3</f>
        <v>817</v>
      </c>
      <c r="C4436">
        <f ca="1">IF(ISNUMBER(OFFSET(Data!$A4436,-1,0)),OFFSET(Data!$A4436,-1,0),Data!$A4436)*0.25+Data!$A4436*0.5+IF(ISNUMBER(OFFSET(Data!$A4436,1,0)), OFFSET(Data!$A4436,1,0),Data!$A4436)*0.25</f>
        <v>816.5</v>
      </c>
      <c r="D4436">
        <f t="shared" si="209"/>
        <v>816.4</v>
      </c>
      <c r="E4436">
        <f t="shared" si="207"/>
        <v>817.47086286228807</v>
      </c>
      <c r="F4436">
        <f t="shared" si="208"/>
        <v>816.19301346195311</v>
      </c>
    </row>
    <row r="4437" spans="1:6" x14ac:dyDescent="0.25">
      <c r="A4437">
        <v>819</v>
      </c>
      <c r="B4437">
        <f ca="1">(IF(ISNUMBER(OFFSET(Data!$A4437,-1,0)),OFFSET(Data!$A4437,-1,0),Data!$A4437)+Data!$A4437+IF(ISNUMBER(OFFSET(Data!$A4437,1,0)), OFFSET(Data!$A4437,1,0),Data!$A4437))/3</f>
        <v>817.33333333333337</v>
      </c>
      <c r="C4437">
        <f ca="1">IF(ISNUMBER(OFFSET(Data!$A4437,-1,0)),OFFSET(Data!$A4437,-1,0),Data!$A4437)*0.25+Data!$A4437*0.5+IF(ISNUMBER(OFFSET(Data!$A4437,1,0)), OFFSET(Data!$A4437,1,0),Data!$A4437)*0.25</f>
        <v>817.75</v>
      </c>
      <c r="D4437">
        <f t="shared" si="209"/>
        <v>816.4</v>
      </c>
      <c r="E4437">
        <f t="shared" si="207"/>
        <v>817.22377657605932</v>
      </c>
      <c r="F4437">
        <f t="shared" si="208"/>
        <v>815.83510942336716</v>
      </c>
    </row>
    <row r="4438" spans="1:6" x14ac:dyDescent="0.25">
      <c r="A4438">
        <v>818</v>
      </c>
      <c r="B4438">
        <f ca="1">(IF(ISNUMBER(OFFSET(Data!$A4438,-1,0)),OFFSET(Data!$A4438,-1,0),Data!$A4438)+Data!$A4438+IF(ISNUMBER(OFFSET(Data!$A4438,1,0)), OFFSET(Data!$A4438,1,0),Data!$A4438))/3</f>
        <v>817.33333333333337</v>
      </c>
      <c r="C4438">
        <f ca="1">IF(ISNUMBER(OFFSET(Data!$A4438,-1,0)),OFFSET(Data!$A4438,-1,0),Data!$A4438)*0.25+Data!$A4438*0.5+IF(ISNUMBER(OFFSET(Data!$A4438,1,0)), OFFSET(Data!$A4438,1,0),Data!$A4438)*0.25</f>
        <v>817.5</v>
      </c>
      <c r="D4438">
        <f t="shared" si="209"/>
        <v>816.7</v>
      </c>
      <c r="E4438">
        <f t="shared" si="207"/>
        <v>817.40139891845342</v>
      </c>
      <c r="F4438">
        <f t="shared" si="208"/>
        <v>816.78457659635706</v>
      </c>
    </row>
    <row r="4439" spans="1:6" x14ac:dyDescent="0.25">
      <c r="A4439">
        <v>815</v>
      </c>
      <c r="B4439">
        <f ca="1">(IF(ISNUMBER(OFFSET(Data!$A4439,-1,0)),OFFSET(Data!$A4439,-1,0),Data!$A4439)+Data!$A4439+IF(ISNUMBER(OFFSET(Data!$A4439,1,0)), OFFSET(Data!$A4439,1,0),Data!$A4439))/3</f>
        <v>816.66666666666663</v>
      </c>
      <c r="C4439">
        <f ca="1">IF(ISNUMBER(OFFSET(Data!$A4439,-1,0)),OFFSET(Data!$A4439,-1,0),Data!$A4439)*0.25+Data!$A4439*0.5+IF(ISNUMBER(OFFSET(Data!$A4439,1,0)), OFFSET(Data!$A4439,1,0),Data!$A4439)*0.25</f>
        <v>816.25</v>
      </c>
      <c r="D4439">
        <f t="shared" si="209"/>
        <v>816.4</v>
      </c>
      <c r="E4439">
        <f t="shared" si="207"/>
        <v>817.4612590266081</v>
      </c>
      <c r="F4439">
        <f t="shared" si="208"/>
        <v>817.14920361744987</v>
      </c>
    </row>
    <row r="4440" spans="1:6" x14ac:dyDescent="0.25">
      <c r="A4440">
        <v>817</v>
      </c>
      <c r="B4440">
        <f ca="1">(IF(ISNUMBER(OFFSET(Data!$A4440,-1,0)),OFFSET(Data!$A4440,-1,0),Data!$A4440)+Data!$A4440+IF(ISNUMBER(OFFSET(Data!$A4440,1,0)), OFFSET(Data!$A4440,1,0),Data!$A4440))/3</f>
        <v>815.66666666666663</v>
      </c>
      <c r="C4440">
        <f ca="1">IF(ISNUMBER(OFFSET(Data!$A4440,-1,0)),OFFSET(Data!$A4440,-1,0),Data!$A4440)*0.25+Data!$A4440*0.5+IF(ISNUMBER(OFFSET(Data!$A4440,1,0)), OFFSET(Data!$A4440,1,0),Data!$A4440)*0.25</f>
        <v>816</v>
      </c>
      <c r="D4440">
        <f t="shared" si="209"/>
        <v>816.5</v>
      </c>
      <c r="E4440">
        <f t="shared" si="207"/>
        <v>817.21513312394734</v>
      </c>
      <c r="F4440">
        <f t="shared" si="208"/>
        <v>816.50444253221485</v>
      </c>
    </row>
    <row r="4441" spans="1:6" x14ac:dyDescent="0.25">
      <c r="A4441">
        <v>815</v>
      </c>
      <c r="B4441">
        <f ca="1">(IF(ISNUMBER(OFFSET(Data!$A4441,-1,0)),OFFSET(Data!$A4441,-1,0),Data!$A4441)+Data!$A4441+IF(ISNUMBER(OFFSET(Data!$A4441,1,0)), OFFSET(Data!$A4441,1,0),Data!$A4441))/3</f>
        <v>816.66666666666663</v>
      </c>
      <c r="C4441">
        <f ca="1">IF(ISNUMBER(OFFSET(Data!$A4441,-1,0)),OFFSET(Data!$A4441,-1,0),Data!$A4441)*0.25+Data!$A4441*0.5+IF(ISNUMBER(OFFSET(Data!$A4441,1,0)), OFFSET(Data!$A4441,1,0),Data!$A4441)*0.25</f>
        <v>816.25</v>
      </c>
      <c r="D4441">
        <f t="shared" si="209"/>
        <v>816.1</v>
      </c>
      <c r="E4441">
        <f t="shared" si="207"/>
        <v>817.19361981155271</v>
      </c>
      <c r="F4441">
        <f t="shared" si="208"/>
        <v>816.65310977255035</v>
      </c>
    </row>
    <row r="4442" spans="1:6" x14ac:dyDescent="0.25">
      <c r="A4442">
        <v>818</v>
      </c>
      <c r="B4442">
        <f ca="1">(IF(ISNUMBER(OFFSET(Data!$A4442,-1,0)),OFFSET(Data!$A4442,-1,0),Data!$A4442)+Data!$A4442+IF(ISNUMBER(OFFSET(Data!$A4442,1,0)), OFFSET(Data!$A4442,1,0),Data!$A4442))/3</f>
        <v>817</v>
      </c>
      <c r="C4442">
        <f ca="1">IF(ISNUMBER(OFFSET(Data!$A4442,-1,0)),OFFSET(Data!$A4442,-1,0),Data!$A4442)*0.25+Data!$A4442*0.5+IF(ISNUMBER(OFFSET(Data!$A4442,1,0)), OFFSET(Data!$A4442,1,0),Data!$A4442)*0.25</f>
        <v>817.25</v>
      </c>
      <c r="D4442">
        <f t="shared" si="209"/>
        <v>816.3</v>
      </c>
      <c r="E4442">
        <f t="shared" si="207"/>
        <v>816.97425783039751</v>
      </c>
      <c r="F4442">
        <f t="shared" si="208"/>
        <v>816.15717684078516</v>
      </c>
    </row>
    <row r="4443" spans="1:6" x14ac:dyDescent="0.25">
      <c r="A4443">
        <v>818</v>
      </c>
      <c r="B4443">
        <f ca="1">(IF(ISNUMBER(OFFSET(Data!$A4443,-1,0)),OFFSET(Data!$A4443,-1,0),Data!$A4443)+Data!$A4443+IF(ISNUMBER(OFFSET(Data!$A4443,1,0)), OFFSET(Data!$A4443,1,0),Data!$A4443))/3</f>
        <v>817.33333333333337</v>
      </c>
      <c r="C4443">
        <f ca="1">IF(ISNUMBER(OFFSET(Data!$A4443,-1,0)),OFFSET(Data!$A4443,-1,0),Data!$A4443)*0.25+Data!$A4443*0.5+IF(ISNUMBER(OFFSET(Data!$A4443,1,0)), OFFSET(Data!$A4443,1,0),Data!$A4443)*0.25</f>
        <v>817.5</v>
      </c>
      <c r="D4443">
        <f t="shared" si="209"/>
        <v>816.6</v>
      </c>
      <c r="E4443">
        <f t="shared" si="207"/>
        <v>817.07683204735781</v>
      </c>
      <c r="F4443">
        <f t="shared" si="208"/>
        <v>816.71002378854951</v>
      </c>
    </row>
    <row r="4444" spans="1:6" x14ac:dyDescent="0.25">
      <c r="A4444">
        <v>816</v>
      </c>
      <c r="B4444">
        <f ca="1">(IF(ISNUMBER(OFFSET(Data!$A4444,-1,0)),OFFSET(Data!$A4444,-1,0),Data!$A4444)+Data!$A4444+IF(ISNUMBER(OFFSET(Data!$A4444,1,0)), OFFSET(Data!$A4444,1,0),Data!$A4444))/3</f>
        <v>817.66666666666663</v>
      </c>
      <c r="C4444">
        <f ca="1">IF(ISNUMBER(OFFSET(Data!$A4444,-1,0)),OFFSET(Data!$A4444,-1,0),Data!$A4444)*0.25+Data!$A4444*0.5+IF(ISNUMBER(OFFSET(Data!$A4444,1,0)), OFFSET(Data!$A4444,1,0),Data!$A4444)*0.25</f>
        <v>817.25</v>
      </c>
      <c r="D4444">
        <f t="shared" si="209"/>
        <v>816.8</v>
      </c>
      <c r="E4444">
        <f t="shared" si="207"/>
        <v>817.16914884262201</v>
      </c>
      <c r="F4444">
        <f t="shared" si="208"/>
        <v>817.09701665198463</v>
      </c>
    </row>
    <row r="4445" spans="1:6" x14ac:dyDescent="0.25">
      <c r="A4445">
        <v>819</v>
      </c>
      <c r="B4445">
        <f ca="1">(IF(ISNUMBER(OFFSET(Data!$A4445,-1,0)),OFFSET(Data!$A4445,-1,0),Data!$A4445)+Data!$A4445+IF(ISNUMBER(OFFSET(Data!$A4445,1,0)), OFFSET(Data!$A4445,1,0),Data!$A4445))/3</f>
        <v>818.33333333333337</v>
      </c>
      <c r="C4445">
        <f ca="1">IF(ISNUMBER(OFFSET(Data!$A4445,-1,0)),OFFSET(Data!$A4445,-1,0),Data!$A4445)*0.25+Data!$A4445*0.5+IF(ISNUMBER(OFFSET(Data!$A4445,1,0)), OFFSET(Data!$A4445,1,0),Data!$A4445)*0.25</f>
        <v>818.5</v>
      </c>
      <c r="D4445">
        <f t="shared" si="209"/>
        <v>817</v>
      </c>
      <c r="E4445">
        <f t="shared" si="207"/>
        <v>817.05223395835981</v>
      </c>
      <c r="F4445">
        <f t="shared" si="208"/>
        <v>816.76791165638917</v>
      </c>
    </row>
    <row r="4446" spans="1:6" x14ac:dyDescent="0.25">
      <c r="A4446">
        <v>820</v>
      </c>
      <c r="B4446">
        <f ca="1">(IF(ISNUMBER(OFFSET(Data!$A4446,-1,0)),OFFSET(Data!$A4446,-1,0),Data!$A4446)+Data!$A4446+IF(ISNUMBER(OFFSET(Data!$A4446,1,0)), OFFSET(Data!$A4446,1,0),Data!$A4446))/3</f>
        <v>819.66666666666663</v>
      </c>
      <c r="C4446">
        <f ca="1">IF(ISNUMBER(OFFSET(Data!$A4446,-1,0)),OFFSET(Data!$A4446,-1,0),Data!$A4446)*0.25+Data!$A4446*0.5+IF(ISNUMBER(OFFSET(Data!$A4446,1,0)), OFFSET(Data!$A4446,1,0),Data!$A4446)*0.25</f>
        <v>819.75</v>
      </c>
      <c r="D4446">
        <f t="shared" si="209"/>
        <v>817.5</v>
      </c>
      <c r="E4446">
        <f t="shared" si="207"/>
        <v>817.24701056252377</v>
      </c>
      <c r="F4446">
        <f t="shared" si="208"/>
        <v>817.4375381594723</v>
      </c>
    </row>
    <row r="4447" spans="1:6" x14ac:dyDescent="0.25">
      <c r="A4447">
        <v>820</v>
      </c>
      <c r="B4447">
        <f ca="1">(IF(ISNUMBER(OFFSET(Data!$A4447,-1,0)),OFFSET(Data!$A4447,-1,0),Data!$A4447)+Data!$A4447+IF(ISNUMBER(OFFSET(Data!$A4447,1,0)), OFFSET(Data!$A4447,1,0),Data!$A4447))/3</f>
        <v>819.66666666666663</v>
      </c>
      <c r="C4447">
        <f ca="1">IF(ISNUMBER(OFFSET(Data!$A4447,-1,0)),OFFSET(Data!$A4447,-1,0),Data!$A4447)*0.25+Data!$A4447*0.5+IF(ISNUMBER(OFFSET(Data!$A4447,1,0)), OFFSET(Data!$A4447,1,0),Data!$A4447)*0.25</f>
        <v>819.75</v>
      </c>
      <c r="D4447">
        <f t="shared" si="209"/>
        <v>817.6</v>
      </c>
      <c r="E4447">
        <f t="shared" si="207"/>
        <v>817.52230950627143</v>
      </c>
      <c r="F4447">
        <f t="shared" si="208"/>
        <v>818.20627671163061</v>
      </c>
    </row>
    <row r="4448" spans="1:6" x14ac:dyDescent="0.25">
      <c r="A4448">
        <v>819</v>
      </c>
      <c r="B4448">
        <f ca="1">(IF(ISNUMBER(OFFSET(Data!$A4448,-1,0)),OFFSET(Data!$A4448,-1,0),Data!$A4448)+Data!$A4448+IF(ISNUMBER(OFFSET(Data!$A4448,1,0)), OFFSET(Data!$A4448,1,0),Data!$A4448))/3</f>
        <v>819</v>
      </c>
      <c r="C4448">
        <f ca="1">IF(ISNUMBER(OFFSET(Data!$A4448,-1,0)),OFFSET(Data!$A4448,-1,0),Data!$A4448)*0.25+Data!$A4448*0.5+IF(ISNUMBER(OFFSET(Data!$A4448,1,0)), OFFSET(Data!$A4448,1,0),Data!$A4448)*0.25</f>
        <v>819</v>
      </c>
      <c r="D4448">
        <f t="shared" si="209"/>
        <v>817.7</v>
      </c>
      <c r="E4448">
        <f t="shared" si="207"/>
        <v>817.77007855564432</v>
      </c>
      <c r="F4448">
        <f t="shared" si="208"/>
        <v>818.74439369814138</v>
      </c>
    </row>
    <row r="4449" spans="1:6" x14ac:dyDescent="0.25">
      <c r="A4449">
        <v>818</v>
      </c>
      <c r="B4449">
        <f ca="1">(IF(ISNUMBER(OFFSET(Data!$A4449,-1,0)),OFFSET(Data!$A4449,-1,0),Data!$A4449)+Data!$A4449+IF(ISNUMBER(OFFSET(Data!$A4449,1,0)), OFFSET(Data!$A4449,1,0),Data!$A4449))/3</f>
        <v>818.66666666666663</v>
      </c>
      <c r="C4449">
        <f ca="1">IF(ISNUMBER(OFFSET(Data!$A4449,-1,0)),OFFSET(Data!$A4449,-1,0),Data!$A4449)*0.25+Data!$A4449*0.5+IF(ISNUMBER(OFFSET(Data!$A4449,1,0)), OFFSET(Data!$A4449,1,0),Data!$A4449)*0.25</f>
        <v>818.5</v>
      </c>
      <c r="D4449">
        <f t="shared" si="209"/>
        <v>818</v>
      </c>
      <c r="E4449">
        <f t="shared" si="207"/>
        <v>817.89307070007987</v>
      </c>
      <c r="F4449">
        <f t="shared" si="208"/>
        <v>818.82107558869893</v>
      </c>
    </row>
    <row r="4450" spans="1:6" x14ac:dyDescent="0.25">
      <c r="A4450">
        <v>819</v>
      </c>
      <c r="B4450">
        <f ca="1">(IF(ISNUMBER(OFFSET(Data!$A4450,-1,0)),OFFSET(Data!$A4450,-1,0),Data!$A4450)+Data!$A4450+IF(ISNUMBER(OFFSET(Data!$A4450,1,0)), OFFSET(Data!$A4450,1,0),Data!$A4450))/3</f>
        <v>818</v>
      </c>
      <c r="C4450">
        <f ca="1">IF(ISNUMBER(OFFSET(Data!$A4450,-1,0)),OFFSET(Data!$A4450,-1,0),Data!$A4450)*0.25+Data!$A4450*0.5+IF(ISNUMBER(OFFSET(Data!$A4450,1,0)), OFFSET(Data!$A4450,1,0),Data!$A4450)*0.25</f>
        <v>818.25</v>
      </c>
      <c r="D4450">
        <f t="shared" si="209"/>
        <v>818.2</v>
      </c>
      <c r="E4450">
        <f t="shared" si="207"/>
        <v>817.90376363007181</v>
      </c>
      <c r="F4450">
        <f t="shared" si="208"/>
        <v>818.57475291208914</v>
      </c>
    </row>
    <row r="4451" spans="1:6" x14ac:dyDescent="0.25">
      <c r="A4451">
        <v>817</v>
      </c>
      <c r="B4451">
        <f ca="1">(IF(ISNUMBER(OFFSET(Data!$A4451,-1,0)),OFFSET(Data!$A4451,-1,0),Data!$A4451)+Data!$A4451+IF(ISNUMBER(OFFSET(Data!$A4451,1,0)), OFFSET(Data!$A4451,1,0),Data!$A4451))/3</f>
        <v>817.66666666666663</v>
      </c>
      <c r="C4451">
        <f ca="1">IF(ISNUMBER(OFFSET(Data!$A4451,-1,0)),OFFSET(Data!$A4451,-1,0),Data!$A4451)*0.25+Data!$A4451*0.5+IF(ISNUMBER(OFFSET(Data!$A4451,1,0)), OFFSET(Data!$A4451,1,0),Data!$A4451)*0.25</f>
        <v>817.5</v>
      </c>
      <c r="D4451">
        <f t="shared" si="209"/>
        <v>818.4</v>
      </c>
      <c r="E4451">
        <f t="shared" si="207"/>
        <v>818.01338726706467</v>
      </c>
      <c r="F4451">
        <f t="shared" si="208"/>
        <v>818.70232703846227</v>
      </c>
    </row>
    <row r="4452" spans="1:6" x14ac:dyDescent="0.25">
      <c r="A4452">
        <v>817</v>
      </c>
      <c r="B4452">
        <f ca="1">(IF(ISNUMBER(OFFSET(Data!$A4452,-1,0)),OFFSET(Data!$A4452,-1,0),Data!$A4452)+Data!$A4452+IF(ISNUMBER(OFFSET(Data!$A4452,1,0)), OFFSET(Data!$A4452,1,0),Data!$A4452))/3</f>
        <v>817.66666666666663</v>
      </c>
      <c r="C4452">
        <f ca="1">IF(ISNUMBER(OFFSET(Data!$A4452,-1,0)),OFFSET(Data!$A4452,-1,0),Data!$A4452)*0.25+Data!$A4452*0.5+IF(ISNUMBER(OFFSET(Data!$A4452,1,0)), OFFSET(Data!$A4452,1,0),Data!$A4452)*0.25</f>
        <v>817.5</v>
      </c>
      <c r="D4452">
        <f t="shared" si="209"/>
        <v>818.3</v>
      </c>
      <c r="E4452">
        <f t="shared" si="207"/>
        <v>817.91204854035823</v>
      </c>
      <c r="F4452">
        <f t="shared" si="208"/>
        <v>818.19162892692361</v>
      </c>
    </row>
    <row r="4453" spans="1:6" x14ac:dyDescent="0.25">
      <c r="A4453">
        <v>819</v>
      </c>
      <c r="B4453">
        <f ca="1">(IF(ISNUMBER(OFFSET(Data!$A4453,-1,0)),OFFSET(Data!$A4453,-1,0),Data!$A4453)+Data!$A4453+IF(ISNUMBER(OFFSET(Data!$A4453,1,0)), OFFSET(Data!$A4453,1,0),Data!$A4453))/3</f>
        <v>816.66666666666663</v>
      </c>
      <c r="C4453">
        <f ca="1">IF(ISNUMBER(OFFSET(Data!$A4453,-1,0)),OFFSET(Data!$A4453,-1,0),Data!$A4453)*0.25+Data!$A4453*0.5+IF(ISNUMBER(OFFSET(Data!$A4453,1,0)), OFFSET(Data!$A4453,1,0),Data!$A4453)*0.25</f>
        <v>817.25</v>
      </c>
      <c r="D4453">
        <f t="shared" si="209"/>
        <v>818.4</v>
      </c>
      <c r="E4453">
        <f t="shared" si="207"/>
        <v>817.82084368632252</v>
      </c>
      <c r="F4453">
        <f t="shared" si="208"/>
        <v>817.83414024884655</v>
      </c>
    </row>
    <row r="4454" spans="1:6" x14ac:dyDescent="0.25">
      <c r="A4454">
        <v>814</v>
      </c>
      <c r="B4454">
        <f ca="1">(IF(ISNUMBER(OFFSET(Data!$A4454,-1,0)),OFFSET(Data!$A4454,-1,0),Data!$A4454)+Data!$A4454+IF(ISNUMBER(OFFSET(Data!$A4454,1,0)), OFFSET(Data!$A4454,1,0),Data!$A4454))/3</f>
        <v>817</v>
      </c>
      <c r="C4454">
        <f ca="1">IF(ISNUMBER(OFFSET(Data!$A4454,-1,0)),OFFSET(Data!$A4454,-1,0),Data!$A4454)*0.25+Data!$A4454*0.5+IF(ISNUMBER(OFFSET(Data!$A4454,1,0)), OFFSET(Data!$A4454,1,0),Data!$A4454)*0.25</f>
        <v>816.25</v>
      </c>
      <c r="D4454">
        <f t="shared" si="209"/>
        <v>818.2</v>
      </c>
      <c r="E4454">
        <f t="shared" si="207"/>
        <v>817.93875931769026</v>
      </c>
      <c r="F4454">
        <f t="shared" si="208"/>
        <v>818.18389817419256</v>
      </c>
    </row>
    <row r="4455" spans="1:6" x14ac:dyDescent="0.25">
      <c r="A4455">
        <v>818</v>
      </c>
      <c r="B4455">
        <f ca="1">(IF(ISNUMBER(OFFSET(Data!$A4455,-1,0)),OFFSET(Data!$A4455,-1,0),Data!$A4455)+Data!$A4455+IF(ISNUMBER(OFFSET(Data!$A4455,1,0)), OFFSET(Data!$A4455,1,0),Data!$A4455))/3</f>
        <v>816.66666666666663</v>
      </c>
      <c r="C4455">
        <f ca="1">IF(ISNUMBER(OFFSET(Data!$A4455,-1,0)),OFFSET(Data!$A4455,-1,0),Data!$A4455)*0.25+Data!$A4455*0.5+IF(ISNUMBER(OFFSET(Data!$A4455,1,0)), OFFSET(Data!$A4455,1,0),Data!$A4455)*0.25</f>
        <v>817</v>
      </c>
      <c r="D4455">
        <f t="shared" si="209"/>
        <v>818.1</v>
      </c>
      <c r="E4455">
        <f t="shared" si="207"/>
        <v>817.54488338592125</v>
      </c>
      <c r="F4455">
        <f t="shared" si="208"/>
        <v>816.9287287219347</v>
      </c>
    </row>
    <row r="4456" spans="1:6" x14ac:dyDescent="0.25">
      <c r="A4456">
        <v>818</v>
      </c>
      <c r="B4456">
        <f ca="1">(IF(ISNUMBER(OFFSET(Data!$A4456,-1,0)),OFFSET(Data!$A4456,-1,0),Data!$A4456)+Data!$A4456+IF(ISNUMBER(OFFSET(Data!$A4456,1,0)), OFFSET(Data!$A4456,1,0),Data!$A4456))/3</f>
        <v>818.33333333333337</v>
      </c>
      <c r="C4456">
        <f ca="1">IF(ISNUMBER(OFFSET(Data!$A4456,-1,0)),OFFSET(Data!$A4456,-1,0),Data!$A4456)*0.25+Data!$A4456*0.5+IF(ISNUMBER(OFFSET(Data!$A4456,1,0)), OFFSET(Data!$A4456,1,0),Data!$A4456)*0.25</f>
        <v>818.25</v>
      </c>
      <c r="D4456">
        <f t="shared" si="209"/>
        <v>817.9</v>
      </c>
      <c r="E4456">
        <f t="shared" si="207"/>
        <v>817.59039504732914</v>
      </c>
      <c r="F4456">
        <f t="shared" si="208"/>
        <v>817.25011010535422</v>
      </c>
    </row>
    <row r="4457" spans="1:6" x14ac:dyDescent="0.25">
      <c r="A4457">
        <v>819</v>
      </c>
      <c r="B4457">
        <f ca="1">(IF(ISNUMBER(OFFSET(Data!$A4457,-1,0)),OFFSET(Data!$A4457,-1,0),Data!$A4457)+Data!$A4457+IF(ISNUMBER(OFFSET(Data!$A4457,1,0)), OFFSET(Data!$A4457,1,0),Data!$A4457))/3</f>
        <v>818</v>
      </c>
      <c r="C4457">
        <f ca="1">IF(ISNUMBER(OFFSET(Data!$A4457,-1,0)),OFFSET(Data!$A4457,-1,0),Data!$A4457)*0.25+Data!$A4457*0.5+IF(ISNUMBER(OFFSET(Data!$A4457,1,0)), OFFSET(Data!$A4457,1,0),Data!$A4457)*0.25</f>
        <v>818.25</v>
      </c>
      <c r="D4457">
        <f t="shared" si="209"/>
        <v>817.8</v>
      </c>
      <c r="E4457">
        <f t="shared" si="207"/>
        <v>817.63135554259634</v>
      </c>
      <c r="F4457">
        <f t="shared" si="208"/>
        <v>817.47507707374791</v>
      </c>
    </row>
    <row r="4458" spans="1:6" x14ac:dyDescent="0.25">
      <c r="A4458">
        <v>817</v>
      </c>
      <c r="B4458">
        <f ca="1">(IF(ISNUMBER(OFFSET(Data!$A4458,-1,0)),OFFSET(Data!$A4458,-1,0),Data!$A4458)+Data!$A4458+IF(ISNUMBER(OFFSET(Data!$A4458,1,0)), OFFSET(Data!$A4458,1,0),Data!$A4458))/3</f>
        <v>818</v>
      </c>
      <c r="C4458">
        <f ca="1">IF(ISNUMBER(OFFSET(Data!$A4458,-1,0)),OFFSET(Data!$A4458,-1,0),Data!$A4458)*0.25+Data!$A4458*0.5+IF(ISNUMBER(OFFSET(Data!$A4458,1,0)), OFFSET(Data!$A4458,1,0),Data!$A4458)*0.25</f>
        <v>817.75</v>
      </c>
      <c r="D4458">
        <f t="shared" si="209"/>
        <v>817.6</v>
      </c>
      <c r="E4458">
        <f t="shared" si="207"/>
        <v>817.76821998833668</v>
      </c>
      <c r="F4458">
        <f t="shared" si="208"/>
        <v>817.9325539516235</v>
      </c>
    </row>
    <row r="4459" spans="1:6" x14ac:dyDescent="0.25">
      <c r="A4459">
        <v>818</v>
      </c>
      <c r="B4459">
        <f ca="1">(IF(ISNUMBER(OFFSET(Data!$A4459,-1,0)),OFFSET(Data!$A4459,-1,0),Data!$A4459)+Data!$A4459+IF(ISNUMBER(OFFSET(Data!$A4459,1,0)), OFFSET(Data!$A4459,1,0),Data!$A4459))/3</f>
        <v>818</v>
      </c>
      <c r="C4459">
        <f ca="1">IF(ISNUMBER(OFFSET(Data!$A4459,-1,0)),OFFSET(Data!$A4459,-1,0),Data!$A4459)*0.25+Data!$A4459*0.5+IF(ISNUMBER(OFFSET(Data!$A4459,1,0)), OFFSET(Data!$A4459,1,0),Data!$A4459)*0.25</f>
        <v>818</v>
      </c>
      <c r="D4459">
        <f t="shared" si="209"/>
        <v>817.6</v>
      </c>
      <c r="E4459">
        <f t="shared" si="207"/>
        <v>817.69139798950312</v>
      </c>
      <c r="F4459">
        <f t="shared" si="208"/>
        <v>817.65278776613638</v>
      </c>
    </row>
    <row r="4460" spans="1:6" x14ac:dyDescent="0.25">
      <c r="A4460">
        <v>819</v>
      </c>
      <c r="B4460">
        <f ca="1">(IF(ISNUMBER(OFFSET(Data!$A4460,-1,0)),OFFSET(Data!$A4460,-1,0),Data!$A4460)+Data!$A4460+IF(ISNUMBER(OFFSET(Data!$A4460,1,0)), OFFSET(Data!$A4460,1,0),Data!$A4460))/3</f>
        <v>818.33333333333337</v>
      </c>
      <c r="C4460">
        <f ca="1">IF(ISNUMBER(OFFSET(Data!$A4460,-1,0)),OFFSET(Data!$A4460,-1,0),Data!$A4460)*0.25+Data!$A4460*0.5+IF(ISNUMBER(OFFSET(Data!$A4460,1,0)), OFFSET(Data!$A4460,1,0),Data!$A4460)*0.25</f>
        <v>818.5</v>
      </c>
      <c r="D4460">
        <f t="shared" si="209"/>
        <v>817.6</v>
      </c>
      <c r="E4460">
        <f t="shared" si="207"/>
        <v>817.72225819055279</v>
      </c>
      <c r="F4460">
        <f t="shared" si="208"/>
        <v>817.75695143629537</v>
      </c>
    </row>
    <row r="4461" spans="1:6" x14ac:dyDescent="0.25">
      <c r="A4461">
        <v>818</v>
      </c>
      <c r="B4461">
        <f ca="1">(IF(ISNUMBER(OFFSET(Data!$A4461,-1,0)),OFFSET(Data!$A4461,-1,0),Data!$A4461)+Data!$A4461+IF(ISNUMBER(OFFSET(Data!$A4461,1,0)), OFFSET(Data!$A4461,1,0),Data!$A4461))/3</f>
        <v>818.66666666666663</v>
      </c>
      <c r="C4461">
        <f ca="1">IF(ISNUMBER(OFFSET(Data!$A4461,-1,0)),OFFSET(Data!$A4461,-1,0),Data!$A4461)*0.25+Data!$A4461*0.5+IF(ISNUMBER(OFFSET(Data!$A4461,1,0)), OFFSET(Data!$A4461,1,0),Data!$A4461)*0.25</f>
        <v>818.5</v>
      </c>
      <c r="D4461">
        <f t="shared" si="209"/>
        <v>817.7</v>
      </c>
      <c r="E4461">
        <f t="shared" si="207"/>
        <v>817.85003237149749</v>
      </c>
      <c r="F4461">
        <f t="shared" si="208"/>
        <v>818.12986600540671</v>
      </c>
    </row>
    <row r="4462" spans="1:6" x14ac:dyDescent="0.25">
      <c r="A4462">
        <v>819</v>
      </c>
      <c r="B4462">
        <f ca="1">(IF(ISNUMBER(OFFSET(Data!$A4462,-1,0)),OFFSET(Data!$A4462,-1,0),Data!$A4462)+Data!$A4462+IF(ISNUMBER(OFFSET(Data!$A4462,1,0)), OFFSET(Data!$A4462,1,0),Data!$A4462))/3</f>
        <v>818.33333333333337</v>
      </c>
      <c r="C4462">
        <f ca="1">IF(ISNUMBER(OFFSET(Data!$A4462,-1,0)),OFFSET(Data!$A4462,-1,0),Data!$A4462)*0.25+Data!$A4462*0.5+IF(ISNUMBER(OFFSET(Data!$A4462,1,0)), OFFSET(Data!$A4462,1,0),Data!$A4462)*0.25</f>
        <v>818.5</v>
      </c>
      <c r="D4462">
        <f t="shared" si="209"/>
        <v>817.9</v>
      </c>
      <c r="E4462">
        <f t="shared" si="207"/>
        <v>817.86502913434788</v>
      </c>
      <c r="F4462">
        <f t="shared" si="208"/>
        <v>818.09090620378458</v>
      </c>
    </row>
    <row r="4463" spans="1:6" x14ac:dyDescent="0.25">
      <c r="A4463">
        <v>818</v>
      </c>
      <c r="B4463">
        <f ca="1">(IF(ISNUMBER(OFFSET(Data!$A4463,-1,0)),OFFSET(Data!$A4463,-1,0),Data!$A4463)+Data!$A4463+IF(ISNUMBER(OFFSET(Data!$A4463,1,0)), OFFSET(Data!$A4463,1,0),Data!$A4463))/3</f>
        <v>818.33333333333337</v>
      </c>
      <c r="C4463">
        <f ca="1">IF(ISNUMBER(OFFSET(Data!$A4463,-1,0)),OFFSET(Data!$A4463,-1,0),Data!$A4463)*0.25+Data!$A4463*0.5+IF(ISNUMBER(OFFSET(Data!$A4463,1,0)), OFFSET(Data!$A4463,1,0),Data!$A4463)*0.25</f>
        <v>818.25</v>
      </c>
      <c r="D4463">
        <f t="shared" si="209"/>
        <v>817.8</v>
      </c>
      <c r="E4463">
        <f t="shared" si="207"/>
        <v>817.97852622091307</v>
      </c>
      <c r="F4463">
        <f t="shared" si="208"/>
        <v>818.36363434264922</v>
      </c>
    </row>
    <row r="4464" spans="1:6" x14ac:dyDescent="0.25">
      <c r="A4464">
        <v>818</v>
      </c>
      <c r="B4464">
        <f ca="1">(IF(ISNUMBER(OFFSET(Data!$A4464,-1,0)),OFFSET(Data!$A4464,-1,0),Data!$A4464)+Data!$A4464+IF(ISNUMBER(OFFSET(Data!$A4464,1,0)), OFFSET(Data!$A4464,1,0),Data!$A4464))/3</f>
        <v>818.33333333333337</v>
      </c>
      <c r="C4464">
        <f ca="1">IF(ISNUMBER(OFFSET(Data!$A4464,-1,0)),OFFSET(Data!$A4464,-1,0),Data!$A4464)*0.25+Data!$A4464*0.5+IF(ISNUMBER(OFFSET(Data!$A4464,1,0)), OFFSET(Data!$A4464,1,0),Data!$A4464)*0.25</f>
        <v>818.25</v>
      </c>
      <c r="D4464">
        <f t="shared" si="209"/>
        <v>818.2</v>
      </c>
      <c r="E4464">
        <f t="shared" si="207"/>
        <v>817.9806735988218</v>
      </c>
      <c r="F4464">
        <f t="shared" si="208"/>
        <v>818.25454403985441</v>
      </c>
    </row>
    <row r="4465" spans="1:6" x14ac:dyDescent="0.25">
      <c r="A4465">
        <v>819</v>
      </c>
      <c r="B4465">
        <f ca="1">(IF(ISNUMBER(OFFSET(Data!$A4465,-1,0)),OFFSET(Data!$A4465,-1,0),Data!$A4465)+Data!$A4465+IF(ISNUMBER(OFFSET(Data!$A4465,1,0)), OFFSET(Data!$A4465,1,0),Data!$A4465))/3</f>
        <v>819.33333333333337</v>
      </c>
      <c r="C4465">
        <f ca="1">IF(ISNUMBER(OFFSET(Data!$A4465,-1,0)),OFFSET(Data!$A4465,-1,0),Data!$A4465)*0.25+Data!$A4465*0.5+IF(ISNUMBER(OFFSET(Data!$A4465,1,0)), OFFSET(Data!$A4465,1,0),Data!$A4465)*0.25</f>
        <v>819.25</v>
      </c>
      <c r="D4465">
        <f t="shared" si="209"/>
        <v>818.3</v>
      </c>
      <c r="E4465">
        <f t="shared" si="207"/>
        <v>817.98260623893975</v>
      </c>
      <c r="F4465">
        <f t="shared" si="208"/>
        <v>818.17818082789802</v>
      </c>
    </row>
    <row r="4466" spans="1:6" x14ac:dyDescent="0.25">
      <c r="A4466">
        <v>821</v>
      </c>
      <c r="B4466">
        <f ca="1">(IF(ISNUMBER(OFFSET(Data!$A4466,-1,0)),OFFSET(Data!$A4466,-1,0),Data!$A4466)+Data!$A4466+IF(ISNUMBER(OFFSET(Data!$A4466,1,0)), OFFSET(Data!$A4466,1,0),Data!$A4466))/3</f>
        <v>819.33333333333337</v>
      </c>
      <c r="C4466">
        <f ca="1">IF(ISNUMBER(OFFSET(Data!$A4466,-1,0)),OFFSET(Data!$A4466,-1,0),Data!$A4466)*0.25+Data!$A4466*0.5+IF(ISNUMBER(OFFSET(Data!$A4466,1,0)), OFFSET(Data!$A4466,1,0),Data!$A4466)*0.25</f>
        <v>819.75</v>
      </c>
      <c r="D4466">
        <f t="shared" si="209"/>
        <v>818.6</v>
      </c>
      <c r="E4466">
        <f t="shared" si="207"/>
        <v>818.08434561504578</v>
      </c>
      <c r="F4466">
        <f t="shared" si="208"/>
        <v>818.42472657952862</v>
      </c>
    </row>
    <row r="4467" spans="1:6" x14ac:dyDescent="0.25">
      <c r="A4467">
        <v>818</v>
      </c>
      <c r="B4467">
        <f ca="1">(IF(ISNUMBER(OFFSET(Data!$A4467,-1,0)),OFFSET(Data!$A4467,-1,0),Data!$A4467)+Data!$A4467+IF(ISNUMBER(OFFSET(Data!$A4467,1,0)), OFFSET(Data!$A4467,1,0),Data!$A4467))/3</f>
        <v>819.33333333333337</v>
      </c>
      <c r="C4467">
        <f ca="1">IF(ISNUMBER(OFFSET(Data!$A4467,-1,0)),OFFSET(Data!$A4467,-1,0),Data!$A4467)*0.25+Data!$A4467*0.5+IF(ISNUMBER(OFFSET(Data!$A4467,1,0)), OFFSET(Data!$A4467,1,0),Data!$A4467)*0.25</f>
        <v>819</v>
      </c>
      <c r="D4467">
        <f t="shared" si="209"/>
        <v>818.5</v>
      </c>
      <c r="E4467">
        <f t="shared" si="207"/>
        <v>818.37591105354124</v>
      </c>
      <c r="F4467">
        <f t="shared" si="208"/>
        <v>819.19730860566995</v>
      </c>
    </row>
    <row r="4468" spans="1:6" x14ac:dyDescent="0.25">
      <c r="A4468">
        <v>819</v>
      </c>
      <c r="B4468">
        <f ca="1">(IF(ISNUMBER(OFFSET(Data!$A4468,-1,0)),OFFSET(Data!$A4468,-1,0),Data!$A4468)+Data!$A4468+IF(ISNUMBER(OFFSET(Data!$A4468,1,0)), OFFSET(Data!$A4468,1,0),Data!$A4468))/3</f>
        <v>818</v>
      </c>
      <c r="C4468">
        <f ca="1">IF(ISNUMBER(OFFSET(Data!$A4468,-1,0)),OFFSET(Data!$A4468,-1,0),Data!$A4468)*0.25+Data!$A4468*0.5+IF(ISNUMBER(OFFSET(Data!$A4468,1,0)), OFFSET(Data!$A4468,1,0),Data!$A4468)*0.25</f>
        <v>818.25</v>
      </c>
      <c r="D4468">
        <f t="shared" si="209"/>
        <v>818.7</v>
      </c>
      <c r="E4468">
        <f t="shared" si="207"/>
        <v>818.33831994818706</v>
      </c>
      <c r="F4468">
        <f t="shared" si="208"/>
        <v>818.83811602396895</v>
      </c>
    </row>
    <row r="4469" spans="1:6" x14ac:dyDescent="0.25">
      <c r="A4469">
        <v>817</v>
      </c>
      <c r="B4469">
        <f ca="1">(IF(ISNUMBER(OFFSET(Data!$A4469,-1,0)),OFFSET(Data!$A4469,-1,0),Data!$A4469)+Data!$A4469+IF(ISNUMBER(OFFSET(Data!$A4469,1,0)), OFFSET(Data!$A4469,1,0),Data!$A4469))/3</f>
        <v>817.66666666666663</v>
      </c>
      <c r="C4469">
        <f ca="1">IF(ISNUMBER(OFFSET(Data!$A4469,-1,0)),OFFSET(Data!$A4469,-1,0),Data!$A4469)*0.25+Data!$A4469*0.5+IF(ISNUMBER(OFFSET(Data!$A4469,1,0)), OFFSET(Data!$A4469,1,0),Data!$A4469)*0.25</f>
        <v>817.5</v>
      </c>
      <c r="D4469">
        <f t="shared" si="209"/>
        <v>818.6</v>
      </c>
      <c r="E4469">
        <f t="shared" si="207"/>
        <v>818.4044879533684</v>
      </c>
      <c r="F4469">
        <f t="shared" si="208"/>
        <v>818.88668121677824</v>
      </c>
    </row>
    <row r="4470" spans="1:6" x14ac:dyDescent="0.25">
      <c r="A4470">
        <v>817</v>
      </c>
      <c r="B4470">
        <f ca="1">(IF(ISNUMBER(OFFSET(Data!$A4470,-1,0)),OFFSET(Data!$A4470,-1,0),Data!$A4470)+Data!$A4470+IF(ISNUMBER(OFFSET(Data!$A4470,1,0)), OFFSET(Data!$A4470,1,0),Data!$A4470))/3</f>
        <v>817.66666666666663</v>
      </c>
      <c r="C4470">
        <f ca="1">IF(ISNUMBER(OFFSET(Data!$A4470,-1,0)),OFFSET(Data!$A4470,-1,0),Data!$A4470)*0.25+Data!$A4470*0.5+IF(ISNUMBER(OFFSET(Data!$A4470,1,0)), OFFSET(Data!$A4470,1,0),Data!$A4470)*0.25</f>
        <v>817.5</v>
      </c>
      <c r="D4470">
        <f t="shared" si="209"/>
        <v>818.4</v>
      </c>
      <c r="E4470">
        <f t="shared" si="207"/>
        <v>818.26403915803166</v>
      </c>
      <c r="F4470">
        <f t="shared" si="208"/>
        <v>818.32067685174479</v>
      </c>
    </row>
    <row r="4471" spans="1:6" x14ac:dyDescent="0.25">
      <c r="A4471">
        <v>819</v>
      </c>
      <c r="B4471">
        <f ca="1">(IF(ISNUMBER(OFFSET(Data!$A4471,-1,0)),OFFSET(Data!$A4471,-1,0),Data!$A4471)+Data!$A4471+IF(ISNUMBER(OFFSET(Data!$A4471,1,0)), OFFSET(Data!$A4471,1,0),Data!$A4471))/3</f>
        <v>817</v>
      </c>
      <c r="C4471">
        <f ca="1">IF(ISNUMBER(OFFSET(Data!$A4471,-1,0)),OFFSET(Data!$A4471,-1,0),Data!$A4471)*0.25+Data!$A4471*0.5+IF(ISNUMBER(OFFSET(Data!$A4471,1,0)), OFFSET(Data!$A4471,1,0),Data!$A4471)*0.25</f>
        <v>817.5</v>
      </c>
      <c r="D4471">
        <f t="shared" si="209"/>
        <v>818.5</v>
      </c>
      <c r="E4471">
        <f t="shared" si="207"/>
        <v>818.13763524222861</v>
      </c>
      <c r="F4471">
        <f t="shared" si="208"/>
        <v>817.92447379622138</v>
      </c>
    </row>
    <row r="4472" spans="1:6" x14ac:dyDescent="0.25">
      <c r="A4472">
        <v>815</v>
      </c>
      <c r="B4472">
        <f ca="1">(IF(ISNUMBER(OFFSET(Data!$A4472,-1,0)),OFFSET(Data!$A4472,-1,0),Data!$A4472)+Data!$A4472+IF(ISNUMBER(OFFSET(Data!$A4472,1,0)), OFFSET(Data!$A4472,1,0),Data!$A4472))/3</f>
        <v>817.66666666666663</v>
      </c>
      <c r="C4472">
        <f ca="1">IF(ISNUMBER(OFFSET(Data!$A4472,-1,0)),OFFSET(Data!$A4472,-1,0),Data!$A4472)*0.25+Data!$A4472*0.5+IF(ISNUMBER(OFFSET(Data!$A4472,1,0)), OFFSET(Data!$A4472,1,0),Data!$A4472)*0.25</f>
        <v>817</v>
      </c>
      <c r="D4472">
        <f t="shared" si="209"/>
        <v>818.1</v>
      </c>
      <c r="E4472">
        <f t="shared" si="207"/>
        <v>818.22387171800574</v>
      </c>
      <c r="F4472">
        <f t="shared" si="208"/>
        <v>818.24713165735488</v>
      </c>
    </row>
    <row r="4473" spans="1:6" x14ac:dyDescent="0.25">
      <c r="A4473">
        <v>819</v>
      </c>
      <c r="B4473">
        <f ca="1">(IF(ISNUMBER(OFFSET(Data!$A4473,-1,0)),OFFSET(Data!$A4473,-1,0),Data!$A4473)+Data!$A4473+IF(ISNUMBER(OFFSET(Data!$A4473,1,0)), OFFSET(Data!$A4473,1,0),Data!$A4473))/3</f>
        <v>817</v>
      </c>
      <c r="C4473">
        <f ca="1">IF(ISNUMBER(OFFSET(Data!$A4473,-1,0)),OFFSET(Data!$A4473,-1,0),Data!$A4473)*0.25+Data!$A4473*0.5+IF(ISNUMBER(OFFSET(Data!$A4473,1,0)), OFFSET(Data!$A4473,1,0),Data!$A4473)*0.25</f>
        <v>817.5</v>
      </c>
      <c r="D4473">
        <f t="shared" si="209"/>
        <v>818.2</v>
      </c>
      <c r="E4473">
        <f t="shared" si="207"/>
        <v>817.90148454620521</v>
      </c>
      <c r="F4473">
        <f t="shared" si="208"/>
        <v>817.27299216014842</v>
      </c>
    </row>
    <row r="4474" spans="1:6" x14ac:dyDescent="0.25">
      <c r="A4474">
        <v>817</v>
      </c>
      <c r="B4474">
        <f ca="1">(IF(ISNUMBER(OFFSET(Data!$A4474,-1,0)),OFFSET(Data!$A4474,-1,0),Data!$A4474)+Data!$A4474+IF(ISNUMBER(OFFSET(Data!$A4474,1,0)), OFFSET(Data!$A4474,1,0),Data!$A4474))/3</f>
        <v>819</v>
      </c>
      <c r="C4474">
        <f ca="1">IF(ISNUMBER(OFFSET(Data!$A4474,-1,0)),OFFSET(Data!$A4474,-1,0),Data!$A4474)*0.25+Data!$A4474*0.5+IF(ISNUMBER(OFFSET(Data!$A4474,1,0)), OFFSET(Data!$A4474,1,0),Data!$A4474)*0.25</f>
        <v>818.5</v>
      </c>
      <c r="D4474">
        <f t="shared" si="209"/>
        <v>818.1</v>
      </c>
      <c r="E4474">
        <f t="shared" si="207"/>
        <v>818.01133609158467</v>
      </c>
      <c r="F4474">
        <f t="shared" si="208"/>
        <v>817.79109451210388</v>
      </c>
    </row>
    <row r="4475" spans="1:6" x14ac:dyDescent="0.25">
      <c r="A4475">
        <v>821</v>
      </c>
      <c r="B4475">
        <f ca="1">(IF(ISNUMBER(OFFSET(Data!$A4475,-1,0)),OFFSET(Data!$A4475,-1,0),Data!$A4475)+Data!$A4475+IF(ISNUMBER(OFFSET(Data!$A4475,1,0)), OFFSET(Data!$A4475,1,0),Data!$A4475))/3</f>
        <v>819.33333333333337</v>
      </c>
      <c r="C4475">
        <f ca="1">IF(ISNUMBER(OFFSET(Data!$A4475,-1,0)),OFFSET(Data!$A4475,-1,0),Data!$A4475)*0.25+Data!$A4475*0.5+IF(ISNUMBER(OFFSET(Data!$A4475,1,0)), OFFSET(Data!$A4475,1,0),Data!$A4475)*0.25</f>
        <v>819.75</v>
      </c>
      <c r="D4475">
        <f t="shared" si="209"/>
        <v>818.3</v>
      </c>
      <c r="E4475">
        <f t="shared" si="207"/>
        <v>817.91020248242626</v>
      </c>
      <c r="F4475">
        <f t="shared" si="208"/>
        <v>817.55376615847274</v>
      </c>
    </row>
    <row r="4476" spans="1:6" x14ac:dyDescent="0.25">
      <c r="A4476">
        <v>820</v>
      </c>
      <c r="B4476">
        <f ca="1">(IF(ISNUMBER(OFFSET(Data!$A4476,-1,0)),OFFSET(Data!$A4476,-1,0),Data!$A4476)+Data!$A4476+IF(ISNUMBER(OFFSET(Data!$A4476,1,0)), OFFSET(Data!$A4476,1,0),Data!$A4476))/3</f>
        <v>819.66666666666663</v>
      </c>
      <c r="C4476">
        <f ca="1">IF(ISNUMBER(OFFSET(Data!$A4476,-1,0)),OFFSET(Data!$A4476,-1,0),Data!$A4476)*0.25+Data!$A4476*0.5+IF(ISNUMBER(OFFSET(Data!$A4476,1,0)), OFFSET(Data!$A4476,1,0),Data!$A4476)*0.25</f>
        <v>819.75</v>
      </c>
      <c r="D4476">
        <f t="shared" si="209"/>
        <v>818.2</v>
      </c>
      <c r="E4476">
        <f t="shared" si="207"/>
        <v>818.21918223418368</v>
      </c>
      <c r="F4476">
        <f t="shared" si="208"/>
        <v>818.58763631093086</v>
      </c>
    </row>
    <row r="4477" spans="1:6" x14ac:dyDescent="0.25">
      <c r="A4477">
        <v>818</v>
      </c>
      <c r="B4477">
        <f ca="1">(IF(ISNUMBER(OFFSET(Data!$A4477,-1,0)),OFFSET(Data!$A4477,-1,0),Data!$A4477)+Data!$A4477+IF(ISNUMBER(OFFSET(Data!$A4477,1,0)), OFFSET(Data!$A4477,1,0),Data!$A4477))/3</f>
        <v>819</v>
      </c>
      <c r="C4477">
        <f ca="1">IF(ISNUMBER(OFFSET(Data!$A4477,-1,0)),OFFSET(Data!$A4477,-1,0),Data!$A4477)*0.25+Data!$A4477*0.5+IF(ISNUMBER(OFFSET(Data!$A4477,1,0)), OFFSET(Data!$A4477,1,0),Data!$A4477)*0.25</f>
        <v>818.75</v>
      </c>
      <c r="D4477">
        <f t="shared" si="209"/>
        <v>818.2</v>
      </c>
      <c r="E4477">
        <f t="shared" si="207"/>
        <v>818.3972640107653</v>
      </c>
      <c r="F4477">
        <f t="shared" si="208"/>
        <v>819.01134541765157</v>
      </c>
    </row>
    <row r="4478" spans="1:6" x14ac:dyDescent="0.25">
      <c r="A4478">
        <v>819</v>
      </c>
      <c r="B4478">
        <f ca="1">(IF(ISNUMBER(OFFSET(Data!$A4478,-1,0)),OFFSET(Data!$A4478,-1,0),Data!$A4478)+Data!$A4478+IF(ISNUMBER(OFFSET(Data!$A4478,1,0)), OFFSET(Data!$A4478,1,0),Data!$A4478))/3</f>
        <v>818.33333333333337</v>
      </c>
      <c r="C4478">
        <f ca="1">IF(ISNUMBER(OFFSET(Data!$A4478,-1,0)),OFFSET(Data!$A4478,-1,0),Data!$A4478)*0.25+Data!$A4478*0.5+IF(ISNUMBER(OFFSET(Data!$A4478,1,0)), OFFSET(Data!$A4478,1,0),Data!$A4478)*0.25</f>
        <v>818.5</v>
      </c>
      <c r="D4478">
        <f t="shared" si="209"/>
        <v>818.2</v>
      </c>
      <c r="E4478">
        <f t="shared" si="207"/>
        <v>818.35753760968873</v>
      </c>
      <c r="F4478">
        <f t="shared" si="208"/>
        <v>818.707941792356</v>
      </c>
    </row>
    <row r="4479" spans="1:6" x14ac:dyDescent="0.25">
      <c r="A4479">
        <v>818</v>
      </c>
      <c r="B4479">
        <f ca="1">(IF(ISNUMBER(OFFSET(Data!$A4479,-1,0)),OFFSET(Data!$A4479,-1,0),Data!$A4479)+Data!$A4479+IF(ISNUMBER(OFFSET(Data!$A4479,1,0)), OFFSET(Data!$A4479,1,0),Data!$A4479))/3</f>
        <v>818.33333333333337</v>
      </c>
      <c r="C4479">
        <f ca="1">IF(ISNUMBER(OFFSET(Data!$A4479,-1,0)),OFFSET(Data!$A4479,-1,0),Data!$A4479)*0.25+Data!$A4479*0.5+IF(ISNUMBER(OFFSET(Data!$A4479,1,0)), OFFSET(Data!$A4479,1,0),Data!$A4479)*0.25</f>
        <v>818.25</v>
      </c>
      <c r="D4479">
        <f t="shared" si="209"/>
        <v>818.3</v>
      </c>
      <c r="E4479">
        <f t="shared" si="207"/>
        <v>818.42178384871988</v>
      </c>
      <c r="F4479">
        <f t="shared" si="208"/>
        <v>818.79555925464911</v>
      </c>
    </row>
    <row r="4480" spans="1:6" x14ac:dyDescent="0.25">
      <c r="A4480">
        <v>818</v>
      </c>
      <c r="B4480">
        <f ca="1">(IF(ISNUMBER(OFFSET(Data!$A4480,-1,0)),OFFSET(Data!$A4480,-1,0),Data!$A4480)+Data!$A4480+IF(ISNUMBER(OFFSET(Data!$A4480,1,0)), OFFSET(Data!$A4480,1,0),Data!$A4480))/3</f>
        <v>818</v>
      </c>
      <c r="C4480">
        <f ca="1">IF(ISNUMBER(OFFSET(Data!$A4480,-1,0)),OFFSET(Data!$A4480,-1,0),Data!$A4480)*0.25+Data!$A4480*0.5+IF(ISNUMBER(OFFSET(Data!$A4480,1,0)), OFFSET(Data!$A4480,1,0),Data!$A4480)*0.25</f>
        <v>818</v>
      </c>
      <c r="D4480">
        <f t="shared" si="209"/>
        <v>818.4</v>
      </c>
      <c r="E4480">
        <f t="shared" si="207"/>
        <v>818.37960546384784</v>
      </c>
      <c r="F4480">
        <f t="shared" si="208"/>
        <v>818.55689147825433</v>
      </c>
    </row>
    <row r="4481" spans="1:6" x14ac:dyDescent="0.25">
      <c r="A4481">
        <v>818</v>
      </c>
      <c r="B4481">
        <f ca="1">(IF(ISNUMBER(OFFSET(Data!$A4481,-1,0)),OFFSET(Data!$A4481,-1,0),Data!$A4481)+Data!$A4481+IF(ISNUMBER(OFFSET(Data!$A4481,1,0)), OFFSET(Data!$A4481,1,0),Data!$A4481))/3</f>
        <v>818.33333333333337</v>
      </c>
      <c r="C4481">
        <f ca="1">IF(ISNUMBER(OFFSET(Data!$A4481,-1,0)),OFFSET(Data!$A4481,-1,0),Data!$A4481)*0.25+Data!$A4481*0.5+IF(ISNUMBER(OFFSET(Data!$A4481,1,0)), OFFSET(Data!$A4481,1,0),Data!$A4481)*0.25</f>
        <v>818.25</v>
      </c>
      <c r="D4481">
        <f t="shared" si="209"/>
        <v>818.3</v>
      </c>
      <c r="E4481">
        <f t="shared" si="207"/>
        <v>818.3416449174631</v>
      </c>
      <c r="F4481">
        <f t="shared" si="208"/>
        <v>818.38982403477792</v>
      </c>
    </row>
    <row r="4482" spans="1:6" x14ac:dyDescent="0.25">
      <c r="A4482">
        <v>819</v>
      </c>
      <c r="B4482">
        <f ca="1">(IF(ISNUMBER(OFFSET(Data!$A4482,-1,0)),OFFSET(Data!$A4482,-1,0),Data!$A4482)+Data!$A4482+IF(ISNUMBER(OFFSET(Data!$A4482,1,0)), OFFSET(Data!$A4482,1,0),Data!$A4482))/3</f>
        <v>817.33333333333337</v>
      </c>
      <c r="C4482">
        <f ca="1">IF(ISNUMBER(OFFSET(Data!$A4482,-1,0)),OFFSET(Data!$A4482,-1,0),Data!$A4482)*0.25+Data!$A4482*0.5+IF(ISNUMBER(OFFSET(Data!$A4482,1,0)), OFFSET(Data!$A4482,1,0),Data!$A4482)*0.25</f>
        <v>817.75</v>
      </c>
      <c r="D4482">
        <f t="shared" si="209"/>
        <v>818.7</v>
      </c>
      <c r="E4482">
        <f t="shared" si="207"/>
        <v>818.3074804257169</v>
      </c>
      <c r="F4482">
        <f t="shared" si="208"/>
        <v>818.27287682434451</v>
      </c>
    </row>
    <row r="4483" spans="1:6" x14ac:dyDescent="0.25">
      <c r="A4483">
        <v>815</v>
      </c>
      <c r="B4483">
        <f ca="1">(IF(ISNUMBER(OFFSET(Data!$A4483,-1,0)),OFFSET(Data!$A4483,-1,0),Data!$A4483)+Data!$A4483+IF(ISNUMBER(OFFSET(Data!$A4483,1,0)), OFFSET(Data!$A4483,1,0),Data!$A4483))/3</f>
        <v>817</v>
      </c>
      <c r="C4483">
        <f ca="1">IF(ISNUMBER(OFFSET(Data!$A4483,-1,0)),OFFSET(Data!$A4483,-1,0),Data!$A4483)*0.25+Data!$A4483*0.5+IF(ISNUMBER(OFFSET(Data!$A4483,1,0)), OFFSET(Data!$A4483,1,0),Data!$A4483)*0.25</f>
        <v>816.5</v>
      </c>
      <c r="D4483">
        <f t="shared" si="209"/>
        <v>818.3</v>
      </c>
      <c r="E4483">
        <f t="shared" si="207"/>
        <v>818.37673238314517</v>
      </c>
      <c r="F4483">
        <f t="shared" si="208"/>
        <v>818.49101377704119</v>
      </c>
    </row>
    <row r="4484" spans="1:6" x14ac:dyDescent="0.25">
      <c r="A4484">
        <v>817</v>
      </c>
      <c r="B4484">
        <f ca="1">(IF(ISNUMBER(OFFSET(Data!$A4484,-1,0)),OFFSET(Data!$A4484,-1,0),Data!$A4484)+Data!$A4484+IF(ISNUMBER(OFFSET(Data!$A4484,1,0)), OFFSET(Data!$A4484,1,0),Data!$A4484))/3</f>
        <v>816.33333333333337</v>
      </c>
      <c r="C4484">
        <f ca="1">IF(ISNUMBER(OFFSET(Data!$A4484,-1,0)),OFFSET(Data!$A4484,-1,0),Data!$A4484)*0.25+Data!$A4484*0.5+IF(ISNUMBER(OFFSET(Data!$A4484,1,0)), OFFSET(Data!$A4484,1,0),Data!$A4484)*0.25</f>
        <v>816.5</v>
      </c>
      <c r="D4484">
        <f t="shared" si="209"/>
        <v>818.3</v>
      </c>
      <c r="E4484">
        <f t="shared" ref="E4484:E4547" si="210">0.1*A4483+0.9*E4483</f>
        <v>818.03905914483062</v>
      </c>
      <c r="F4484">
        <f t="shared" ref="F4484:F4547" si="211">0.3*A4483+0.7*F4483</f>
        <v>817.44370964392874</v>
      </c>
    </row>
    <row r="4485" spans="1:6" x14ac:dyDescent="0.25">
      <c r="A4485">
        <v>817</v>
      </c>
      <c r="B4485">
        <f ca="1">(IF(ISNUMBER(OFFSET(Data!$A4485,-1,0)),OFFSET(Data!$A4485,-1,0),Data!$A4485)+Data!$A4485+IF(ISNUMBER(OFFSET(Data!$A4485,1,0)), OFFSET(Data!$A4485,1,0),Data!$A4485))/3</f>
        <v>817</v>
      </c>
      <c r="C4485">
        <f ca="1">IF(ISNUMBER(OFFSET(Data!$A4485,-1,0)),OFFSET(Data!$A4485,-1,0),Data!$A4485)*0.25+Data!$A4485*0.5+IF(ISNUMBER(OFFSET(Data!$A4485,1,0)), OFFSET(Data!$A4485,1,0),Data!$A4485)*0.25</f>
        <v>817</v>
      </c>
      <c r="D4485">
        <f t="shared" si="209"/>
        <v>817.9</v>
      </c>
      <c r="E4485">
        <f t="shared" si="210"/>
        <v>817.93515323034762</v>
      </c>
      <c r="F4485">
        <f t="shared" si="211"/>
        <v>817.31059675075005</v>
      </c>
    </row>
    <row r="4486" spans="1:6" x14ac:dyDescent="0.25">
      <c r="A4486">
        <v>817</v>
      </c>
      <c r="B4486">
        <f ca="1">(IF(ISNUMBER(OFFSET(Data!$A4486,-1,0)),OFFSET(Data!$A4486,-1,0),Data!$A4486)+Data!$A4486+IF(ISNUMBER(OFFSET(Data!$A4486,1,0)), OFFSET(Data!$A4486,1,0),Data!$A4486))/3</f>
        <v>817.66666666666663</v>
      </c>
      <c r="C4486">
        <f ca="1">IF(ISNUMBER(OFFSET(Data!$A4486,-1,0)),OFFSET(Data!$A4486,-1,0),Data!$A4486)*0.25+Data!$A4486*0.5+IF(ISNUMBER(OFFSET(Data!$A4486,1,0)), OFFSET(Data!$A4486,1,0),Data!$A4486)*0.25</f>
        <v>817.5</v>
      </c>
      <c r="D4486">
        <f t="shared" si="209"/>
        <v>817.6</v>
      </c>
      <c r="E4486">
        <f t="shared" si="210"/>
        <v>817.84163790731293</v>
      </c>
      <c r="F4486">
        <f t="shared" si="211"/>
        <v>817.21741772552502</v>
      </c>
    </row>
    <row r="4487" spans="1:6" x14ac:dyDescent="0.25">
      <c r="A4487">
        <v>819</v>
      </c>
      <c r="B4487">
        <f ca="1">(IF(ISNUMBER(OFFSET(Data!$A4487,-1,0)),OFFSET(Data!$A4487,-1,0),Data!$A4487)+Data!$A4487+IF(ISNUMBER(OFFSET(Data!$A4487,1,0)), OFFSET(Data!$A4487,1,0),Data!$A4487))/3</f>
        <v>817.33333333333337</v>
      </c>
      <c r="C4487">
        <f ca="1">IF(ISNUMBER(OFFSET(Data!$A4487,-1,0)),OFFSET(Data!$A4487,-1,0),Data!$A4487)*0.25+Data!$A4487*0.5+IF(ISNUMBER(OFFSET(Data!$A4487,1,0)), OFFSET(Data!$A4487,1,0),Data!$A4487)*0.25</f>
        <v>817.75</v>
      </c>
      <c r="D4487">
        <f t="shared" si="209"/>
        <v>817.7</v>
      </c>
      <c r="E4487">
        <f t="shared" si="210"/>
        <v>817.75747411658165</v>
      </c>
      <c r="F4487">
        <f t="shared" si="211"/>
        <v>817.15219240786746</v>
      </c>
    </row>
    <row r="4488" spans="1:6" x14ac:dyDescent="0.25">
      <c r="A4488">
        <v>816</v>
      </c>
      <c r="B4488">
        <f ca="1">(IF(ISNUMBER(OFFSET(Data!$A4488,-1,0)),OFFSET(Data!$A4488,-1,0),Data!$A4488)+Data!$A4488+IF(ISNUMBER(OFFSET(Data!$A4488,1,0)), OFFSET(Data!$A4488,1,0),Data!$A4488))/3</f>
        <v>817.66666666666663</v>
      </c>
      <c r="C4488">
        <f ca="1">IF(ISNUMBER(OFFSET(Data!$A4488,-1,0)),OFFSET(Data!$A4488,-1,0),Data!$A4488)*0.25+Data!$A4488*0.5+IF(ISNUMBER(OFFSET(Data!$A4488,1,0)), OFFSET(Data!$A4488,1,0),Data!$A4488)*0.25</f>
        <v>817.25</v>
      </c>
      <c r="D4488">
        <f t="shared" si="209"/>
        <v>817.4</v>
      </c>
      <c r="E4488">
        <f t="shared" si="210"/>
        <v>817.88172670492349</v>
      </c>
      <c r="F4488">
        <f t="shared" si="211"/>
        <v>817.70653468550722</v>
      </c>
    </row>
    <row r="4489" spans="1:6" x14ac:dyDescent="0.25">
      <c r="A4489">
        <v>818</v>
      </c>
      <c r="B4489">
        <f ca="1">(IF(ISNUMBER(OFFSET(Data!$A4489,-1,0)),OFFSET(Data!$A4489,-1,0),Data!$A4489)+Data!$A4489+IF(ISNUMBER(OFFSET(Data!$A4489,1,0)), OFFSET(Data!$A4489,1,0),Data!$A4489))/3</f>
        <v>817.33333333333337</v>
      </c>
      <c r="C4489">
        <f ca="1">IF(ISNUMBER(OFFSET(Data!$A4489,-1,0)),OFFSET(Data!$A4489,-1,0),Data!$A4489)*0.25+Data!$A4489*0.5+IF(ISNUMBER(OFFSET(Data!$A4489,1,0)), OFFSET(Data!$A4489,1,0),Data!$A4489)*0.25</f>
        <v>817.5</v>
      </c>
      <c r="D4489">
        <f t="shared" si="209"/>
        <v>817.4</v>
      </c>
      <c r="E4489">
        <f t="shared" si="210"/>
        <v>817.69355403443114</v>
      </c>
      <c r="F4489">
        <f t="shared" si="211"/>
        <v>817.19457427985492</v>
      </c>
    </row>
    <row r="4490" spans="1:6" x14ac:dyDescent="0.25">
      <c r="A4490">
        <v>818</v>
      </c>
      <c r="B4490">
        <f ca="1">(IF(ISNUMBER(OFFSET(Data!$A4490,-1,0)),OFFSET(Data!$A4490,-1,0),Data!$A4490)+Data!$A4490+IF(ISNUMBER(OFFSET(Data!$A4490,1,0)), OFFSET(Data!$A4490,1,0),Data!$A4490))/3</f>
        <v>817.66666666666663</v>
      </c>
      <c r="C4490">
        <f ca="1">IF(ISNUMBER(OFFSET(Data!$A4490,-1,0)),OFFSET(Data!$A4490,-1,0),Data!$A4490)*0.25+Data!$A4490*0.5+IF(ISNUMBER(OFFSET(Data!$A4490,1,0)), OFFSET(Data!$A4490,1,0),Data!$A4490)*0.25</f>
        <v>817.75</v>
      </c>
      <c r="D4490">
        <f t="shared" si="209"/>
        <v>817.4</v>
      </c>
      <c r="E4490">
        <f t="shared" si="210"/>
        <v>817.72419863098798</v>
      </c>
      <c r="F4490">
        <f t="shared" si="211"/>
        <v>817.43620199589839</v>
      </c>
    </row>
    <row r="4491" spans="1:6" x14ac:dyDescent="0.25">
      <c r="A4491">
        <v>817</v>
      </c>
      <c r="B4491">
        <f ca="1">(IF(ISNUMBER(OFFSET(Data!$A4491,-1,0)),OFFSET(Data!$A4491,-1,0),Data!$A4491)+Data!$A4491+IF(ISNUMBER(OFFSET(Data!$A4491,1,0)), OFFSET(Data!$A4491,1,0),Data!$A4491))/3</f>
        <v>817.66666666666663</v>
      </c>
      <c r="C4491">
        <f ca="1">IF(ISNUMBER(OFFSET(Data!$A4491,-1,0)),OFFSET(Data!$A4491,-1,0),Data!$A4491)*0.25+Data!$A4491*0.5+IF(ISNUMBER(OFFSET(Data!$A4491,1,0)), OFFSET(Data!$A4491,1,0),Data!$A4491)*0.25</f>
        <v>817.5</v>
      </c>
      <c r="D4491">
        <f t="shared" ref="D4491:D4554" si="212">AVERAGE(A4482:A4491)</f>
        <v>817.3</v>
      </c>
      <c r="E4491">
        <f t="shared" si="210"/>
        <v>817.75177876788916</v>
      </c>
      <c r="F4491">
        <f t="shared" si="211"/>
        <v>817.60534139712877</v>
      </c>
    </row>
    <row r="4492" spans="1:6" x14ac:dyDescent="0.25">
      <c r="A4492">
        <v>818</v>
      </c>
      <c r="B4492">
        <f ca="1">(IF(ISNUMBER(OFFSET(Data!$A4492,-1,0)),OFFSET(Data!$A4492,-1,0),Data!$A4492)+Data!$A4492+IF(ISNUMBER(OFFSET(Data!$A4492,1,0)), OFFSET(Data!$A4492,1,0),Data!$A4492))/3</f>
        <v>818</v>
      </c>
      <c r="C4492">
        <f ca="1">IF(ISNUMBER(OFFSET(Data!$A4492,-1,0)),OFFSET(Data!$A4492,-1,0),Data!$A4492)*0.25+Data!$A4492*0.5+IF(ISNUMBER(OFFSET(Data!$A4492,1,0)), OFFSET(Data!$A4492,1,0),Data!$A4492)*0.25</f>
        <v>818</v>
      </c>
      <c r="D4492">
        <f t="shared" si="212"/>
        <v>817.2</v>
      </c>
      <c r="E4492">
        <f t="shared" si="210"/>
        <v>817.67660089110029</v>
      </c>
      <c r="F4492">
        <f t="shared" si="211"/>
        <v>817.42373897799007</v>
      </c>
    </row>
    <row r="4493" spans="1:6" x14ac:dyDescent="0.25">
      <c r="A4493">
        <v>819</v>
      </c>
      <c r="B4493">
        <f ca="1">(IF(ISNUMBER(OFFSET(Data!$A4493,-1,0)),OFFSET(Data!$A4493,-1,0),Data!$A4493)+Data!$A4493+IF(ISNUMBER(OFFSET(Data!$A4493,1,0)), OFFSET(Data!$A4493,1,0),Data!$A4493))/3</f>
        <v>818.66666666666663</v>
      </c>
      <c r="C4493">
        <f ca="1">IF(ISNUMBER(OFFSET(Data!$A4493,-1,0)),OFFSET(Data!$A4493,-1,0),Data!$A4493)*0.25+Data!$A4493*0.5+IF(ISNUMBER(OFFSET(Data!$A4493,1,0)), OFFSET(Data!$A4493,1,0),Data!$A4493)*0.25</f>
        <v>818.75</v>
      </c>
      <c r="D4493">
        <f t="shared" si="212"/>
        <v>817.6</v>
      </c>
      <c r="E4493">
        <f t="shared" si="210"/>
        <v>817.70894080199037</v>
      </c>
      <c r="F4493">
        <f t="shared" si="211"/>
        <v>817.59661728459298</v>
      </c>
    </row>
    <row r="4494" spans="1:6" x14ac:dyDescent="0.25">
      <c r="A4494">
        <v>819</v>
      </c>
      <c r="B4494">
        <f ca="1">(IF(ISNUMBER(OFFSET(Data!$A4494,-1,0)),OFFSET(Data!$A4494,-1,0),Data!$A4494)+Data!$A4494+IF(ISNUMBER(OFFSET(Data!$A4494,1,0)), OFFSET(Data!$A4494,1,0),Data!$A4494))/3</f>
        <v>818.66666666666663</v>
      </c>
      <c r="C4494">
        <f ca="1">IF(ISNUMBER(OFFSET(Data!$A4494,-1,0)),OFFSET(Data!$A4494,-1,0),Data!$A4494)*0.25+Data!$A4494*0.5+IF(ISNUMBER(OFFSET(Data!$A4494,1,0)), OFFSET(Data!$A4494,1,0),Data!$A4494)*0.25</f>
        <v>818.75</v>
      </c>
      <c r="D4494">
        <f t="shared" si="212"/>
        <v>817.8</v>
      </c>
      <c r="E4494">
        <f t="shared" si="210"/>
        <v>817.83804672179133</v>
      </c>
      <c r="F4494">
        <f t="shared" si="211"/>
        <v>818.01763209921501</v>
      </c>
    </row>
    <row r="4495" spans="1:6" x14ac:dyDescent="0.25">
      <c r="A4495">
        <v>818</v>
      </c>
      <c r="B4495">
        <f ca="1">(IF(ISNUMBER(OFFSET(Data!$A4495,-1,0)),OFFSET(Data!$A4495,-1,0),Data!$A4495)+Data!$A4495+IF(ISNUMBER(OFFSET(Data!$A4495,1,0)), OFFSET(Data!$A4495,1,0),Data!$A4495))/3</f>
        <v>818.33333333333337</v>
      </c>
      <c r="C4495">
        <f ca="1">IF(ISNUMBER(OFFSET(Data!$A4495,-1,0)),OFFSET(Data!$A4495,-1,0),Data!$A4495)*0.25+Data!$A4495*0.5+IF(ISNUMBER(OFFSET(Data!$A4495,1,0)), OFFSET(Data!$A4495,1,0),Data!$A4495)*0.25</f>
        <v>818.25</v>
      </c>
      <c r="D4495">
        <f t="shared" si="212"/>
        <v>817.9</v>
      </c>
      <c r="E4495">
        <f t="shared" si="210"/>
        <v>817.95424204961216</v>
      </c>
      <c r="F4495">
        <f t="shared" si="211"/>
        <v>818.31234246945041</v>
      </c>
    </row>
    <row r="4496" spans="1:6" x14ac:dyDescent="0.25">
      <c r="A4496">
        <v>818</v>
      </c>
      <c r="B4496">
        <f ca="1">(IF(ISNUMBER(OFFSET(Data!$A4496,-1,0)),OFFSET(Data!$A4496,-1,0),Data!$A4496)+Data!$A4496+IF(ISNUMBER(OFFSET(Data!$A4496,1,0)), OFFSET(Data!$A4496,1,0),Data!$A4496))/3</f>
        <v>818.33333333333337</v>
      </c>
      <c r="C4496">
        <f ca="1">IF(ISNUMBER(OFFSET(Data!$A4496,-1,0)),OFFSET(Data!$A4496,-1,0),Data!$A4496)*0.25+Data!$A4496*0.5+IF(ISNUMBER(OFFSET(Data!$A4496,1,0)), OFFSET(Data!$A4496,1,0),Data!$A4496)*0.25</f>
        <v>818.25</v>
      </c>
      <c r="D4496">
        <f t="shared" si="212"/>
        <v>818</v>
      </c>
      <c r="E4496">
        <f t="shared" si="210"/>
        <v>817.95881784465087</v>
      </c>
      <c r="F4496">
        <f t="shared" si="211"/>
        <v>818.21863972861524</v>
      </c>
    </row>
    <row r="4497" spans="1:6" x14ac:dyDescent="0.25">
      <c r="A4497">
        <v>819</v>
      </c>
      <c r="B4497">
        <f ca="1">(IF(ISNUMBER(OFFSET(Data!$A4497,-1,0)),OFFSET(Data!$A4497,-1,0),Data!$A4497)+Data!$A4497+IF(ISNUMBER(OFFSET(Data!$A4497,1,0)), OFFSET(Data!$A4497,1,0),Data!$A4497))/3</f>
        <v>819</v>
      </c>
      <c r="C4497">
        <f ca="1">IF(ISNUMBER(OFFSET(Data!$A4497,-1,0)),OFFSET(Data!$A4497,-1,0),Data!$A4497)*0.25+Data!$A4497*0.5+IF(ISNUMBER(OFFSET(Data!$A4497,1,0)), OFFSET(Data!$A4497,1,0),Data!$A4497)*0.25</f>
        <v>819</v>
      </c>
      <c r="D4497">
        <f t="shared" si="212"/>
        <v>818</v>
      </c>
      <c r="E4497">
        <f t="shared" si="210"/>
        <v>817.96293606018571</v>
      </c>
      <c r="F4497">
        <f t="shared" si="211"/>
        <v>818.15304781003056</v>
      </c>
    </row>
    <row r="4498" spans="1:6" x14ac:dyDescent="0.25">
      <c r="A4498">
        <v>820</v>
      </c>
      <c r="B4498">
        <f ca="1">(IF(ISNUMBER(OFFSET(Data!$A4498,-1,0)),OFFSET(Data!$A4498,-1,0),Data!$A4498)+Data!$A4498+IF(ISNUMBER(OFFSET(Data!$A4498,1,0)), OFFSET(Data!$A4498,1,0),Data!$A4498))/3</f>
        <v>820</v>
      </c>
      <c r="C4498">
        <f ca="1">IF(ISNUMBER(OFFSET(Data!$A4498,-1,0)),OFFSET(Data!$A4498,-1,0),Data!$A4498)*0.25+Data!$A4498*0.5+IF(ISNUMBER(OFFSET(Data!$A4498,1,0)), OFFSET(Data!$A4498,1,0),Data!$A4498)*0.25</f>
        <v>820</v>
      </c>
      <c r="D4498">
        <f t="shared" si="212"/>
        <v>818.4</v>
      </c>
      <c r="E4498">
        <f t="shared" si="210"/>
        <v>818.06664245416709</v>
      </c>
      <c r="F4498">
        <f t="shared" si="211"/>
        <v>818.40713346702137</v>
      </c>
    </row>
    <row r="4499" spans="1:6" x14ac:dyDescent="0.25">
      <c r="A4499">
        <v>821</v>
      </c>
      <c r="B4499">
        <f ca="1">(IF(ISNUMBER(OFFSET(Data!$A4499,-1,0)),OFFSET(Data!$A4499,-1,0),Data!$A4499)+Data!$A4499+IF(ISNUMBER(OFFSET(Data!$A4499,1,0)), OFFSET(Data!$A4499,1,0),Data!$A4499))/3</f>
        <v>820.33333333333337</v>
      </c>
      <c r="C4499">
        <f ca="1">IF(ISNUMBER(OFFSET(Data!$A4499,-1,0)),OFFSET(Data!$A4499,-1,0),Data!$A4499)*0.25+Data!$A4499*0.5+IF(ISNUMBER(OFFSET(Data!$A4499,1,0)), OFFSET(Data!$A4499,1,0),Data!$A4499)*0.25</f>
        <v>820.5</v>
      </c>
      <c r="D4499">
        <f t="shared" si="212"/>
        <v>818.7</v>
      </c>
      <c r="E4499">
        <f t="shared" si="210"/>
        <v>818.25997820875045</v>
      </c>
      <c r="F4499">
        <f t="shared" si="211"/>
        <v>818.88499342691489</v>
      </c>
    </row>
    <row r="4500" spans="1:6" x14ac:dyDescent="0.25">
      <c r="A4500">
        <v>820</v>
      </c>
      <c r="B4500">
        <f ca="1">(IF(ISNUMBER(OFFSET(Data!$A4500,-1,0)),OFFSET(Data!$A4500,-1,0),Data!$A4500)+Data!$A4500+IF(ISNUMBER(OFFSET(Data!$A4500,1,0)), OFFSET(Data!$A4500,1,0),Data!$A4500))/3</f>
        <v>821</v>
      </c>
      <c r="C4500">
        <f ca="1">IF(ISNUMBER(OFFSET(Data!$A4500,-1,0)),OFFSET(Data!$A4500,-1,0),Data!$A4500)*0.25+Data!$A4500*0.5+IF(ISNUMBER(OFFSET(Data!$A4500,1,0)), OFFSET(Data!$A4500,1,0),Data!$A4500)*0.25</f>
        <v>820.75</v>
      </c>
      <c r="D4500">
        <f t="shared" si="212"/>
        <v>818.9</v>
      </c>
      <c r="E4500">
        <f t="shared" si="210"/>
        <v>818.53398038787543</v>
      </c>
      <c r="F4500">
        <f t="shared" si="211"/>
        <v>819.51949539884038</v>
      </c>
    </row>
    <row r="4501" spans="1:6" x14ac:dyDescent="0.25">
      <c r="A4501">
        <v>822</v>
      </c>
      <c r="B4501">
        <f ca="1">(IF(ISNUMBER(OFFSET(Data!$A4501,-1,0)),OFFSET(Data!$A4501,-1,0),Data!$A4501)+Data!$A4501+IF(ISNUMBER(OFFSET(Data!$A4501,1,0)), OFFSET(Data!$A4501,1,0),Data!$A4501))/3</f>
        <v>820.66666666666663</v>
      </c>
      <c r="C4501">
        <f ca="1">IF(ISNUMBER(OFFSET(Data!$A4501,-1,0)),OFFSET(Data!$A4501,-1,0),Data!$A4501)*0.25+Data!$A4501*0.5+IF(ISNUMBER(OFFSET(Data!$A4501,1,0)), OFFSET(Data!$A4501,1,0),Data!$A4501)*0.25</f>
        <v>821</v>
      </c>
      <c r="D4501">
        <f t="shared" si="212"/>
        <v>819.4</v>
      </c>
      <c r="E4501">
        <f t="shared" si="210"/>
        <v>818.6805823490879</v>
      </c>
      <c r="F4501">
        <f t="shared" si="211"/>
        <v>819.66364677918818</v>
      </c>
    </row>
    <row r="4502" spans="1:6" x14ac:dyDescent="0.25">
      <c r="A4502">
        <v>820</v>
      </c>
      <c r="B4502">
        <f ca="1">(IF(ISNUMBER(OFFSET(Data!$A4502,-1,0)),OFFSET(Data!$A4502,-1,0),Data!$A4502)+Data!$A4502+IF(ISNUMBER(OFFSET(Data!$A4502,1,0)), OFFSET(Data!$A4502,1,0),Data!$A4502))/3</f>
        <v>819.66666666666663</v>
      </c>
      <c r="C4502">
        <f ca="1">IF(ISNUMBER(OFFSET(Data!$A4502,-1,0)),OFFSET(Data!$A4502,-1,0),Data!$A4502)*0.25+Data!$A4502*0.5+IF(ISNUMBER(OFFSET(Data!$A4502,1,0)), OFFSET(Data!$A4502,1,0),Data!$A4502)*0.25</f>
        <v>819.75</v>
      </c>
      <c r="D4502">
        <f t="shared" si="212"/>
        <v>819.6</v>
      </c>
      <c r="E4502">
        <f t="shared" si="210"/>
        <v>819.0125241141792</v>
      </c>
      <c r="F4502">
        <f t="shared" si="211"/>
        <v>820.36455274543175</v>
      </c>
    </row>
    <row r="4503" spans="1:6" x14ac:dyDescent="0.25">
      <c r="A4503">
        <v>817</v>
      </c>
      <c r="B4503">
        <f ca="1">(IF(ISNUMBER(OFFSET(Data!$A4503,-1,0)),OFFSET(Data!$A4503,-1,0),Data!$A4503)+Data!$A4503+IF(ISNUMBER(OFFSET(Data!$A4503,1,0)), OFFSET(Data!$A4503,1,0),Data!$A4503))/3</f>
        <v>818.66666666666663</v>
      </c>
      <c r="C4503">
        <f ca="1">IF(ISNUMBER(OFFSET(Data!$A4503,-1,0)),OFFSET(Data!$A4503,-1,0),Data!$A4503)*0.25+Data!$A4503*0.5+IF(ISNUMBER(OFFSET(Data!$A4503,1,0)), OFFSET(Data!$A4503,1,0),Data!$A4503)*0.25</f>
        <v>818.25</v>
      </c>
      <c r="D4503">
        <f t="shared" si="212"/>
        <v>819.4</v>
      </c>
      <c r="E4503">
        <f t="shared" si="210"/>
        <v>819.11127170276131</v>
      </c>
      <c r="F4503">
        <f t="shared" si="211"/>
        <v>820.25518692180219</v>
      </c>
    </row>
    <row r="4504" spans="1:6" x14ac:dyDescent="0.25">
      <c r="A4504">
        <v>819</v>
      </c>
      <c r="B4504">
        <f ca="1">(IF(ISNUMBER(OFFSET(Data!$A4504,-1,0)),OFFSET(Data!$A4504,-1,0),Data!$A4504)+Data!$A4504+IF(ISNUMBER(OFFSET(Data!$A4504,1,0)), OFFSET(Data!$A4504,1,0),Data!$A4504))/3</f>
        <v>818.33333333333337</v>
      </c>
      <c r="C4504">
        <f ca="1">IF(ISNUMBER(OFFSET(Data!$A4504,-1,0)),OFFSET(Data!$A4504,-1,0),Data!$A4504)*0.25+Data!$A4504*0.5+IF(ISNUMBER(OFFSET(Data!$A4504,1,0)), OFFSET(Data!$A4504,1,0),Data!$A4504)*0.25</f>
        <v>818.5</v>
      </c>
      <c r="D4504">
        <f t="shared" si="212"/>
        <v>819.4</v>
      </c>
      <c r="E4504">
        <f t="shared" si="210"/>
        <v>818.90014453248523</v>
      </c>
      <c r="F4504">
        <f t="shared" si="211"/>
        <v>819.27863084526155</v>
      </c>
    </row>
    <row r="4505" spans="1:6" x14ac:dyDescent="0.25">
      <c r="A4505">
        <v>819</v>
      </c>
      <c r="B4505">
        <f ca="1">(IF(ISNUMBER(OFFSET(Data!$A4505,-1,0)),OFFSET(Data!$A4505,-1,0),Data!$A4505)+Data!$A4505+IF(ISNUMBER(OFFSET(Data!$A4505,1,0)), OFFSET(Data!$A4505,1,0),Data!$A4505))/3</f>
        <v>819.33333333333337</v>
      </c>
      <c r="C4505">
        <f ca="1">IF(ISNUMBER(OFFSET(Data!$A4505,-1,0)),OFFSET(Data!$A4505,-1,0),Data!$A4505)*0.25+Data!$A4505*0.5+IF(ISNUMBER(OFFSET(Data!$A4505,1,0)), OFFSET(Data!$A4505,1,0),Data!$A4505)*0.25</f>
        <v>819.25</v>
      </c>
      <c r="D4505">
        <f t="shared" si="212"/>
        <v>819.5</v>
      </c>
      <c r="E4505">
        <f t="shared" si="210"/>
        <v>818.91013007923675</v>
      </c>
      <c r="F4505">
        <f t="shared" si="211"/>
        <v>819.19504159168309</v>
      </c>
    </row>
    <row r="4506" spans="1:6" x14ac:dyDescent="0.25">
      <c r="A4506">
        <v>820</v>
      </c>
      <c r="B4506">
        <f ca="1">(IF(ISNUMBER(OFFSET(Data!$A4506,-1,0)),OFFSET(Data!$A4506,-1,0),Data!$A4506)+Data!$A4506+IF(ISNUMBER(OFFSET(Data!$A4506,1,0)), OFFSET(Data!$A4506,1,0),Data!$A4506))/3</f>
        <v>819.66666666666663</v>
      </c>
      <c r="C4506">
        <f ca="1">IF(ISNUMBER(OFFSET(Data!$A4506,-1,0)),OFFSET(Data!$A4506,-1,0),Data!$A4506)*0.25+Data!$A4506*0.5+IF(ISNUMBER(OFFSET(Data!$A4506,1,0)), OFFSET(Data!$A4506,1,0),Data!$A4506)*0.25</f>
        <v>819.75</v>
      </c>
      <c r="D4506">
        <f t="shared" si="212"/>
        <v>819.7</v>
      </c>
      <c r="E4506">
        <f t="shared" si="210"/>
        <v>818.91911707131305</v>
      </c>
      <c r="F4506">
        <f t="shared" si="211"/>
        <v>819.13652911417807</v>
      </c>
    </row>
    <row r="4507" spans="1:6" x14ac:dyDescent="0.25">
      <c r="A4507">
        <v>820</v>
      </c>
      <c r="B4507">
        <f ca="1">(IF(ISNUMBER(OFFSET(Data!$A4507,-1,0)),OFFSET(Data!$A4507,-1,0),Data!$A4507)+Data!$A4507+IF(ISNUMBER(OFFSET(Data!$A4507,1,0)), OFFSET(Data!$A4507,1,0),Data!$A4507))/3</f>
        <v>819.66666666666663</v>
      </c>
      <c r="C4507">
        <f ca="1">IF(ISNUMBER(OFFSET(Data!$A4507,-1,0)),OFFSET(Data!$A4507,-1,0),Data!$A4507)*0.25+Data!$A4507*0.5+IF(ISNUMBER(OFFSET(Data!$A4507,1,0)), OFFSET(Data!$A4507,1,0),Data!$A4507)*0.25</f>
        <v>819.75</v>
      </c>
      <c r="D4507">
        <f t="shared" si="212"/>
        <v>819.8</v>
      </c>
      <c r="E4507">
        <f t="shared" si="210"/>
        <v>819.02720536418178</v>
      </c>
      <c r="F4507">
        <f t="shared" si="211"/>
        <v>819.39557037992461</v>
      </c>
    </row>
    <row r="4508" spans="1:6" x14ac:dyDescent="0.25">
      <c r="A4508">
        <v>819</v>
      </c>
      <c r="B4508">
        <f ca="1">(IF(ISNUMBER(OFFSET(Data!$A4508,-1,0)),OFFSET(Data!$A4508,-1,0),Data!$A4508)+Data!$A4508+IF(ISNUMBER(OFFSET(Data!$A4508,1,0)), OFFSET(Data!$A4508,1,0),Data!$A4508))/3</f>
        <v>819</v>
      </c>
      <c r="C4508">
        <f ca="1">IF(ISNUMBER(OFFSET(Data!$A4508,-1,0)),OFFSET(Data!$A4508,-1,0),Data!$A4508)*0.25+Data!$A4508*0.5+IF(ISNUMBER(OFFSET(Data!$A4508,1,0)), OFFSET(Data!$A4508,1,0),Data!$A4508)*0.25</f>
        <v>819</v>
      </c>
      <c r="D4508">
        <f t="shared" si="212"/>
        <v>819.7</v>
      </c>
      <c r="E4508">
        <f t="shared" si="210"/>
        <v>819.12448482776358</v>
      </c>
      <c r="F4508">
        <f t="shared" si="211"/>
        <v>819.57689926594719</v>
      </c>
    </row>
    <row r="4509" spans="1:6" x14ac:dyDescent="0.25">
      <c r="A4509">
        <v>818</v>
      </c>
      <c r="B4509">
        <f ca="1">(IF(ISNUMBER(OFFSET(Data!$A4509,-1,0)),OFFSET(Data!$A4509,-1,0),Data!$A4509)+Data!$A4509+IF(ISNUMBER(OFFSET(Data!$A4509,1,0)), OFFSET(Data!$A4509,1,0),Data!$A4509))/3</f>
        <v>818.66666666666663</v>
      </c>
      <c r="C4509">
        <f ca="1">IF(ISNUMBER(OFFSET(Data!$A4509,-1,0)),OFFSET(Data!$A4509,-1,0),Data!$A4509)*0.25+Data!$A4509*0.5+IF(ISNUMBER(OFFSET(Data!$A4509,1,0)), OFFSET(Data!$A4509,1,0),Data!$A4509)*0.25</f>
        <v>818.5</v>
      </c>
      <c r="D4509">
        <f t="shared" si="212"/>
        <v>819.4</v>
      </c>
      <c r="E4509">
        <f t="shared" si="210"/>
        <v>819.11203634498725</v>
      </c>
      <c r="F4509">
        <f t="shared" si="211"/>
        <v>819.40382948616298</v>
      </c>
    </row>
    <row r="4510" spans="1:6" x14ac:dyDescent="0.25">
      <c r="A4510">
        <v>819</v>
      </c>
      <c r="B4510">
        <f ca="1">(IF(ISNUMBER(OFFSET(Data!$A4510,-1,0)),OFFSET(Data!$A4510,-1,0),Data!$A4510)+Data!$A4510+IF(ISNUMBER(OFFSET(Data!$A4510,1,0)), OFFSET(Data!$A4510,1,0),Data!$A4510))/3</f>
        <v>818.33333333333337</v>
      </c>
      <c r="C4510">
        <f ca="1">IF(ISNUMBER(OFFSET(Data!$A4510,-1,0)),OFFSET(Data!$A4510,-1,0),Data!$A4510)*0.25+Data!$A4510*0.5+IF(ISNUMBER(OFFSET(Data!$A4510,1,0)), OFFSET(Data!$A4510,1,0),Data!$A4510)*0.25</f>
        <v>818.5</v>
      </c>
      <c r="D4510">
        <f t="shared" si="212"/>
        <v>819.3</v>
      </c>
      <c r="E4510">
        <f t="shared" si="210"/>
        <v>819.00083271048857</v>
      </c>
      <c r="F4510">
        <f t="shared" si="211"/>
        <v>818.98268064031402</v>
      </c>
    </row>
    <row r="4511" spans="1:6" x14ac:dyDescent="0.25">
      <c r="A4511">
        <v>818</v>
      </c>
      <c r="B4511">
        <f ca="1">(IF(ISNUMBER(OFFSET(Data!$A4511,-1,0)),OFFSET(Data!$A4511,-1,0),Data!$A4511)+Data!$A4511+IF(ISNUMBER(OFFSET(Data!$A4511,1,0)), OFFSET(Data!$A4511,1,0),Data!$A4511))/3</f>
        <v>819</v>
      </c>
      <c r="C4511">
        <f ca="1">IF(ISNUMBER(OFFSET(Data!$A4511,-1,0)),OFFSET(Data!$A4511,-1,0),Data!$A4511)*0.25+Data!$A4511*0.5+IF(ISNUMBER(OFFSET(Data!$A4511,1,0)), OFFSET(Data!$A4511,1,0),Data!$A4511)*0.25</f>
        <v>818.75</v>
      </c>
      <c r="D4511">
        <f t="shared" si="212"/>
        <v>818.9</v>
      </c>
      <c r="E4511">
        <f t="shared" si="210"/>
        <v>819.00074943943969</v>
      </c>
      <c r="F4511">
        <f t="shared" si="211"/>
        <v>818.98787644821982</v>
      </c>
    </row>
    <row r="4512" spans="1:6" x14ac:dyDescent="0.25">
      <c r="A4512">
        <v>820</v>
      </c>
      <c r="B4512">
        <f ca="1">(IF(ISNUMBER(OFFSET(Data!$A4512,-1,0)),OFFSET(Data!$A4512,-1,0),Data!$A4512)+Data!$A4512+IF(ISNUMBER(OFFSET(Data!$A4512,1,0)), OFFSET(Data!$A4512,1,0),Data!$A4512))/3</f>
        <v>819.33333333333337</v>
      </c>
      <c r="C4512">
        <f ca="1">IF(ISNUMBER(OFFSET(Data!$A4512,-1,0)),OFFSET(Data!$A4512,-1,0),Data!$A4512)*0.25+Data!$A4512*0.5+IF(ISNUMBER(OFFSET(Data!$A4512,1,0)), OFFSET(Data!$A4512,1,0),Data!$A4512)*0.25</f>
        <v>819.5</v>
      </c>
      <c r="D4512">
        <f t="shared" si="212"/>
        <v>818.9</v>
      </c>
      <c r="E4512">
        <f t="shared" si="210"/>
        <v>818.90067449549565</v>
      </c>
      <c r="F4512">
        <f t="shared" si="211"/>
        <v>818.69151351375376</v>
      </c>
    </row>
    <row r="4513" spans="1:6" x14ac:dyDescent="0.25">
      <c r="A4513">
        <v>820</v>
      </c>
      <c r="B4513">
        <f ca="1">(IF(ISNUMBER(OFFSET(Data!$A4513,-1,0)),OFFSET(Data!$A4513,-1,0),Data!$A4513)+Data!$A4513+IF(ISNUMBER(OFFSET(Data!$A4513,1,0)), OFFSET(Data!$A4513,1,0),Data!$A4513))/3</f>
        <v>820.33333333333337</v>
      </c>
      <c r="C4513">
        <f ca="1">IF(ISNUMBER(OFFSET(Data!$A4513,-1,0)),OFFSET(Data!$A4513,-1,0),Data!$A4513)*0.25+Data!$A4513*0.5+IF(ISNUMBER(OFFSET(Data!$A4513,1,0)), OFFSET(Data!$A4513,1,0),Data!$A4513)*0.25</f>
        <v>820.25</v>
      </c>
      <c r="D4513">
        <f t="shared" si="212"/>
        <v>819.2</v>
      </c>
      <c r="E4513">
        <f t="shared" si="210"/>
        <v>819.01060704594613</v>
      </c>
      <c r="F4513">
        <f t="shared" si="211"/>
        <v>819.08405945962761</v>
      </c>
    </row>
    <row r="4514" spans="1:6" x14ac:dyDescent="0.25">
      <c r="A4514">
        <v>821</v>
      </c>
      <c r="B4514">
        <f ca="1">(IF(ISNUMBER(OFFSET(Data!$A4514,-1,0)),OFFSET(Data!$A4514,-1,0),Data!$A4514)+Data!$A4514+IF(ISNUMBER(OFFSET(Data!$A4514,1,0)), OFFSET(Data!$A4514,1,0),Data!$A4514))/3</f>
        <v>820.66666666666663</v>
      </c>
      <c r="C4514">
        <f ca="1">IF(ISNUMBER(OFFSET(Data!$A4514,-1,0)),OFFSET(Data!$A4514,-1,0),Data!$A4514)*0.25+Data!$A4514*0.5+IF(ISNUMBER(OFFSET(Data!$A4514,1,0)), OFFSET(Data!$A4514,1,0),Data!$A4514)*0.25</f>
        <v>820.75</v>
      </c>
      <c r="D4514">
        <f t="shared" si="212"/>
        <v>819.4</v>
      </c>
      <c r="E4514">
        <f t="shared" si="210"/>
        <v>819.10954634135157</v>
      </c>
      <c r="F4514">
        <f t="shared" si="211"/>
        <v>819.35884162173932</v>
      </c>
    </row>
    <row r="4515" spans="1:6" x14ac:dyDescent="0.25">
      <c r="A4515">
        <v>821</v>
      </c>
      <c r="B4515">
        <f ca="1">(IF(ISNUMBER(OFFSET(Data!$A4515,-1,0)),OFFSET(Data!$A4515,-1,0),Data!$A4515)+Data!$A4515+IF(ISNUMBER(OFFSET(Data!$A4515,1,0)), OFFSET(Data!$A4515,1,0),Data!$A4515))/3</f>
        <v>820.66666666666663</v>
      </c>
      <c r="C4515">
        <f ca="1">IF(ISNUMBER(OFFSET(Data!$A4515,-1,0)),OFFSET(Data!$A4515,-1,0),Data!$A4515)*0.25+Data!$A4515*0.5+IF(ISNUMBER(OFFSET(Data!$A4515,1,0)), OFFSET(Data!$A4515,1,0),Data!$A4515)*0.25</f>
        <v>820.75</v>
      </c>
      <c r="D4515">
        <f t="shared" si="212"/>
        <v>819.6</v>
      </c>
      <c r="E4515">
        <f t="shared" si="210"/>
        <v>819.29859170721647</v>
      </c>
      <c r="F4515">
        <f t="shared" si="211"/>
        <v>819.8511891352174</v>
      </c>
    </row>
    <row r="4516" spans="1:6" x14ac:dyDescent="0.25">
      <c r="A4516">
        <v>820</v>
      </c>
      <c r="B4516">
        <f ca="1">(IF(ISNUMBER(OFFSET(Data!$A4516,-1,0)),OFFSET(Data!$A4516,-1,0),Data!$A4516)+Data!$A4516+IF(ISNUMBER(OFFSET(Data!$A4516,1,0)), OFFSET(Data!$A4516,1,0),Data!$A4516))/3</f>
        <v>820.33333333333337</v>
      </c>
      <c r="C4516">
        <f ca="1">IF(ISNUMBER(OFFSET(Data!$A4516,-1,0)),OFFSET(Data!$A4516,-1,0),Data!$A4516)*0.25+Data!$A4516*0.5+IF(ISNUMBER(OFFSET(Data!$A4516,1,0)), OFFSET(Data!$A4516,1,0),Data!$A4516)*0.25</f>
        <v>820.25</v>
      </c>
      <c r="D4516">
        <f t="shared" si="212"/>
        <v>819.6</v>
      </c>
      <c r="E4516">
        <f t="shared" si="210"/>
        <v>819.46873253649483</v>
      </c>
      <c r="F4516">
        <f t="shared" si="211"/>
        <v>820.19583239465214</v>
      </c>
    </row>
    <row r="4517" spans="1:6" x14ac:dyDescent="0.25">
      <c r="A4517">
        <v>820</v>
      </c>
      <c r="B4517">
        <f ca="1">(IF(ISNUMBER(OFFSET(Data!$A4517,-1,0)),OFFSET(Data!$A4517,-1,0),Data!$A4517)+Data!$A4517+IF(ISNUMBER(OFFSET(Data!$A4517,1,0)), OFFSET(Data!$A4517,1,0),Data!$A4517))/3</f>
        <v>820</v>
      </c>
      <c r="C4517">
        <f ca="1">IF(ISNUMBER(OFFSET(Data!$A4517,-1,0)),OFFSET(Data!$A4517,-1,0),Data!$A4517)*0.25+Data!$A4517*0.5+IF(ISNUMBER(OFFSET(Data!$A4517,1,0)), OFFSET(Data!$A4517,1,0),Data!$A4517)*0.25</f>
        <v>820</v>
      </c>
      <c r="D4517">
        <f t="shared" si="212"/>
        <v>819.6</v>
      </c>
      <c r="E4517">
        <f t="shared" si="210"/>
        <v>819.52185928284541</v>
      </c>
      <c r="F4517">
        <f t="shared" si="211"/>
        <v>820.13708267625645</v>
      </c>
    </row>
    <row r="4518" spans="1:6" x14ac:dyDescent="0.25">
      <c r="A4518">
        <v>820</v>
      </c>
      <c r="B4518">
        <f ca="1">(IF(ISNUMBER(OFFSET(Data!$A4518,-1,0)),OFFSET(Data!$A4518,-1,0),Data!$A4518)+Data!$A4518+IF(ISNUMBER(OFFSET(Data!$A4518,1,0)), OFFSET(Data!$A4518,1,0),Data!$A4518))/3</f>
        <v>819.66666666666663</v>
      </c>
      <c r="C4518">
        <f ca="1">IF(ISNUMBER(OFFSET(Data!$A4518,-1,0)),OFFSET(Data!$A4518,-1,0),Data!$A4518)*0.25+Data!$A4518*0.5+IF(ISNUMBER(OFFSET(Data!$A4518,1,0)), OFFSET(Data!$A4518,1,0),Data!$A4518)*0.25</f>
        <v>819.75</v>
      </c>
      <c r="D4518">
        <f t="shared" si="212"/>
        <v>819.7</v>
      </c>
      <c r="E4518">
        <f t="shared" si="210"/>
        <v>819.5696733545609</v>
      </c>
      <c r="F4518">
        <f t="shared" si="211"/>
        <v>820.09595787337946</v>
      </c>
    </row>
    <row r="4519" spans="1:6" x14ac:dyDescent="0.25">
      <c r="A4519">
        <v>819</v>
      </c>
      <c r="B4519">
        <f ca="1">(IF(ISNUMBER(OFFSET(Data!$A4519,-1,0)),OFFSET(Data!$A4519,-1,0),Data!$A4519)+Data!$A4519+IF(ISNUMBER(OFFSET(Data!$A4519,1,0)), OFFSET(Data!$A4519,1,0),Data!$A4519))/3</f>
        <v>819</v>
      </c>
      <c r="C4519">
        <f ca="1">IF(ISNUMBER(OFFSET(Data!$A4519,-1,0)),OFFSET(Data!$A4519,-1,0),Data!$A4519)*0.25+Data!$A4519*0.5+IF(ISNUMBER(OFFSET(Data!$A4519,1,0)), OFFSET(Data!$A4519,1,0),Data!$A4519)*0.25</f>
        <v>819</v>
      </c>
      <c r="D4519">
        <f t="shared" si="212"/>
        <v>819.8</v>
      </c>
      <c r="E4519">
        <f t="shared" si="210"/>
        <v>819.61270601910485</v>
      </c>
      <c r="F4519">
        <f t="shared" si="211"/>
        <v>820.06717051136559</v>
      </c>
    </row>
    <row r="4520" spans="1:6" x14ac:dyDescent="0.25">
      <c r="A4520">
        <v>818</v>
      </c>
      <c r="B4520">
        <f ca="1">(IF(ISNUMBER(OFFSET(Data!$A4520,-1,0)),OFFSET(Data!$A4520,-1,0),Data!$A4520)+Data!$A4520+IF(ISNUMBER(OFFSET(Data!$A4520,1,0)), OFFSET(Data!$A4520,1,0),Data!$A4520))/3</f>
        <v>819.66666666666663</v>
      </c>
      <c r="C4520">
        <f ca="1">IF(ISNUMBER(OFFSET(Data!$A4520,-1,0)),OFFSET(Data!$A4520,-1,0),Data!$A4520)*0.25+Data!$A4520*0.5+IF(ISNUMBER(OFFSET(Data!$A4520,1,0)), OFFSET(Data!$A4520,1,0),Data!$A4520)*0.25</f>
        <v>819.25</v>
      </c>
      <c r="D4520">
        <f t="shared" si="212"/>
        <v>819.7</v>
      </c>
      <c r="E4520">
        <f t="shared" si="210"/>
        <v>819.5514354171944</v>
      </c>
      <c r="F4520">
        <f t="shared" si="211"/>
        <v>819.74701935795588</v>
      </c>
    </row>
    <row r="4521" spans="1:6" x14ac:dyDescent="0.25">
      <c r="A4521">
        <v>822</v>
      </c>
      <c r="B4521">
        <f ca="1">(IF(ISNUMBER(OFFSET(Data!$A4521,-1,0)),OFFSET(Data!$A4521,-1,0),Data!$A4521)+Data!$A4521+IF(ISNUMBER(OFFSET(Data!$A4521,1,0)), OFFSET(Data!$A4521,1,0),Data!$A4521))/3</f>
        <v>819.33333333333337</v>
      </c>
      <c r="C4521">
        <f ca="1">IF(ISNUMBER(OFFSET(Data!$A4521,-1,0)),OFFSET(Data!$A4521,-1,0),Data!$A4521)*0.25+Data!$A4521*0.5+IF(ISNUMBER(OFFSET(Data!$A4521,1,0)), OFFSET(Data!$A4521,1,0),Data!$A4521)*0.25</f>
        <v>820</v>
      </c>
      <c r="D4521">
        <f t="shared" si="212"/>
        <v>820.1</v>
      </c>
      <c r="E4521">
        <f t="shared" si="210"/>
        <v>819.39629187547507</v>
      </c>
      <c r="F4521">
        <f t="shared" si="211"/>
        <v>819.22291355056905</v>
      </c>
    </row>
    <row r="4522" spans="1:6" x14ac:dyDescent="0.25">
      <c r="A4522">
        <v>818</v>
      </c>
      <c r="B4522">
        <f ca="1">(IF(ISNUMBER(OFFSET(Data!$A4522,-1,0)),OFFSET(Data!$A4522,-1,0),Data!$A4522)+Data!$A4522+IF(ISNUMBER(OFFSET(Data!$A4522,1,0)), OFFSET(Data!$A4522,1,0),Data!$A4522))/3</f>
        <v>820.33333333333337</v>
      </c>
      <c r="C4522">
        <f ca="1">IF(ISNUMBER(OFFSET(Data!$A4522,-1,0)),OFFSET(Data!$A4522,-1,0),Data!$A4522)*0.25+Data!$A4522*0.5+IF(ISNUMBER(OFFSET(Data!$A4522,1,0)), OFFSET(Data!$A4522,1,0),Data!$A4522)*0.25</f>
        <v>819.75</v>
      </c>
      <c r="D4522">
        <f t="shared" si="212"/>
        <v>819.9</v>
      </c>
      <c r="E4522">
        <f t="shared" si="210"/>
        <v>819.65666268792768</v>
      </c>
      <c r="F4522">
        <f t="shared" si="211"/>
        <v>820.05603948539829</v>
      </c>
    </row>
    <row r="4523" spans="1:6" x14ac:dyDescent="0.25">
      <c r="A4523">
        <v>821</v>
      </c>
      <c r="B4523">
        <f ca="1">(IF(ISNUMBER(OFFSET(Data!$A4523,-1,0)),OFFSET(Data!$A4523,-1,0),Data!$A4523)+Data!$A4523+IF(ISNUMBER(OFFSET(Data!$A4523,1,0)), OFFSET(Data!$A4523,1,0),Data!$A4523))/3</f>
        <v>819.66666666666663</v>
      </c>
      <c r="C4523">
        <f ca="1">IF(ISNUMBER(OFFSET(Data!$A4523,-1,0)),OFFSET(Data!$A4523,-1,0),Data!$A4523)*0.25+Data!$A4523*0.5+IF(ISNUMBER(OFFSET(Data!$A4523,1,0)), OFFSET(Data!$A4523,1,0),Data!$A4523)*0.25</f>
        <v>820</v>
      </c>
      <c r="D4523">
        <f t="shared" si="212"/>
        <v>820</v>
      </c>
      <c r="E4523">
        <f t="shared" si="210"/>
        <v>819.49099641913494</v>
      </c>
      <c r="F4523">
        <f t="shared" si="211"/>
        <v>819.43922763977878</v>
      </c>
    </row>
    <row r="4524" spans="1:6" x14ac:dyDescent="0.25">
      <c r="A4524">
        <v>820</v>
      </c>
      <c r="B4524">
        <f ca="1">(IF(ISNUMBER(OFFSET(Data!$A4524,-1,0)),OFFSET(Data!$A4524,-1,0),Data!$A4524)+Data!$A4524+IF(ISNUMBER(OFFSET(Data!$A4524,1,0)), OFFSET(Data!$A4524,1,0),Data!$A4524))/3</f>
        <v>820.33333333333337</v>
      </c>
      <c r="C4524">
        <f ca="1">IF(ISNUMBER(OFFSET(Data!$A4524,-1,0)),OFFSET(Data!$A4524,-1,0),Data!$A4524)*0.25+Data!$A4524*0.5+IF(ISNUMBER(OFFSET(Data!$A4524,1,0)), OFFSET(Data!$A4524,1,0),Data!$A4524)*0.25</f>
        <v>820.25</v>
      </c>
      <c r="D4524">
        <f t="shared" si="212"/>
        <v>819.9</v>
      </c>
      <c r="E4524">
        <f t="shared" si="210"/>
        <v>819.64189677722152</v>
      </c>
      <c r="F4524">
        <f t="shared" si="211"/>
        <v>819.90745934784502</v>
      </c>
    </row>
    <row r="4525" spans="1:6" x14ac:dyDescent="0.25">
      <c r="A4525">
        <v>820</v>
      </c>
      <c r="B4525">
        <f ca="1">(IF(ISNUMBER(OFFSET(Data!$A4525,-1,0)),OFFSET(Data!$A4525,-1,0),Data!$A4525)+Data!$A4525+IF(ISNUMBER(OFFSET(Data!$A4525,1,0)), OFFSET(Data!$A4525,1,0),Data!$A4525))/3</f>
        <v>820</v>
      </c>
      <c r="C4525">
        <f ca="1">IF(ISNUMBER(OFFSET(Data!$A4525,-1,0)),OFFSET(Data!$A4525,-1,0),Data!$A4525)*0.25+Data!$A4525*0.5+IF(ISNUMBER(OFFSET(Data!$A4525,1,0)), OFFSET(Data!$A4525,1,0),Data!$A4525)*0.25</f>
        <v>820</v>
      </c>
      <c r="D4525">
        <f t="shared" si="212"/>
        <v>819.8</v>
      </c>
      <c r="E4525">
        <f t="shared" si="210"/>
        <v>819.67770709949934</v>
      </c>
      <c r="F4525">
        <f t="shared" si="211"/>
        <v>819.93522154349148</v>
      </c>
    </row>
    <row r="4526" spans="1:6" x14ac:dyDescent="0.25">
      <c r="A4526">
        <v>820</v>
      </c>
      <c r="B4526">
        <f ca="1">(IF(ISNUMBER(OFFSET(Data!$A4526,-1,0)),OFFSET(Data!$A4526,-1,0),Data!$A4526)+Data!$A4526+IF(ISNUMBER(OFFSET(Data!$A4526,1,0)), OFFSET(Data!$A4526,1,0),Data!$A4526))/3</f>
        <v>820</v>
      </c>
      <c r="C4526">
        <f ca="1">IF(ISNUMBER(OFFSET(Data!$A4526,-1,0)),OFFSET(Data!$A4526,-1,0),Data!$A4526)*0.25+Data!$A4526*0.5+IF(ISNUMBER(OFFSET(Data!$A4526,1,0)), OFFSET(Data!$A4526,1,0),Data!$A4526)*0.25</f>
        <v>820</v>
      </c>
      <c r="D4526">
        <f t="shared" si="212"/>
        <v>819.8</v>
      </c>
      <c r="E4526">
        <f t="shared" si="210"/>
        <v>819.7099363895494</v>
      </c>
      <c r="F4526">
        <f t="shared" si="211"/>
        <v>819.95465508044401</v>
      </c>
    </row>
    <row r="4527" spans="1:6" x14ac:dyDescent="0.25">
      <c r="A4527">
        <v>820</v>
      </c>
      <c r="B4527">
        <f ca="1">(IF(ISNUMBER(OFFSET(Data!$A4527,-1,0)),OFFSET(Data!$A4527,-1,0),Data!$A4527)+Data!$A4527+IF(ISNUMBER(OFFSET(Data!$A4527,1,0)), OFFSET(Data!$A4527,1,0),Data!$A4527))/3</f>
        <v>818.66666666666663</v>
      </c>
      <c r="C4527">
        <f ca="1">IF(ISNUMBER(OFFSET(Data!$A4527,-1,0)),OFFSET(Data!$A4527,-1,0),Data!$A4527)*0.25+Data!$A4527*0.5+IF(ISNUMBER(OFFSET(Data!$A4527,1,0)), OFFSET(Data!$A4527,1,0),Data!$A4527)*0.25</f>
        <v>819</v>
      </c>
      <c r="D4527">
        <f t="shared" si="212"/>
        <v>819.8</v>
      </c>
      <c r="E4527">
        <f t="shared" si="210"/>
        <v>819.73894275059445</v>
      </c>
      <c r="F4527">
        <f t="shared" si="211"/>
        <v>819.96825855631073</v>
      </c>
    </row>
    <row r="4528" spans="1:6" x14ac:dyDescent="0.25">
      <c r="A4528">
        <v>816</v>
      </c>
      <c r="B4528">
        <f ca="1">(IF(ISNUMBER(OFFSET(Data!$A4528,-1,0)),OFFSET(Data!$A4528,-1,0),Data!$A4528)+Data!$A4528+IF(ISNUMBER(OFFSET(Data!$A4528,1,0)), OFFSET(Data!$A4528,1,0),Data!$A4528))/3</f>
        <v>819.33333333333337</v>
      </c>
      <c r="C4528">
        <f ca="1">IF(ISNUMBER(OFFSET(Data!$A4528,-1,0)),OFFSET(Data!$A4528,-1,0),Data!$A4528)*0.25+Data!$A4528*0.5+IF(ISNUMBER(OFFSET(Data!$A4528,1,0)), OFFSET(Data!$A4528,1,0),Data!$A4528)*0.25</f>
        <v>818.5</v>
      </c>
      <c r="D4528">
        <f t="shared" si="212"/>
        <v>819.4</v>
      </c>
      <c r="E4528">
        <f t="shared" si="210"/>
        <v>819.76504847553497</v>
      </c>
      <c r="F4528">
        <f t="shared" si="211"/>
        <v>819.97778098941751</v>
      </c>
    </row>
    <row r="4529" spans="1:6" x14ac:dyDescent="0.25">
      <c r="A4529">
        <v>822</v>
      </c>
      <c r="B4529">
        <f ca="1">(IF(ISNUMBER(OFFSET(Data!$A4529,-1,0)),OFFSET(Data!$A4529,-1,0),Data!$A4529)+Data!$A4529+IF(ISNUMBER(OFFSET(Data!$A4529,1,0)), OFFSET(Data!$A4529,1,0),Data!$A4529))/3</f>
        <v>819.33333333333337</v>
      </c>
      <c r="C4529">
        <f ca="1">IF(ISNUMBER(OFFSET(Data!$A4529,-1,0)),OFFSET(Data!$A4529,-1,0),Data!$A4529)*0.25+Data!$A4529*0.5+IF(ISNUMBER(OFFSET(Data!$A4529,1,0)), OFFSET(Data!$A4529,1,0),Data!$A4529)*0.25</f>
        <v>820</v>
      </c>
      <c r="D4529">
        <f t="shared" si="212"/>
        <v>819.7</v>
      </c>
      <c r="E4529">
        <f t="shared" si="210"/>
        <v>819.38854362798156</v>
      </c>
      <c r="F4529">
        <f t="shared" si="211"/>
        <v>818.78444669259216</v>
      </c>
    </row>
    <row r="4530" spans="1:6" x14ac:dyDescent="0.25">
      <c r="A4530">
        <v>820</v>
      </c>
      <c r="B4530">
        <f ca="1">(IF(ISNUMBER(OFFSET(Data!$A4530,-1,0)),OFFSET(Data!$A4530,-1,0),Data!$A4530)+Data!$A4530+IF(ISNUMBER(OFFSET(Data!$A4530,1,0)), OFFSET(Data!$A4530,1,0),Data!$A4530))/3</f>
        <v>821</v>
      </c>
      <c r="C4530">
        <f ca="1">IF(ISNUMBER(OFFSET(Data!$A4530,-1,0)),OFFSET(Data!$A4530,-1,0),Data!$A4530)*0.25+Data!$A4530*0.5+IF(ISNUMBER(OFFSET(Data!$A4530,1,0)), OFFSET(Data!$A4530,1,0),Data!$A4530)*0.25</f>
        <v>820.75</v>
      </c>
      <c r="D4530">
        <f t="shared" si="212"/>
        <v>819.9</v>
      </c>
      <c r="E4530">
        <f t="shared" si="210"/>
        <v>819.6496892651835</v>
      </c>
      <c r="F4530">
        <f t="shared" si="211"/>
        <v>819.74911268481446</v>
      </c>
    </row>
    <row r="4531" spans="1:6" x14ac:dyDescent="0.25">
      <c r="A4531">
        <v>821</v>
      </c>
      <c r="B4531">
        <f ca="1">(IF(ISNUMBER(OFFSET(Data!$A4531,-1,0)),OFFSET(Data!$A4531,-1,0),Data!$A4531)+Data!$A4531+IF(ISNUMBER(OFFSET(Data!$A4531,1,0)), OFFSET(Data!$A4531,1,0),Data!$A4531))/3</f>
        <v>820.33333333333337</v>
      </c>
      <c r="C4531">
        <f ca="1">IF(ISNUMBER(OFFSET(Data!$A4531,-1,0)),OFFSET(Data!$A4531,-1,0),Data!$A4531)*0.25+Data!$A4531*0.5+IF(ISNUMBER(OFFSET(Data!$A4531,1,0)), OFFSET(Data!$A4531,1,0),Data!$A4531)*0.25</f>
        <v>820.5</v>
      </c>
      <c r="D4531">
        <f t="shared" si="212"/>
        <v>819.8</v>
      </c>
      <c r="E4531">
        <f t="shared" si="210"/>
        <v>819.68472033866522</v>
      </c>
      <c r="F4531">
        <f t="shared" si="211"/>
        <v>819.8243788793701</v>
      </c>
    </row>
    <row r="4532" spans="1:6" x14ac:dyDescent="0.25">
      <c r="A4532">
        <v>820</v>
      </c>
      <c r="B4532">
        <f ca="1">(IF(ISNUMBER(OFFSET(Data!$A4532,-1,0)),OFFSET(Data!$A4532,-1,0),Data!$A4532)+Data!$A4532+IF(ISNUMBER(OFFSET(Data!$A4532,1,0)), OFFSET(Data!$A4532,1,0),Data!$A4532))/3</f>
        <v>820.66666666666663</v>
      </c>
      <c r="C4532">
        <f ca="1">IF(ISNUMBER(OFFSET(Data!$A4532,-1,0)),OFFSET(Data!$A4532,-1,0),Data!$A4532)*0.25+Data!$A4532*0.5+IF(ISNUMBER(OFFSET(Data!$A4532,1,0)), OFFSET(Data!$A4532,1,0),Data!$A4532)*0.25</f>
        <v>820.5</v>
      </c>
      <c r="D4532">
        <f t="shared" si="212"/>
        <v>820</v>
      </c>
      <c r="E4532">
        <f t="shared" si="210"/>
        <v>819.81624830479871</v>
      </c>
      <c r="F4532">
        <f t="shared" si="211"/>
        <v>820.17706521555897</v>
      </c>
    </row>
    <row r="4533" spans="1:6" x14ac:dyDescent="0.25">
      <c r="A4533">
        <v>821</v>
      </c>
      <c r="B4533">
        <f ca="1">(IF(ISNUMBER(OFFSET(Data!$A4533,-1,0)),OFFSET(Data!$A4533,-1,0),Data!$A4533)+Data!$A4533+IF(ISNUMBER(OFFSET(Data!$A4533,1,0)), OFFSET(Data!$A4533,1,0),Data!$A4533))/3</f>
        <v>820.66666666666663</v>
      </c>
      <c r="C4533">
        <f ca="1">IF(ISNUMBER(OFFSET(Data!$A4533,-1,0)),OFFSET(Data!$A4533,-1,0),Data!$A4533)*0.25+Data!$A4533*0.5+IF(ISNUMBER(OFFSET(Data!$A4533,1,0)), OFFSET(Data!$A4533,1,0),Data!$A4533)*0.25</f>
        <v>820.75</v>
      </c>
      <c r="D4533">
        <f t="shared" si="212"/>
        <v>820</v>
      </c>
      <c r="E4533">
        <f t="shared" si="210"/>
        <v>819.83462347431885</v>
      </c>
      <c r="F4533">
        <f t="shared" si="211"/>
        <v>820.12394565089119</v>
      </c>
    </row>
    <row r="4534" spans="1:6" x14ac:dyDescent="0.25">
      <c r="A4534">
        <v>821</v>
      </c>
      <c r="B4534">
        <f ca="1">(IF(ISNUMBER(OFFSET(Data!$A4534,-1,0)),OFFSET(Data!$A4534,-1,0),Data!$A4534)+Data!$A4534+IF(ISNUMBER(OFFSET(Data!$A4534,1,0)), OFFSET(Data!$A4534,1,0),Data!$A4534))/3</f>
        <v>820.66666666666663</v>
      </c>
      <c r="C4534">
        <f ca="1">IF(ISNUMBER(OFFSET(Data!$A4534,-1,0)),OFFSET(Data!$A4534,-1,0),Data!$A4534)*0.25+Data!$A4534*0.5+IF(ISNUMBER(OFFSET(Data!$A4534,1,0)), OFFSET(Data!$A4534,1,0),Data!$A4534)*0.25</f>
        <v>820.75</v>
      </c>
      <c r="D4534">
        <f t="shared" si="212"/>
        <v>820.1</v>
      </c>
      <c r="E4534">
        <f t="shared" si="210"/>
        <v>819.95116112688697</v>
      </c>
      <c r="F4534">
        <f t="shared" si="211"/>
        <v>820.3867619556238</v>
      </c>
    </row>
    <row r="4535" spans="1:6" x14ac:dyDescent="0.25">
      <c r="A4535">
        <v>820</v>
      </c>
      <c r="B4535">
        <f ca="1">(IF(ISNUMBER(OFFSET(Data!$A4535,-1,0)),OFFSET(Data!$A4535,-1,0),Data!$A4535)+Data!$A4535+IF(ISNUMBER(OFFSET(Data!$A4535,1,0)), OFFSET(Data!$A4535,1,0),Data!$A4535))/3</f>
        <v>821</v>
      </c>
      <c r="C4535">
        <f ca="1">IF(ISNUMBER(OFFSET(Data!$A4535,-1,0)),OFFSET(Data!$A4535,-1,0),Data!$A4535)*0.25+Data!$A4535*0.5+IF(ISNUMBER(OFFSET(Data!$A4535,1,0)), OFFSET(Data!$A4535,1,0),Data!$A4535)*0.25</f>
        <v>820.75</v>
      </c>
      <c r="D4535">
        <f t="shared" si="212"/>
        <v>820.1</v>
      </c>
      <c r="E4535">
        <f t="shared" si="210"/>
        <v>820.05604501419828</v>
      </c>
      <c r="F4535">
        <f t="shared" si="211"/>
        <v>820.57073336893654</v>
      </c>
    </row>
    <row r="4536" spans="1:6" x14ac:dyDescent="0.25">
      <c r="A4536">
        <v>822</v>
      </c>
      <c r="B4536">
        <f ca="1">(IF(ISNUMBER(OFFSET(Data!$A4536,-1,0)),OFFSET(Data!$A4536,-1,0),Data!$A4536)+Data!$A4536+IF(ISNUMBER(OFFSET(Data!$A4536,1,0)), OFFSET(Data!$A4536,1,0),Data!$A4536))/3</f>
        <v>821</v>
      </c>
      <c r="C4536">
        <f ca="1">IF(ISNUMBER(OFFSET(Data!$A4536,-1,0)),OFFSET(Data!$A4536,-1,0),Data!$A4536)*0.25+Data!$A4536*0.5+IF(ISNUMBER(OFFSET(Data!$A4536,1,0)), OFFSET(Data!$A4536,1,0),Data!$A4536)*0.25</f>
        <v>821.25</v>
      </c>
      <c r="D4536">
        <f t="shared" si="212"/>
        <v>820.3</v>
      </c>
      <c r="E4536">
        <f t="shared" si="210"/>
        <v>820.05044051277844</v>
      </c>
      <c r="F4536">
        <f t="shared" si="211"/>
        <v>820.39951335825549</v>
      </c>
    </row>
    <row r="4537" spans="1:6" x14ac:dyDescent="0.25">
      <c r="A4537">
        <v>821</v>
      </c>
      <c r="B4537">
        <f ca="1">(IF(ISNUMBER(OFFSET(Data!$A4537,-1,0)),OFFSET(Data!$A4537,-1,0),Data!$A4537)+Data!$A4537+IF(ISNUMBER(OFFSET(Data!$A4537,1,0)), OFFSET(Data!$A4537,1,0),Data!$A4537))/3</f>
        <v>822</v>
      </c>
      <c r="C4537">
        <f ca="1">IF(ISNUMBER(OFFSET(Data!$A4537,-1,0)),OFFSET(Data!$A4537,-1,0),Data!$A4537)*0.25+Data!$A4537*0.5+IF(ISNUMBER(OFFSET(Data!$A4537,1,0)), OFFSET(Data!$A4537,1,0),Data!$A4537)*0.25</f>
        <v>821.75</v>
      </c>
      <c r="D4537">
        <f t="shared" si="212"/>
        <v>820.4</v>
      </c>
      <c r="E4537">
        <f t="shared" si="210"/>
        <v>820.2453964615006</v>
      </c>
      <c r="F4537">
        <f t="shared" si="211"/>
        <v>820.87965935077887</v>
      </c>
    </row>
    <row r="4538" spans="1:6" x14ac:dyDescent="0.25">
      <c r="A4538">
        <v>823</v>
      </c>
      <c r="B4538">
        <f ca="1">(IF(ISNUMBER(OFFSET(Data!$A4538,-1,0)),OFFSET(Data!$A4538,-1,0),Data!$A4538)+Data!$A4538+IF(ISNUMBER(OFFSET(Data!$A4538,1,0)), OFFSET(Data!$A4538,1,0),Data!$A4538))/3</f>
        <v>821.66666666666663</v>
      </c>
      <c r="C4538">
        <f ca="1">IF(ISNUMBER(OFFSET(Data!$A4538,-1,0)),OFFSET(Data!$A4538,-1,0),Data!$A4538)*0.25+Data!$A4538*0.5+IF(ISNUMBER(OFFSET(Data!$A4538,1,0)), OFFSET(Data!$A4538,1,0),Data!$A4538)*0.25</f>
        <v>822</v>
      </c>
      <c r="D4538">
        <f t="shared" si="212"/>
        <v>821.1</v>
      </c>
      <c r="E4538">
        <f t="shared" si="210"/>
        <v>820.32085681535057</v>
      </c>
      <c r="F4538">
        <f t="shared" si="211"/>
        <v>820.91576154554514</v>
      </c>
    </row>
    <row r="4539" spans="1:6" x14ac:dyDescent="0.25">
      <c r="A4539">
        <v>821</v>
      </c>
      <c r="B4539">
        <f ca="1">(IF(ISNUMBER(OFFSET(Data!$A4539,-1,0)),OFFSET(Data!$A4539,-1,0),Data!$A4539)+Data!$A4539+IF(ISNUMBER(OFFSET(Data!$A4539,1,0)), OFFSET(Data!$A4539,1,0),Data!$A4539))/3</f>
        <v>822</v>
      </c>
      <c r="C4539">
        <f ca="1">IF(ISNUMBER(OFFSET(Data!$A4539,-1,0)),OFFSET(Data!$A4539,-1,0),Data!$A4539)*0.25+Data!$A4539*0.5+IF(ISNUMBER(OFFSET(Data!$A4539,1,0)), OFFSET(Data!$A4539,1,0),Data!$A4539)*0.25</f>
        <v>821.75</v>
      </c>
      <c r="D4539">
        <f t="shared" si="212"/>
        <v>821</v>
      </c>
      <c r="E4539">
        <f t="shared" si="210"/>
        <v>820.5887711338155</v>
      </c>
      <c r="F4539">
        <f t="shared" si="211"/>
        <v>821.54103308188155</v>
      </c>
    </row>
    <row r="4540" spans="1:6" x14ac:dyDescent="0.25">
      <c r="A4540">
        <v>822</v>
      </c>
      <c r="B4540">
        <f ca="1">(IF(ISNUMBER(OFFSET(Data!$A4540,-1,0)),OFFSET(Data!$A4540,-1,0),Data!$A4540)+Data!$A4540+IF(ISNUMBER(OFFSET(Data!$A4540,1,0)), OFFSET(Data!$A4540,1,0),Data!$A4540))/3</f>
        <v>822</v>
      </c>
      <c r="C4540">
        <f ca="1">IF(ISNUMBER(OFFSET(Data!$A4540,-1,0)),OFFSET(Data!$A4540,-1,0),Data!$A4540)*0.25+Data!$A4540*0.5+IF(ISNUMBER(OFFSET(Data!$A4540,1,0)), OFFSET(Data!$A4540,1,0),Data!$A4540)*0.25</f>
        <v>822</v>
      </c>
      <c r="D4540">
        <f t="shared" si="212"/>
        <v>821.2</v>
      </c>
      <c r="E4540">
        <f t="shared" si="210"/>
        <v>820.62989402043399</v>
      </c>
      <c r="F4540">
        <f t="shared" si="211"/>
        <v>821.37872315731704</v>
      </c>
    </row>
    <row r="4541" spans="1:6" x14ac:dyDescent="0.25">
      <c r="A4541">
        <v>823</v>
      </c>
      <c r="B4541">
        <f ca="1">(IF(ISNUMBER(OFFSET(Data!$A4541,-1,0)),OFFSET(Data!$A4541,-1,0),Data!$A4541)+Data!$A4541+IF(ISNUMBER(OFFSET(Data!$A4541,1,0)), OFFSET(Data!$A4541,1,0),Data!$A4541))/3</f>
        <v>821.66666666666663</v>
      </c>
      <c r="C4541">
        <f ca="1">IF(ISNUMBER(OFFSET(Data!$A4541,-1,0)),OFFSET(Data!$A4541,-1,0),Data!$A4541)*0.25+Data!$A4541*0.5+IF(ISNUMBER(OFFSET(Data!$A4541,1,0)), OFFSET(Data!$A4541,1,0),Data!$A4541)*0.25</f>
        <v>822</v>
      </c>
      <c r="D4541">
        <f t="shared" si="212"/>
        <v>821.4</v>
      </c>
      <c r="E4541">
        <f t="shared" si="210"/>
        <v>820.76690461839064</v>
      </c>
      <c r="F4541">
        <f t="shared" si="211"/>
        <v>821.56510621012194</v>
      </c>
    </row>
    <row r="4542" spans="1:6" x14ac:dyDescent="0.25">
      <c r="A4542">
        <v>820</v>
      </c>
      <c r="B4542">
        <f ca="1">(IF(ISNUMBER(OFFSET(Data!$A4542,-1,0)),OFFSET(Data!$A4542,-1,0),Data!$A4542)+Data!$A4542+IF(ISNUMBER(OFFSET(Data!$A4542,1,0)), OFFSET(Data!$A4542,1,0),Data!$A4542))/3</f>
        <v>820.66666666666663</v>
      </c>
      <c r="C4542">
        <f ca="1">IF(ISNUMBER(OFFSET(Data!$A4542,-1,0)),OFFSET(Data!$A4542,-1,0),Data!$A4542)*0.25+Data!$A4542*0.5+IF(ISNUMBER(OFFSET(Data!$A4542,1,0)), OFFSET(Data!$A4542,1,0),Data!$A4542)*0.25</f>
        <v>820.5</v>
      </c>
      <c r="D4542">
        <f t="shared" si="212"/>
        <v>821.4</v>
      </c>
      <c r="E4542">
        <f t="shared" si="210"/>
        <v>820.9902141565517</v>
      </c>
      <c r="F4542">
        <f t="shared" si="211"/>
        <v>821.99557434708527</v>
      </c>
    </row>
    <row r="4543" spans="1:6" x14ac:dyDescent="0.25">
      <c r="A4543">
        <v>819</v>
      </c>
      <c r="B4543">
        <f ca="1">(IF(ISNUMBER(OFFSET(Data!$A4543,-1,0)),OFFSET(Data!$A4543,-1,0),Data!$A4543)+Data!$A4543+IF(ISNUMBER(OFFSET(Data!$A4543,1,0)), OFFSET(Data!$A4543,1,0),Data!$A4543))/3</f>
        <v>819.66666666666663</v>
      </c>
      <c r="C4543">
        <f ca="1">IF(ISNUMBER(OFFSET(Data!$A4543,-1,0)),OFFSET(Data!$A4543,-1,0),Data!$A4543)*0.25+Data!$A4543*0.5+IF(ISNUMBER(OFFSET(Data!$A4543,1,0)), OFFSET(Data!$A4543,1,0),Data!$A4543)*0.25</f>
        <v>819.5</v>
      </c>
      <c r="D4543">
        <f t="shared" si="212"/>
        <v>821.2</v>
      </c>
      <c r="E4543">
        <f t="shared" si="210"/>
        <v>820.8911927408966</v>
      </c>
      <c r="F4543">
        <f t="shared" si="211"/>
        <v>821.3969020429596</v>
      </c>
    </row>
    <row r="4544" spans="1:6" x14ac:dyDescent="0.25">
      <c r="A4544">
        <v>820</v>
      </c>
      <c r="B4544">
        <f ca="1">(IF(ISNUMBER(OFFSET(Data!$A4544,-1,0)),OFFSET(Data!$A4544,-1,0),Data!$A4544)+Data!$A4544+IF(ISNUMBER(OFFSET(Data!$A4544,1,0)), OFFSET(Data!$A4544,1,0),Data!$A4544))/3</f>
        <v>820.33333333333337</v>
      </c>
      <c r="C4544">
        <f ca="1">IF(ISNUMBER(OFFSET(Data!$A4544,-1,0)),OFFSET(Data!$A4544,-1,0),Data!$A4544)*0.25+Data!$A4544*0.5+IF(ISNUMBER(OFFSET(Data!$A4544,1,0)), OFFSET(Data!$A4544,1,0),Data!$A4544)*0.25</f>
        <v>820.25</v>
      </c>
      <c r="D4544">
        <f t="shared" si="212"/>
        <v>821.1</v>
      </c>
      <c r="E4544">
        <f t="shared" si="210"/>
        <v>820.70207346680695</v>
      </c>
      <c r="F4544">
        <f t="shared" si="211"/>
        <v>820.67783143007159</v>
      </c>
    </row>
    <row r="4545" spans="1:6" x14ac:dyDescent="0.25">
      <c r="A4545">
        <v>822</v>
      </c>
      <c r="B4545">
        <f ca="1">(IF(ISNUMBER(OFFSET(Data!$A4545,-1,0)),OFFSET(Data!$A4545,-1,0),Data!$A4545)+Data!$A4545+IF(ISNUMBER(OFFSET(Data!$A4545,1,0)), OFFSET(Data!$A4545,1,0),Data!$A4545))/3</f>
        <v>820.66666666666663</v>
      </c>
      <c r="C4545">
        <f ca="1">IF(ISNUMBER(OFFSET(Data!$A4545,-1,0)),OFFSET(Data!$A4545,-1,0),Data!$A4545)*0.25+Data!$A4545*0.5+IF(ISNUMBER(OFFSET(Data!$A4545,1,0)), OFFSET(Data!$A4545,1,0),Data!$A4545)*0.25</f>
        <v>821</v>
      </c>
      <c r="D4545">
        <f t="shared" si="212"/>
        <v>821.3</v>
      </c>
      <c r="E4545">
        <f t="shared" si="210"/>
        <v>820.63186612012623</v>
      </c>
      <c r="F4545">
        <f t="shared" si="211"/>
        <v>820.47448200105009</v>
      </c>
    </row>
    <row r="4546" spans="1:6" x14ac:dyDescent="0.25">
      <c r="A4546">
        <v>820</v>
      </c>
      <c r="B4546">
        <f ca="1">(IF(ISNUMBER(OFFSET(Data!$A4546,-1,0)),OFFSET(Data!$A4546,-1,0),Data!$A4546)+Data!$A4546+IF(ISNUMBER(OFFSET(Data!$A4546,1,0)), OFFSET(Data!$A4546,1,0),Data!$A4546))/3</f>
        <v>821</v>
      </c>
      <c r="C4546">
        <f ca="1">IF(ISNUMBER(OFFSET(Data!$A4546,-1,0)),OFFSET(Data!$A4546,-1,0),Data!$A4546)*0.25+Data!$A4546*0.5+IF(ISNUMBER(OFFSET(Data!$A4546,1,0)), OFFSET(Data!$A4546,1,0),Data!$A4546)*0.25</f>
        <v>820.75</v>
      </c>
      <c r="D4546">
        <f t="shared" si="212"/>
        <v>821.1</v>
      </c>
      <c r="E4546">
        <f t="shared" si="210"/>
        <v>820.76867950811368</v>
      </c>
      <c r="F4546">
        <f t="shared" si="211"/>
        <v>820.93213740073509</v>
      </c>
    </row>
    <row r="4547" spans="1:6" x14ac:dyDescent="0.25">
      <c r="A4547">
        <v>821</v>
      </c>
      <c r="B4547">
        <f ca="1">(IF(ISNUMBER(OFFSET(Data!$A4547,-1,0)),OFFSET(Data!$A4547,-1,0),Data!$A4547)+Data!$A4547+IF(ISNUMBER(OFFSET(Data!$A4547,1,0)), OFFSET(Data!$A4547,1,0),Data!$A4547))/3</f>
        <v>821.33333333333337</v>
      </c>
      <c r="C4547">
        <f ca="1">IF(ISNUMBER(OFFSET(Data!$A4547,-1,0)),OFFSET(Data!$A4547,-1,0),Data!$A4547)*0.25+Data!$A4547*0.5+IF(ISNUMBER(OFFSET(Data!$A4547,1,0)), OFFSET(Data!$A4547,1,0),Data!$A4547)*0.25</f>
        <v>821.25</v>
      </c>
      <c r="D4547">
        <f t="shared" si="212"/>
        <v>821.1</v>
      </c>
      <c r="E4547">
        <f t="shared" si="210"/>
        <v>820.69181155730234</v>
      </c>
      <c r="F4547">
        <f t="shared" si="211"/>
        <v>820.6524961805145</v>
      </c>
    </row>
    <row r="4548" spans="1:6" x14ac:dyDescent="0.25">
      <c r="A4548">
        <v>823</v>
      </c>
      <c r="B4548">
        <f ca="1">(IF(ISNUMBER(OFFSET(Data!$A4548,-1,0)),OFFSET(Data!$A4548,-1,0),Data!$A4548)+Data!$A4548+IF(ISNUMBER(OFFSET(Data!$A4548,1,0)), OFFSET(Data!$A4548,1,0),Data!$A4548))/3</f>
        <v>820.33333333333337</v>
      </c>
      <c r="C4548">
        <f ca="1">IF(ISNUMBER(OFFSET(Data!$A4548,-1,0)),OFFSET(Data!$A4548,-1,0),Data!$A4548)*0.25+Data!$A4548*0.5+IF(ISNUMBER(OFFSET(Data!$A4548,1,0)), OFFSET(Data!$A4548,1,0),Data!$A4548)*0.25</f>
        <v>821</v>
      </c>
      <c r="D4548">
        <f t="shared" si="212"/>
        <v>821.1</v>
      </c>
      <c r="E4548">
        <f t="shared" ref="E4548:E4611" si="213">0.1*A4547+0.9*E4547</f>
        <v>820.72263040157213</v>
      </c>
      <c r="F4548">
        <f t="shared" ref="F4548:F4611" si="214">0.3*A4547+0.7*F4547</f>
        <v>820.75674732636003</v>
      </c>
    </row>
    <row r="4549" spans="1:6" x14ac:dyDescent="0.25">
      <c r="A4549">
        <v>817</v>
      </c>
      <c r="B4549">
        <f ca="1">(IF(ISNUMBER(OFFSET(Data!$A4549,-1,0)),OFFSET(Data!$A4549,-1,0),Data!$A4549)+Data!$A4549+IF(ISNUMBER(OFFSET(Data!$A4549,1,0)), OFFSET(Data!$A4549,1,0),Data!$A4549))/3</f>
        <v>821</v>
      </c>
      <c r="C4549">
        <f ca="1">IF(ISNUMBER(OFFSET(Data!$A4549,-1,0)),OFFSET(Data!$A4549,-1,0),Data!$A4549)*0.25+Data!$A4549*0.5+IF(ISNUMBER(OFFSET(Data!$A4549,1,0)), OFFSET(Data!$A4549,1,0),Data!$A4549)*0.25</f>
        <v>820</v>
      </c>
      <c r="D4549">
        <f t="shared" si="212"/>
        <v>820.7</v>
      </c>
      <c r="E4549">
        <f t="shared" si="213"/>
        <v>820.95036736141492</v>
      </c>
      <c r="F4549">
        <f t="shared" si="214"/>
        <v>821.429723128452</v>
      </c>
    </row>
    <row r="4550" spans="1:6" x14ac:dyDescent="0.25">
      <c r="A4550">
        <v>823</v>
      </c>
      <c r="B4550">
        <f ca="1">(IF(ISNUMBER(OFFSET(Data!$A4550,-1,0)),OFFSET(Data!$A4550,-1,0),Data!$A4550)+Data!$A4550+IF(ISNUMBER(OFFSET(Data!$A4550,1,0)), OFFSET(Data!$A4550,1,0),Data!$A4550))/3</f>
        <v>820.66666666666663</v>
      </c>
      <c r="C4550">
        <f ca="1">IF(ISNUMBER(OFFSET(Data!$A4550,-1,0)),OFFSET(Data!$A4550,-1,0),Data!$A4550)*0.25+Data!$A4550*0.5+IF(ISNUMBER(OFFSET(Data!$A4550,1,0)), OFFSET(Data!$A4550,1,0),Data!$A4550)*0.25</f>
        <v>821.25</v>
      </c>
      <c r="D4550">
        <f t="shared" si="212"/>
        <v>820.8</v>
      </c>
      <c r="E4550">
        <f t="shared" si="213"/>
        <v>820.55533062527354</v>
      </c>
      <c r="F4550">
        <f t="shared" si="214"/>
        <v>820.1008061899164</v>
      </c>
    </row>
    <row r="4551" spans="1:6" x14ac:dyDescent="0.25">
      <c r="A4551">
        <v>822</v>
      </c>
      <c r="B4551">
        <f ca="1">(IF(ISNUMBER(OFFSET(Data!$A4551,-1,0)),OFFSET(Data!$A4551,-1,0),Data!$A4551)+Data!$A4551+IF(ISNUMBER(OFFSET(Data!$A4551,1,0)), OFFSET(Data!$A4551,1,0),Data!$A4551))/3</f>
        <v>822.33333333333337</v>
      </c>
      <c r="C4551">
        <f ca="1">IF(ISNUMBER(OFFSET(Data!$A4551,-1,0)),OFFSET(Data!$A4551,-1,0),Data!$A4551)*0.25+Data!$A4551*0.5+IF(ISNUMBER(OFFSET(Data!$A4551,1,0)), OFFSET(Data!$A4551,1,0),Data!$A4551)*0.25</f>
        <v>822.25</v>
      </c>
      <c r="D4551">
        <f t="shared" si="212"/>
        <v>820.7</v>
      </c>
      <c r="E4551">
        <f t="shared" si="213"/>
        <v>820.79979756274611</v>
      </c>
      <c r="F4551">
        <f t="shared" si="214"/>
        <v>820.97056433294142</v>
      </c>
    </row>
    <row r="4552" spans="1:6" x14ac:dyDescent="0.25">
      <c r="A4552">
        <v>822</v>
      </c>
      <c r="B4552">
        <f ca="1">(IF(ISNUMBER(OFFSET(Data!$A4552,-1,0)),OFFSET(Data!$A4552,-1,0),Data!$A4552)+Data!$A4552+IF(ISNUMBER(OFFSET(Data!$A4552,1,0)), OFFSET(Data!$A4552,1,0),Data!$A4552))/3</f>
        <v>822.33333333333337</v>
      </c>
      <c r="C4552">
        <f ca="1">IF(ISNUMBER(OFFSET(Data!$A4552,-1,0)),OFFSET(Data!$A4552,-1,0),Data!$A4552)*0.25+Data!$A4552*0.5+IF(ISNUMBER(OFFSET(Data!$A4552,1,0)), OFFSET(Data!$A4552,1,0),Data!$A4552)*0.25</f>
        <v>822.25</v>
      </c>
      <c r="D4552">
        <f t="shared" si="212"/>
        <v>820.9</v>
      </c>
      <c r="E4552">
        <f t="shared" si="213"/>
        <v>820.91981780647154</v>
      </c>
      <c r="F4552">
        <f t="shared" si="214"/>
        <v>821.27939503305902</v>
      </c>
    </row>
    <row r="4553" spans="1:6" x14ac:dyDescent="0.25">
      <c r="A4553">
        <v>823</v>
      </c>
      <c r="B4553">
        <f ca="1">(IF(ISNUMBER(OFFSET(Data!$A4553,-1,0)),OFFSET(Data!$A4553,-1,0),Data!$A4553)+Data!$A4553+IF(ISNUMBER(OFFSET(Data!$A4553,1,0)), OFFSET(Data!$A4553,1,0),Data!$A4553))/3</f>
        <v>822.66666666666663</v>
      </c>
      <c r="C4553">
        <f ca="1">IF(ISNUMBER(OFFSET(Data!$A4553,-1,0)),OFFSET(Data!$A4553,-1,0),Data!$A4553)*0.25+Data!$A4553*0.5+IF(ISNUMBER(OFFSET(Data!$A4553,1,0)), OFFSET(Data!$A4553,1,0),Data!$A4553)*0.25</f>
        <v>822.75</v>
      </c>
      <c r="D4553">
        <f t="shared" si="212"/>
        <v>821.3</v>
      </c>
      <c r="E4553">
        <f t="shared" si="213"/>
        <v>821.0278360258244</v>
      </c>
      <c r="F4553">
        <f t="shared" si="214"/>
        <v>821.49557652314127</v>
      </c>
    </row>
    <row r="4554" spans="1:6" x14ac:dyDescent="0.25">
      <c r="A4554">
        <v>823</v>
      </c>
      <c r="B4554">
        <f ca="1">(IF(ISNUMBER(OFFSET(Data!$A4554,-1,0)),OFFSET(Data!$A4554,-1,0),Data!$A4554)+Data!$A4554+IF(ISNUMBER(OFFSET(Data!$A4554,1,0)), OFFSET(Data!$A4554,1,0),Data!$A4554))/3</f>
        <v>822.66666666666663</v>
      </c>
      <c r="C4554">
        <f ca="1">IF(ISNUMBER(OFFSET(Data!$A4554,-1,0)),OFFSET(Data!$A4554,-1,0),Data!$A4554)*0.25+Data!$A4554*0.5+IF(ISNUMBER(OFFSET(Data!$A4554,1,0)), OFFSET(Data!$A4554,1,0),Data!$A4554)*0.25</f>
        <v>822.75</v>
      </c>
      <c r="D4554">
        <f t="shared" si="212"/>
        <v>821.6</v>
      </c>
      <c r="E4554">
        <f t="shared" si="213"/>
        <v>821.225052423242</v>
      </c>
      <c r="F4554">
        <f t="shared" si="214"/>
        <v>821.94690356619878</v>
      </c>
    </row>
    <row r="4555" spans="1:6" x14ac:dyDescent="0.25">
      <c r="A4555">
        <v>822</v>
      </c>
      <c r="B4555">
        <f ca="1">(IF(ISNUMBER(OFFSET(Data!$A4555,-1,0)),OFFSET(Data!$A4555,-1,0),Data!$A4555)+Data!$A4555+IF(ISNUMBER(OFFSET(Data!$A4555,1,0)), OFFSET(Data!$A4555,1,0),Data!$A4555))/3</f>
        <v>821.66666666666663</v>
      </c>
      <c r="C4555">
        <f ca="1">IF(ISNUMBER(OFFSET(Data!$A4555,-1,0)),OFFSET(Data!$A4555,-1,0),Data!$A4555)*0.25+Data!$A4555*0.5+IF(ISNUMBER(OFFSET(Data!$A4555,1,0)), OFFSET(Data!$A4555,1,0),Data!$A4555)*0.25</f>
        <v>821.75</v>
      </c>
      <c r="D4555">
        <f t="shared" ref="D4555:D4618" si="215">AVERAGE(A4546:A4555)</f>
        <v>821.6</v>
      </c>
      <c r="E4555">
        <f t="shared" si="213"/>
        <v>821.40254718091774</v>
      </c>
      <c r="F4555">
        <f t="shared" si="214"/>
        <v>822.26283249633912</v>
      </c>
    </row>
    <row r="4556" spans="1:6" x14ac:dyDescent="0.25">
      <c r="A4556">
        <v>820</v>
      </c>
      <c r="B4556">
        <f ca="1">(IF(ISNUMBER(OFFSET(Data!$A4556,-1,0)),OFFSET(Data!$A4556,-1,0),Data!$A4556)+Data!$A4556+IF(ISNUMBER(OFFSET(Data!$A4556,1,0)), OFFSET(Data!$A4556,1,0),Data!$A4556))/3</f>
        <v>821</v>
      </c>
      <c r="C4556">
        <f ca="1">IF(ISNUMBER(OFFSET(Data!$A4556,-1,0)),OFFSET(Data!$A4556,-1,0),Data!$A4556)*0.25+Data!$A4556*0.5+IF(ISNUMBER(OFFSET(Data!$A4556,1,0)), OFFSET(Data!$A4556,1,0),Data!$A4556)*0.25</f>
        <v>820.75</v>
      </c>
      <c r="D4556">
        <f t="shared" si="215"/>
        <v>821.6</v>
      </c>
      <c r="E4556">
        <f t="shared" si="213"/>
        <v>821.46229246282599</v>
      </c>
      <c r="F4556">
        <f t="shared" si="214"/>
        <v>822.18398274743731</v>
      </c>
    </row>
    <row r="4557" spans="1:6" x14ac:dyDescent="0.25">
      <c r="A4557">
        <v>821</v>
      </c>
      <c r="B4557">
        <f ca="1">(IF(ISNUMBER(OFFSET(Data!$A4557,-1,0)),OFFSET(Data!$A4557,-1,0),Data!$A4557)+Data!$A4557+IF(ISNUMBER(OFFSET(Data!$A4557,1,0)), OFFSET(Data!$A4557,1,0),Data!$A4557))/3</f>
        <v>820.33333333333337</v>
      </c>
      <c r="C4557">
        <f ca="1">IF(ISNUMBER(OFFSET(Data!$A4557,-1,0)),OFFSET(Data!$A4557,-1,0),Data!$A4557)*0.25+Data!$A4557*0.5+IF(ISNUMBER(OFFSET(Data!$A4557,1,0)), OFFSET(Data!$A4557,1,0),Data!$A4557)*0.25</f>
        <v>820.5</v>
      </c>
      <c r="D4557">
        <f t="shared" si="215"/>
        <v>821.6</v>
      </c>
      <c r="E4557">
        <f t="shared" si="213"/>
        <v>821.3160632165434</v>
      </c>
      <c r="F4557">
        <f t="shared" si="214"/>
        <v>821.5287879232061</v>
      </c>
    </row>
    <row r="4558" spans="1:6" x14ac:dyDescent="0.25">
      <c r="A4558">
        <v>820</v>
      </c>
      <c r="B4558">
        <f ca="1">(IF(ISNUMBER(OFFSET(Data!$A4558,-1,0)),OFFSET(Data!$A4558,-1,0),Data!$A4558)+Data!$A4558+IF(ISNUMBER(OFFSET(Data!$A4558,1,0)), OFFSET(Data!$A4558,1,0),Data!$A4558))/3</f>
        <v>820</v>
      </c>
      <c r="C4558">
        <f ca="1">IF(ISNUMBER(OFFSET(Data!$A4558,-1,0)),OFFSET(Data!$A4558,-1,0),Data!$A4558)*0.25+Data!$A4558*0.5+IF(ISNUMBER(OFFSET(Data!$A4558,1,0)), OFFSET(Data!$A4558,1,0),Data!$A4558)*0.25</f>
        <v>820</v>
      </c>
      <c r="D4558">
        <f t="shared" si="215"/>
        <v>821.3</v>
      </c>
      <c r="E4558">
        <f t="shared" si="213"/>
        <v>821.2844568948891</v>
      </c>
      <c r="F4558">
        <f t="shared" si="214"/>
        <v>821.37015154624419</v>
      </c>
    </row>
    <row r="4559" spans="1:6" x14ac:dyDescent="0.25">
      <c r="A4559">
        <v>819</v>
      </c>
      <c r="B4559">
        <f ca="1">(IF(ISNUMBER(OFFSET(Data!$A4559,-1,0)),OFFSET(Data!$A4559,-1,0),Data!$A4559)+Data!$A4559+IF(ISNUMBER(OFFSET(Data!$A4559,1,0)), OFFSET(Data!$A4559,1,0),Data!$A4559))/3</f>
        <v>820.33333333333337</v>
      </c>
      <c r="C4559">
        <f ca="1">IF(ISNUMBER(OFFSET(Data!$A4559,-1,0)),OFFSET(Data!$A4559,-1,0),Data!$A4559)*0.25+Data!$A4559*0.5+IF(ISNUMBER(OFFSET(Data!$A4559,1,0)), OFFSET(Data!$A4559,1,0),Data!$A4559)*0.25</f>
        <v>820</v>
      </c>
      <c r="D4559">
        <f t="shared" si="215"/>
        <v>821.5</v>
      </c>
      <c r="E4559">
        <f t="shared" si="213"/>
        <v>821.1560112054002</v>
      </c>
      <c r="F4559">
        <f t="shared" si="214"/>
        <v>820.95910608237091</v>
      </c>
    </row>
    <row r="4560" spans="1:6" x14ac:dyDescent="0.25">
      <c r="A4560">
        <v>822</v>
      </c>
      <c r="B4560">
        <f ca="1">(IF(ISNUMBER(OFFSET(Data!$A4560,-1,0)),OFFSET(Data!$A4560,-1,0),Data!$A4560)+Data!$A4560+IF(ISNUMBER(OFFSET(Data!$A4560,1,0)), OFFSET(Data!$A4560,1,0),Data!$A4560))/3</f>
        <v>820.33333333333337</v>
      </c>
      <c r="C4560">
        <f ca="1">IF(ISNUMBER(OFFSET(Data!$A4560,-1,0)),OFFSET(Data!$A4560,-1,0),Data!$A4560)*0.25+Data!$A4560*0.5+IF(ISNUMBER(OFFSET(Data!$A4560,1,0)), OFFSET(Data!$A4560,1,0),Data!$A4560)*0.25</f>
        <v>820.75</v>
      </c>
      <c r="D4560">
        <f t="shared" si="215"/>
        <v>821.4</v>
      </c>
      <c r="E4560">
        <f t="shared" si="213"/>
        <v>820.94041008486022</v>
      </c>
      <c r="F4560">
        <f t="shared" si="214"/>
        <v>820.37137425765968</v>
      </c>
    </row>
    <row r="4561" spans="1:6" x14ac:dyDescent="0.25">
      <c r="A4561">
        <v>820</v>
      </c>
      <c r="B4561">
        <f ca="1">(IF(ISNUMBER(OFFSET(Data!$A4561,-1,0)),OFFSET(Data!$A4561,-1,0),Data!$A4561)+Data!$A4561+IF(ISNUMBER(OFFSET(Data!$A4561,1,0)), OFFSET(Data!$A4561,1,0),Data!$A4561))/3</f>
        <v>821</v>
      </c>
      <c r="C4561">
        <f ca="1">IF(ISNUMBER(OFFSET(Data!$A4561,-1,0)),OFFSET(Data!$A4561,-1,0),Data!$A4561)*0.25+Data!$A4561*0.5+IF(ISNUMBER(OFFSET(Data!$A4561,1,0)), OFFSET(Data!$A4561,1,0),Data!$A4561)*0.25</f>
        <v>820.75</v>
      </c>
      <c r="D4561">
        <f t="shared" si="215"/>
        <v>821.2</v>
      </c>
      <c r="E4561">
        <f t="shared" si="213"/>
        <v>821.04636907637428</v>
      </c>
      <c r="F4561">
        <f t="shared" si="214"/>
        <v>820.85996198036173</v>
      </c>
    </row>
    <row r="4562" spans="1:6" x14ac:dyDescent="0.25">
      <c r="A4562">
        <v>821</v>
      </c>
      <c r="B4562">
        <f ca="1">(IF(ISNUMBER(OFFSET(Data!$A4562,-1,0)),OFFSET(Data!$A4562,-1,0),Data!$A4562)+Data!$A4562+IF(ISNUMBER(OFFSET(Data!$A4562,1,0)), OFFSET(Data!$A4562,1,0),Data!$A4562))/3</f>
        <v>820.33333333333337</v>
      </c>
      <c r="C4562">
        <f ca="1">IF(ISNUMBER(OFFSET(Data!$A4562,-1,0)),OFFSET(Data!$A4562,-1,0),Data!$A4562)*0.25+Data!$A4562*0.5+IF(ISNUMBER(OFFSET(Data!$A4562,1,0)), OFFSET(Data!$A4562,1,0),Data!$A4562)*0.25</f>
        <v>820.5</v>
      </c>
      <c r="D4562">
        <f t="shared" si="215"/>
        <v>821.1</v>
      </c>
      <c r="E4562">
        <f t="shared" si="213"/>
        <v>820.94173216873685</v>
      </c>
      <c r="F4562">
        <f t="shared" si="214"/>
        <v>820.60197338625312</v>
      </c>
    </row>
    <row r="4563" spans="1:6" x14ac:dyDescent="0.25">
      <c r="A4563">
        <v>820</v>
      </c>
      <c r="B4563">
        <f ca="1">(IF(ISNUMBER(OFFSET(Data!$A4563,-1,0)),OFFSET(Data!$A4563,-1,0),Data!$A4563)+Data!$A4563+IF(ISNUMBER(OFFSET(Data!$A4563,1,0)), OFFSET(Data!$A4563,1,0),Data!$A4563))/3</f>
        <v>820.33333333333337</v>
      </c>
      <c r="C4563">
        <f ca="1">IF(ISNUMBER(OFFSET(Data!$A4563,-1,0)),OFFSET(Data!$A4563,-1,0),Data!$A4563)*0.25+Data!$A4563*0.5+IF(ISNUMBER(OFFSET(Data!$A4563,1,0)), OFFSET(Data!$A4563,1,0),Data!$A4563)*0.25</f>
        <v>820.25</v>
      </c>
      <c r="D4563">
        <f t="shared" si="215"/>
        <v>820.8</v>
      </c>
      <c r="E4563">
        <f t="shared" si="213"/>
        <v>820.94755895186324</v>
      </c>
      <c r="F4563">
        <f t="shared" si="214"/>
        <v>820.72138137037712</v>
      </c>
    </row>
    <row r="4564" spans="1:6" x14ac:dyDescent="0.25">
      <c r="A4564">
        <v>820</v>
      </c>
      <c r="B4564">
        <f ca="1">(IF(ISNUMBER(OFFSET(Data!$A4564,-1,0)),OFFSET(Data!$A4564,-1,0),Data!$A4564)+Data!$A4564+IF(ISNUMBER(OFFSET(Data!$A4564,1,0)), OFFSET(Data!$A4564,1,0),Data!$A4564))/3</f>
        <v>819.66666666666663</v>
      </c>
      <c r="C4564">
        <f ca="1">IF(ISNUMBER(OFFSET(Data!$A4564,-1,0)),OFFSET(Data!$A4564,-1,0),Data!$A4564)*0.25+Data!$A4564*0.5+IF(ISNUMBER(OFFSET(Data!$A4564,1,0)), OFFSET(Data!$A4564,1,0),Data!$A4564)*0.25</f>
        <v>819.75</v>
      </c>
      <c r="D4564">
        <f t="shared" si="215"/>
        <v>820.5</v>
      </c>
      <c r="E4564">
        <f t="shared" si="213"/>
        <v>820.85280305667698</v>
      </c>
      <c r="F4564">
        <f t="shared" si="214"/>
        <v>820.50496695926392</v>
      </c>
    </row>
    <row r="4565" spans="1:6" x14ac:dyDescent="0.25">
      <c r="A4565">
        <v>819</v>
      </c>
      <c r="B4565">
        <f ca="1">(IF(ISNUMBER(OFFSET(Data!$A4565,-1,0)),OFFSET(Data!$A4565,-1,0),Data!$A4565)+Data!$A4565+IF(ISNUMBER(OFFSET(Data!$A4565,1,0)), OFFSET(Data!$A4565,1,0),Data!$A4565))/3</f>
        <v>820</v>
      </c>
      <c r="C4565">
        <f ca="1">IF(ISNUMBER(OFFSET(Data!$A4565,-1,0)),OFFSET(Data!$A4565,-1,0),Data!$A4565)*0.25+Data!$A4565*0.5+IF(ISNUMBER(OFFSET(Data!$A4565,1,0)), OFFSET(Data!$A4565,1,0),Data!$A4565)*0.25</f>
        <v>819.75</v>
      </c>
      <c r="D4565">
        <f t="shared" si="215"/>
        <v>820.2</v>
      </c>
      <c r="E4565">
        <f t="shared" si="213"/>
        <v>820.76752275100932</v>
      </c>
      <c r="F4565">
        <f t="shared" si="214"/>
        <v>820.35347687148476</v>
      </c>
    </row>
    <row r="4566" spans="1:6" x14ac:dyDescent="0.25">
      <c r="A4566">
        <v>821</v>
      </c>
      <c r="B4566">
        <f ca="1">(IF(ISNUMBER(OFFSET(Data!$A4566,-1,0)),OFFSET(Data!$A4566,-1,0),Data!$A4566)+Data!$A4566+IF(ISNUMBER(OFFSET(Data!$A4566,1,0)), OFFSET(Data!$A4566,1,0),Data!$A4566))/3</f>
        <v>819.66666666666663</v>
      </c>
      <c r="C4566">
        <f ca="1">IF(ISNUMBER(OFFSET(Data!$A4566,-1,0)),OFFSET(Data!$A4566,-1,0),Data!$A4566)*0.25+Data!$A4566*0.5+IF(ISNUMBER(OFFSET(Data!$A4566,1,0)), OFFSET(Data!$A4566,1,0),Data!$A4566)*0.25</f>
        <v>820</v>
      </c>
      <c r="D4566">
        <f t="shared" si="215"/>
        <v>820.3</v>
      </c>
      <c r="E4566">
        <f t="shared" si="213"/>
        <v>820.59077047590836</v>
      </c>
      <c r="F4566">
        <f t="shared" si="214"/>
        <v>819.94743381003923</v>
      </c>
    </row>
    <row r="4567" spans="1:6" x14ac:dyDescent="0.25">
      <c r="A4567">
        <v>819</v>
      </c>
      <c r="B4567">
        <f ca="1">(IF(ISNUMBER(OFFSET(Data!$A4567,-1,0)),OFFSET(Data!$A4567,-1,0),Data!$A4567)+Data!$A4567+IF(ISNUMBER(OFFSET(Data!$A4567,1,0)), OFFSET(Data!$A4567,1,0),Data!$A4567))/3</f>
        <v>820</v>
      </c>
      <c r="C4567">
        <f ca="1">IF(ISNUMBER(OFFSET(Data!$A4567,-1,0)),OFFSET(Data!$A4567,-1,0),Data!$A4567)*0.25+Data!$A4567*0.5+IF(ISNUMBER(OFFSET(Data!$A4567,1,0)), OFFSET(Data!$A4567,1,0),Data!$A4567)*0.25</f>
        <v>819.75</v>
      </c>
      <c r="D4567">
        <f t="shared" si="215"/>
        <v>820.1</v>
      </c>
      <c r="E4567">
        <f t="shared" si="213"/>
        <v>820.63169342831759</v>
      </c>
      <c r="F4567">
        <f t="shared" si="214"/>
        <v>820.26320366702737</v>
      </c>
    </row>
    <row r="4568" spans="1:6" x14ac:dyDescent="0.25">
      <c r="A4568">
        <v>820</v>
      </c>
      <c r="B4568">
        <f ca="1">(IF(ISNUMBER(OFFSET(Data!$A4568,-1,0)),OFFSET(Data!$A4568,-1,0),Data!$A4568)+Data!$A4568+IF(ISNUMBER(OFFSET(Data!$A4568,1,0)), OFFSET(Data!$A4568,1,0),Data!$A4568))/3</f>
        <v>819.33333333333337</v>
      </c>
      <c r="C4568">
        <f ca="1">IF(ISNUMBER(OFFSET(Data!$A4568,-1,0)),OFFSET(Data!$A4568,-1,0),Data!$A4568)*0.25+Data!$A4568*0.5+IF(ISNUMBER(OFFSET(Data!$A4568,1,0)), OFFSET(Data!$A4568,1,0),Data!$A4568)*0.25</f>
        <v>819.5</v>
      </c>
      <c r="D4568">
        <f t="shared" si="215"/>
        <v>820.1</v>
      </c>
      <c r="E4568">
        <f t="shared" si="213"/>
        <v>820.4685240854858</v>
      </c>
      <c r="F4568">
        <f t="shared" si="214"/>
        <v>819.88424256691906</v>
      </c>
    </row>
    <row r="4569" spans="1:6" x14ac:dyDescent="0.25">
      <c r="A4569">
        <v>819</v>
      </c>
      <c r="B4569">
        <f ca="1">(IF(ISNUMBER(OFFSET(Data!$A4569,-1,0)),OFFSET(Data!$A4569,-1,0),Data!$A4569)+Data!$A4569+IF(ISNUMBER(OFFSET(Data!$A4569,1,0)), OFFSET(Data!$A4569,1,0),Data!$A4569))/3</f>
        <v>820.33333333333337</v>
      </c>
      <c r="C4569">
        <f ca="1">IF(ISNUMBER(OFFSET(Data!$A4569,-1,0)),OFFSET(Data!$A4569,-1,0),Data!$A4569)*0.25+Data!$A4569*0.5+IF(ISNUMBER(OFFSET(Data!$A4569,1,0)), OFFSET(Data!$A4569,1,0),Data!$A4569)*0.25</f>
        <v>820</v>
      </c>
      <c r="D4569">
        <f t="shared" si="215"/>
        <v>820.1</v>
      </c>
      <c r="E4569">
        <f t="shared" si="213"/>
        <v>820.42167167693719</v>
      </c>
      <c r="F4569">
        <f t="shared" si="214"/>
        <v>819.91896979684327</v>
      </c>
    </row>
    <row r="4570" spans="1:6" x14ac:dyDescent="0.25">
      <c r="A4570">
        <v>822</v>
      </c>
      <c r="B4570">
        <f ca="1">(IF(ISNUMBER(OFFSET(Data!$A4570,-1,0)),OFFSET(Data!$A4570,-1,0),Data!$A4570)+Data!$A4570+IF(ISNUMBER(OFFSET(Data!$A4570,1,0)), OFFSET(Data!$A4570,1,0),Data!$A4570))/3</f>
        <v>820</v>
      </c>
      <c r="C4570">
        <f ca="1">IF(ISNUMBER(OFFSET(Data!$A4570,-1,0)),OFFSET(Data!$A4570,-1,0),Data!$A4570)*0.25+Data!$A4570*0.5+IF(ISNUMBER(OFFSET(Data!$A4570,1,0)), OFFSET(Data!$A4570,1,0),Data!$A4570)*0.25</f>
        <v>820.5</v>
      </c>
      <c r="D4570">
        <f t="shared" si="215"/>
        <v>820.1</v>
      </c>
      <c r="E4570">
        <f t="shared" si="213"/>
        <v>820.27950450924345</v>
      </c>
      <c r="F4570">
        <f t="shared" si="214"/>
        <v>819.64327885779016</v>
      </c>
    </row>
    <row r="4571" spans="1:6" x14ac:dyDescent="0.25">
      <c r="A4571">
        <v>819</v>
      </c>
      <c r="B4571">
        <f ca="1">(IF(ISNUMBER(OFFSET(Data!$A4571,-1,0)),OFFSET(Data!$A4571,-1,0),Data!$A4571)+Data!$A4571+IF(ISNUMBER(OFFSET(Data!$A4571,1,0)), OFFSET(Data!$A4571,1,0),Data!$A4571))/3</f>
        <v>821</v>
      </c>
      <c r="C4571">
        <f ca="1">IF(ISNUMBER(OFFSET(Data!$A4571,-1,0)),OFFSET(Data!$A4571,-1,0),Data!$A4571)*0.25+Data!$A4571*0.5+IF(ISNUMBER(OFFSET(Data!$A4571,1,0)), OFFSET(Data!$A4571,1,0),Data!$A4571)*0.25</f>
        <v>820.5</v>
      </c>
      <c r="D4571">
        <f t="shared" si="215"/>
        <v>820</v>
      </c>
      <c r="E4571">
        <f t="shared" si="213"/>
        <v>820.45155405831918</v>
      </c>
      <c r="F4571">
        <f t="shared" si="214"/>
        <v>820.35029520045305</v>
      </c>
    </row>
    <row r="4572" spans="1:6" x14ac:dyDescent="0.25">
      <c r="A4572">
        <v>822</v>
      </c>
      <c r="B4572">
        <f ca="1">(IF(ISNUMBER(OFFSET(Data!$A4572,-1,0)),OFFSET(Data!$A4572,-1,0),Data!$A4572)+Data!$A4572+IF(ISNUMBER(OFFSET(Data!$A4572,1,0)), OFFSET(Data!$A4572,1,0),Data!$A4572))/3</f>
        <v>821</v>
      </c>
      <c r="C4572">
        <f ca="1">IF(ISNUMBER(OFFSET(Data!$A4572,-1,0)),OFFSET(Data!$A4572,-1,0),Data!$A4572)*0.25+Data!$A4572*0.5+IF(ISNUMBER(OFFSET(Data!$A4572,1,0)), OFFSET(Data!$A4572,1,0),Data!$A4572)*0.25</f>
        <v>821.25</v>
      </c>
      <c r="D4572">
        <f t="shared" si="215"/>
        <v>820.1</v>
      </c>
      <c r="E4572">
        <f t="shared" si="213"/>
        <v>820.30639865248725</v>
      </c>
      <c r="F4572">
        <f t="shared" si="214"/>
        <v>819.94520664031711</v>
      </c>
    </row>
    <row r="4573" spans="1:6" x14ac:dyDescent="0.25">
      <c r="A4573">
        <v>822</v>
      </c>
      <c r="B4573">
        <f ca="1">(IF(ISNUMBER(OFFSET(Data!$A4573,-1,0)),OFFSET(Data!$A4573,-1,0),Data!$A4573)+Data!$A4573+IF(ISNUMBER(OFFSET(Data!$A4573,1,0)), OFFSET(Data!$A4573,1,0),Data!$A4573))/3</f>
        <v>821</v>
      </c>
      <c r="C4573">
        <f ca="1">IF(ISNUMBER(OFFSET(Data!$A4573,-1,0)),OFFSET(Data!$A4573,-1,0),Data!$A4573)*0.25+Data!$A4573*0.5+IF(ISNUMBER(OFFSET(Data!$A4573,1,0)), OFFSET(Data!$A4573,1,0),Data!$A4573)*0.25</f>
        <v>821.25</v>
      </c>
      <c r="D4573">
        <f t="shared" si="215"/>
        <v>820.3</v>
      </c>
      <c r="E4573">
        <f t="shared" si="213"/>
        <v>820.47575878723853</v>
      </c>
      <c r="F4573">
        <f t="shared" si="214"/>
        <v>820.561644648222</v>
      </c>
    </row>
    <row r="4574" spans="1:6" x14ac:dyDescent="0.25">
      <c r="A4574">
        <v>819</v>
      </c>
      <c r="B4574">
        <f ca="1">(IF(ISNUMBER(OFFSET(Data!$A4574,-1,0)),OFFSET(Data!$A4574,-1,0),Data!$A4574)+Data!$A4574+IF(ISNUMBER(OFFSET(Data!$A4574,1,0)), OFFSET(Data!$A4574,1,0),Data!$A4574))/3</f>
        <v>821</v>
      </c>
      <c r="C4574">
        <f ca="1">IF(ISNUMBER(OFFSET(Data!$A4574,-1,0)),OFFSET(Data!$A4574,-1,0),Data!$A4574)*0.25+Data!$A4574*0.5+IF(ISNUMBER(OFFSET(Data!$A4574,1,0)), OFFSET(Data!$A4574,1,0),Data!$A4574)*0.25</f>
        <v>820.5</v>
      </c>
      <c r="D4574">
        <f t="shared" si="215"/>
        <v>820.2</v>
      </c>
      <c r="E4574">
        <f t="shared" si="213"/>
        <v>820.62818290851476</v>
      </c>
      <c r="F4574">
        <f t="shared" si="214"/>
        <v>820.9931512537554</v>
      </c>
    </row>
    <row r="4575" spans="1:6" x14ac:dyDescent="0.25">
      <c r="A4575">
        <v>822</v>
      </c>
      <c r="B4575">
        <f ca="1">(IF(ISNUMBER(OFFSET(Data!$A4575,-1,0)),OFFSET(Data!$A4575,-1,0),Data!$A4575)+Data!$A4575+IF(ISNUMBER(OFFSET(Data!$A4575,1,0)), OFFSET(Data!$A4575,1,0),Data!$A4575))/3</f>
        <v>820.33333333333337</v>
      </c>
      <c r="C4575">
        <f ca="1">IF(ISNUMBER(OFFSET(Data!$A4575,-1,0)),OFFSET(Data!$A4575,-1,0),Data!$A4575)*0.25+Data!$A4575*0.5+IF(ISNUMBER(OFFSET(Data!$A4575,1,0)), OFFSET(Data!$A4575,1,0),Data!$A4575)*0.25</f>
        <v>820.75</v>
      </c>
      <c r="D4575">
        <f t="shared" si="215"/>
        <v>820.5</v>
      </c>
      <c r="E4575">
        <f t="shared" si="213"/>
        <v>820.46536461766323</v>
      </c>
      <c r="F4575">
        <f t="shared" si="214"/>
        <v>820.39520587762877</v>
      </c>
    </row>
    <row r="4576" spans="1:6" x14ac:dyDescent="0.25">
      <c r="A4576">
        <v>820</v>
      </c>
      <c r="B4576">
        <f ca="1">(IF(ISNUMBER(OFFSET(Data!$A4576,-1,0)),OFFSET(Data!$A4576,-1,0),Data!$A4576)+Data!$A4576+IF(ISNUMBER(OFFSET(Data!$A4576,1,0)), OFFSET(Data!$A4576,1,0),Data!$A4576))/3</f>
        <v>821</v>
      </c>
      <c r="C4576">
        <f ca="1">IF(ISNUMBER(OFFSET(Data!$A4576,-1,0)),OFFSET(Data!$A4576,-1,0),Data!$A4576)*0.25+Data!$A4576*0.5+IF(ISNUMBER(OFFSET(Data!$A4576,1,0)), OFFSET(Data!$A4576,1,0),Data!$A4576)*0.25</f>
        <v>820.75</v>
      </c>
      <c r="D4576">
        <f t="shared" si="215"/>
        <v>820.4</v>
      </c>
      <c r="E4576">
        <f t="shared" si="213"/>
        <v>820.61882815589695</v>
      </c>
      <c r="F4576">
        <f t="shared" si="214"/>
        <v>820.87664411434014</v>
      </c>
    </row>
    <row r="4577" spans="1:6" x14ac:dyDescent="0.25">
      <c r="A4577">
        <v>821</v>
      </c>
      <c r="B4577">
        <f ca="1">(IF(ISNUMBER(OFFSET(Data!$A4577,-1,0)),OFFSET(Data!$A4577,-1,0),Data!$A4577)+Data!$A4577+IF(ISNUMBER(OFFSET(Data!$A4577,1,0)), OFFSET(Data!$A4577,1,0),Data!$A4577))/3</f>
        <v>821.33333333333337</v>
      </c>
      <c r="C4577">
        <f ca="1">IF(ISNUMBER(OFFSET(Data!$A4577,-1,0)),OFFSET(Data!$A4577,-1,0),Data!$A4577)*0.25+Data!$A4577*0.5+IF(ISNUMBER(OFFSET(Data!$A4577,1,0)), OFFSET(Data!$A4577,1,0),Data!$A4577)*0.25</f>
        <v>821.25</v>
      </c>
      <c r="D4577">
        <f t="shared" si="215"/>
        <v>820.6</v>
      </c>
      <c r="E4577">
        <f t="shared" si="213"/>
        <v>820.55694534030727</v>
      </c>
      <c r="F4577">
        <f t="shared" si="214"/>
        <v>820.61365088003811</v>
      </c>
    </row>
    <row r="4578" spans="1:6" x14ac:dyDescent="0.25">
      <c r="A4578">
        <v>823</v>
      </c>
      <c r="B4578">
        <f ca="1">(IF(ISNUMBER(OFFSET(Data!$A4578,-1,0)),OFFSET(Data!$A4578,-1,0),Data!$A4578)+Data!$A4578+IF(ISNUMBER(OFFSET(Data!$A4578,1,0)), OFFSET(Data!$A4578,1,0),Data!$A4578))/3</f>
        <v>821.66666666666663</v>
      </c>
      <c r="C4578">
        <f ca="1">IF(ISNUMBER(OFFSET(Data!$A4578,-1,0)),OFFSET(Data!$A4578,-1,0),Data!$A4578)*0.25+Data!$A4578*0.5+IF(ISNUMBER(OFFSET(Data!$A4578,1,0)), OFFSET(Data!$A4578,1,0),Data!$A4578)*0.25</f>
        <v>822</v>
      </c>
      <c r="D4578">
        <f t="shared" si="215"/>
        <v>820.9</v>
      </c>
      <c r="E4578">
        <f t="shared" si="213"/>
        <v>820.60125080627654</v>
      </c>
      <c r="F4578">
        <f t="shared" si="214"/>
        <v>820.72955561602657</v>
      </c>
    </row>
    <row r="4579" spans="1:6" x14ac:dyDescent="0.25">
      <c r="A4579">
        <v>821</v>
      </c>
      <c r="B4579">
        <f ca="1">(IF(ISNUMBER(OFFSET(Data!$A4579,-1,0)),OFFSET(Data!$A4579,-1,0),Data!$A4579)+Data!$A4579+IF(ISNUMBER(OFFSET(Data!$A4579,1,0)), OFFSET(Data!$A4579,1,0),Data!$A4579))/3</f>
        <v>821.66666666666663</v>
      </c>
      <c r="C4579">
        <f ca="1">IF(ISNUMBER(OFFSET(Data!$A4579,-1,0)),OFFSET(Data!$A4579,-1,0),Data!$A4579)*0.25+Data!$A4579*0.5+IF(ISNUMBER(OFFSET(Data!$A4579,1,0)), OFFSET(Data!$A4579,1,0),Data!$A4579)*0.25</f>
        <v>821.5</v>
      </c>
      <c r="D4579">
        <f t="shared" si="215"/>
        <v>821.1</v>
      </c>
      <c r="E4579">
        <f t="shared" si="213"/>
        <v>820.84112572564891</v>
      </c>
      <c r="F4579">
        <f t="shared" si="214"/>
        <v>821.41068893121849</v>
      </c>
    </row>
    <row r="4580" spans="1:6" x14ac:dyDescent="0.25">
      <c r="A4580">
        <v>821</v>
      </c>
      <c r="B4580">
        <f ca="1">(IF(ISNUMBER(OFFSET(Data!$A4580,-1,0)),OFFSET(Data!$A4580,-1,0),Data!$A4580)+Data!$A4580+IF(ISNUMBER(OFFSET(Data!$A4580,1,0)), OFFSET(Data!$A4580,1,0),Data!$A4580))/3</f>
        <v>820.66666666666663</v>
      </c>
      <c r="C4580">
        <f ca="1">IF(ISNUMBER(OFFSET(Data!$A4580,-1,0)),OFFSET(Data!$A4580,-1,0),Data!$A4580)*0.25+Data!$A4580*0.5+IF(ISNUMBER(OFFSET(Data!$A4580,1,0)), OFFSET(Data!$A4580,1,0),Data!$A4580)*0.25</f>
        <v>820.75</v>
      </c>
      <c r="D4580">
        <f t="shared" si="215"/>
        <v>821</v>
      </c>
      <c r="E4580">
        <f t="shared" si="213"/>
        <v>820.85701315308404</v>
      </c>
      <c r="F4580">
        <f t="shared" si="214"/>
        <v>821.28748225185291</v>
      </c>
    </row>
    <row r="4581" spans="1:6" x14ac:dyDescent="0.25">
      <c r="A4581">
        <v>820</v>
      </c>
      <c r="B4581">
        <f ca="1">(IF(ISNUMBER(OFFSET(Data!$A4581,-1,0)),OFFSET(Data!$A4581,-1,0),Data!$A4581)+Data!$A4581+IF(ISNUMBER(OFFSET(Data!$A4581,1,0)), OFFSET(Data!$A4581,1,0),Data!$A4581))/3</f>
        <v>820.66666666666663</v>
      </c>
      <c r="C4581">
        <f ca="1">IF(ISNUMBER(OFFSET(Data!$A4581,-1,0)),OFFSET(Data!$A4581,-1,0),Data!$A4581)*0.25+Data!$A4581*0.5+IF(ISNUMBER(OFFSET(Data!$A4581,1,0)), OFFSET(Data!$A4581,1,0),Data!$A4581)*0.25</f>
        <v>820.5</v>
      </c>
      <c r="D4581">
        <f t="shared" si="215"/>
        <v>821.1</v>
      </c>
      <c r="E4581">
        <f t="shared" si="213"/>
        <v>820.87131183777569</v>
      </c>
      <c r="F4581">
        <f t="shared" si="214"/>
        <v>821.20123757629699</v>
      </c>
    </row>
    <row r="4582" spans="1:6" x14ac:dyDescent="0.25">
      <c r="A4582">
        <v>821</v>
      </c>
      <c r="B4582">
        <f ca="1">(IF(ISNUMBER(OFFSET(Data!$A4582,-1,0)),OFFSET(Data!$A4582,-1,0),Data!$A4582)+Data!$A4582+IF(ISNUMBER(OFFSET(Data!$A4582,1,0)), OFFSET(Data!$A4582,1,0),Data!$A4582))/3</f>
        <v>820.66666666666663</v>
      </c>
      <c r="C4582">
        <f ca="1">IF(ISNUMBER(OFFSET(Data!$A4582,-1,0)),OFFSET(Data!$A4582,-1,0),Data!$A4582)*0.25+Data!$A4582*0.5+IF(ISNUMBER(OFFSET(Data!$A4582,1,0)), OFFSET(Data!$A4582,1,0),Data!$A4582)*0.25</f>
        <v>820.75</v>
      </c>
      <c r="D4582">
        <f t="shared" si="215"/>
        <v>821</v>
      </c>
      <c r="E4582">
        <f t="shared" si="213"/>
        <v>820.78418065399819</v>
      </c>
      <c r="F4582">
        <f t="shared" si="214"/>
        <v>820.84086630340789</v>
      </c>
    </row>
    <row r="4583" spans="1:6" x14ac:dyDescent="0.25">
      <c r="A4583">
        <v>821</v>
      </c>
      <c r="B4583">
        <f ca="1">(IF(ISNUMBER(OFFSET(Data!$A4583,-1,0)),OFFSET(Data!$A4583,-1,0),Data!$A4583)+Data!$A4583+IF(ISNUMBER(OFFSET(Data!$A4583,1,0)), OFFSET(Data!$A4583,1,0),Data!$A4583))/3</f>
        <v>821.33333333333337</v>
      </c>
      <c r="C4583">
        <f ca="1">IF(ISNUMBER(OFFSET(Data!$A4583,-1,0)),OFFSET(Data!$A4583,-1,0),Data!$A4583)*0.25+Data!$A4583*0.5+IF(ISNUMBER(OFFSET(Data!$A4583,1,0)), OFFSET(Data!$A4583,1,0),Data!$A4583)*0.25</f>
        <v>821.25</v>
      </c>
      <c r="D4583">
        <f t="shared" si="215"/>
        <v>820.9</v>
      </c>
      <c r="E4583">
        <f t="shared" si="213"/>
        <v>820.80576258859844</v>
      </c>
      <c r="F4583">
        <f t="shared" si="214"/>
        <v>820.88860641238546</v>
      </c>
    </row>
    <row r="4584" spans="1:6" x14ac:dyDescent="0.25">
      <c r="A4584">
        <v>822</v>
      </c>
      <c r="B4584">
        <f ca="1">(IF(ISNUMBER(OFFSET(Data!$A4584,-1,0)),OFFSET(Data!$A4584,-1,0),Data!$A4584)+Data!$A4584+IF(ISNUMBER(OFFSET(Data!$A4584,1,0)), OFFSET(Data!$A4584,1,0),Data!$A4584))/3</f>
        <v>821.33333333333337</v>
      </c>
      <c r="C4584">
        <f ca="1">IF(ISNUMBER(OFFSET(Data!$A4584,-1,0)),OFFSET(Data!$A4584,-1,0),Data!$A4584)*0.25+Data!$A4584*0.5+IF(ISNUMBER(OFFSET(Data!$A4584,1,0)), OFFSET(Data!$A4584,1,0),Data!$A4584)*0.25</f>
        <v>821.5</v>
      </c>
      <c r="D4584">
        <f t="shared" si="215"/>
        <v>821.2</v>
      </c>
      <c r="E4584">
        <f t="shared" si="213"/>
        <v>820.82518632973859</v>
      </c>
      <c r="F4584">
        <f t="shared" si="214"/>
        <v>820.92202448866976</v>
      </c>
    </row>
    <row r="4585" spans="1:6" x14ac:dyDescent="0.25">
      <c r="A4585">
        <v>821</v>
      </c>
      <c r="B4585">
        <f ca="1">(IF(ISNUMBER(OFFSET(Data!$A4585,-1,0)),OFFSET(Data!$A4585,-1,0),Data!$A4585)+Data!$A4585+IF(ISNUMBER(OFFSET(Data!$A4585,1,0)), OFFSET(Data!$A4585,1,0),Data!$A4585))/3</f>
        <v>820.66666666666663</v>
      </c>
      <c r="C4585">
        <f ca="1">IF(ISNUMBER(OFFSET(Data!$A4585,-1,0)),OFFSET(Data!$A4585,-1,0),Data!$A4585)*0.25+Data!$A4585*0.5+IF(ISNUMBER(OFFSET(Data!$A4585,1,0)), OFFSET(Data!$A4585,1,0),Data!$A4585)*0.25</f>
        <v>820.75</v>
      </c>
      <c r="D4585">
        <f t="shared" si="215"/>
        <v>821.1</v>
      </c>
      <c r="E4585">
        <f t="shared" si="213"/>
        <v>820.94266769676483</v>
      </c>
      <c r="F4585">
        <f t="shared" si="214"/>
        <v>821.24541714206885</v>
      </c>
    </row>
    <row r="4586" spans="1:6" x14ac:dyDescent="0.25">
      <c r="A4586">
        <v>819</v>
      </c>
      <c r="B4586">
        <f ca="1">(IF(ISNUMBER(OFFSET(Data!$A4586,-1,0)),OFFSET(Data!$A4586,-1,0),Data!$A4586)+Data!$A4586+IF(ISNUMBER(OFFSET(Data!$A4586,1,0)), OFFSET(Data!$A4586,1,0),Data!$A4586))/3</f>
        <v>820.33333333333337</v>
      </c>
      <c r="C4586">
        <f ca="1">IF(ISNUMBER(OFFSET(Data!$A4586,-1,0)),OFFSET(Data!$A4586,-1,0),Data!$A4586)*0.25+Data!$A4586*0.5+IF(ISNUMBER(OFFSET(Data!$A4586,1,0)), OFFSET(Data!$A4586,1,0),Data!$A4586)*0.25</f>
        <v>820</v>
      </c>
      <c r="D4586">
        <f t="shared" si="215"/>
        <v>821</v>
      </c>
      <c r="E4586">
        <f t="shared" si="213"/>
        <v>820.94840092708841</v>
      </c>
      <c r="F4586">
        <f t="shared" si="214"/>
        <v>821.17179199944815</v>
      </c>
    </row>
    <row r="4587" spans="1:6" x14ac:dyDescent="0.25">
      <c r="A4587">
        <v>821</v>
      </c>
      <c r="B4587">
        <f ca="1">(IF(ISNUMBER(OFFSET(Data!$A4587,-1,0)),OFFSET(Data!$A4587,-1,0),Data!$A4587)+Data!$A4587+IF(ISNUMBER(OFFSET(Data!$A4587,1,0)), OFFSET(Data!$A4587,1,0),Data!$A4587))/3</f>
        <v>819</v>
      </c>
      <c r="C4587">
        <f ca="1">IF(ISNUMBER(OFFSET(Data!$A4587,-1,0)),OFFSET(Data!$A4587,-1,0),Data!$A4587)*0.25+Data!$A4587*0.5+IF(ISNUMBER(OFFSET(Data!$A4587,1,0)), OFFSET(Data!$A4587,1,0),Data!$A4587)*0.25</f>
        <v>819.5</v>
      </c>
      <c r="D4587">
        <f t="shared" si="215"/>
        <v>821</v>
      </c>
      <c r="E4587">
        <f t="shared" si="213"/>
        <v>820.75356083437953</v>
      </c>
      <c r="F4587">
        <f t="shared" si="214"/>
        <v>820.52025439961358</v>
      </c>
    </row>
    <row r="4588" spans="1:6" x14ac:dyDescent="0.25">
      <c r="A4588">
        <v>817</v>
      </c>
      <c r="B4588">
        <f ca="1">(IF(ISNUMBER(OFFSET(Data!$A4588,-1,0)),OFFSET(Data!$A4588,-1,0),Data!$A4588)+Data!$A4588+IF(ISNUMBER(OFFSET(Data!$A4588,1,0)), OFFSET(Data!$A4588,1,0),Data!$A4588))/3</f>
        <v>819.33333333333337</v>
      </c>
      <c r="C4588">
        <f ca="1">IF(ISNUMBER(OFFSET(Data!$A4588,-1,0)),OFFSET(Data!$A4588,-1,0),Data!$A4588)*0.25+Data!$A4588*0.5+IF(ISNUMBER(OFFSET(Data!$A4588,1,0)), OFFSET(Data!$A4588,1,0),Data!$A4588)*0.25</f>
        <v>818.75</v>
      </c>
      <c r="D4588">
        <f t="shared" si="215"/>
        <v>820.4</v>
      </c>
      <c r="E4588">
        <f t="shared" si="213"/>
        <v>820.77820475094165</v>
      </c>
      <c r="F4588">
        <f t="shared" si="214"/>
        <v>820.66417807972937</v>
      </c>
    </row>
    <row r="4589" spans="1:6" x14ac:dyDescent="0.25">
      <c r="A4589">
        <v>820</v>
      </c>
      <c r="B4589">
        <f ca="1">(IF(ISNUMBER(OFFSET(Data!$A4589,-1,0)),OFFSET(Data!$A4589,-1,0),Data!$A4589)+Data!$A4589+IF(ISNUMBER(OFFSET(Data!$A4589,1,0)), OFFSET(Data!$A4589,1,0),Data!$A4589))/3</f>
        <v>818.66666666666663</v>
      </c>
      <c r="C4589">
        <f ca="1">IF(ISNUMBER(OFFSET(Data!$A4589,-1,0)),OFFSET(Data!$A4589,-1,0),Data!$A4589)*0.25+Data!$A4589*0.5+IF(ISNUMBER(OFFSET(Data!$A4589,1,0)), OFFSET(Data!$A4589,1,0),Data!$A4589)*0.25</f>
        <v>819</v>
      </c>
      <c r="D4589">
        <f t="shared" si="215"/>
        <v>820.3</v>
      </c>
      <c r="E4589">
        <f t="shared" si="213"/>
        <v>820.4003842758475</v>
      </c>
      <c r="F4589">
        <f t="shared" si="214"/>
        <v>819.5649246558105</v>
      </c>
    </row>
    <row r="4590" spans="1:6" x14ac:dyDescent="0.25">
      <c r="A4590">
        <v>819</v>
      </c>
      <c r="B4590">
        <f ca="1">(IF(ISNUMBER(OFFSET(Data!$A4590,-1,0)),OFFSET(Data!$A4590,-1,0),Data!$A4590)+Data!$A4590+IF(ISNUMBER(OFFSET(Data!$A4590,1,0)), OFFSET(Data!$A4590,1,0),Data!$A4590))/3</f>
        <v>820</v>
      </c>
      <c r="C4590">
        <f ca="1">IF(ISNUMBER(OFFSET(Data!$A4590,-1,0)),OFFSET(Data!$A4590,-1,0),Data!$A4590)*0.25+Data!$A4590*0.5+IF(ISNUMBER(OFFSET(Data!$A4590,1,0)), OFFSET(Data!$A4590,1,0),Data!$A4590)*0.25</f>
        <v>819.75</v>
      </c>
      <c r="D4590">
        <f t="shared" si="215"/>
        <v>820.1</v>
      </c>
      <c r="E4590">
        <f t="shared" si="213"/>
        <v>820.3603458482628</v>
      </c>
      <c r="F4590">
        <f t="shared" si="214"/>
        <v>819.69544725906735</v>
      </c>
    </row>
    <row r="4591" spans="1:6" x14ac:dyDescent="0.25">
      <c r="A4591">
        <v>821</v>
      </c>
      <c r="B4591">
        <f ca="1">(IF(ISNUMBER(OFFSET(Data!$A4591,-1,0)),OFFSET(Data!$A4591,-1,0),Data!$A4591)+Data!$A4591+IF(ISNUMBER(OFFSET(Data!$A4591,1,0)), OFFSET(Data!$A4591,1,0),Data!$A4591))/3</f>
        <v>820.33333333333337</v>
      </c>
      <c r="C4591">
        <f ca="1">IF(ISNUMBER(OFFSET(Data!$A4591,-1,0)),OFFSET(Data!$A4591,-1,0),Data!$A4591)*0.25+Data!$A4591*0.5+IF(ISNUMBER(OFFSET(Data!$A4591,1,0)), OFFSET(Data!$A4591,1,0),Data!$A4591)*0.25</f>
        <v>820.5</v>
      </c>
      <c r="D4591">
        <f t="shared" si="215"/>
        <v>820.2</v>
      </c>
      <c r="E4591">
        <f t="shared" si="213"/>
        <v>820.22431126343656</v>
      </c>
      <c r="F4591">
        <f t="shared" si="214"/>
        <v>819.48681308134701</v>
      </c>
    </row>
    <row r="4592" spans="1:6" x14ac:dyDescent="0.25">
      <c r="A4592">
        <v>821</v>
      </c>
      <c r="B4592">
        <f ca="1">(IF(ISNUMBER(OFFSET(Data!$A4592,-1,0)),OFFSET(Data!$A4592,-1,0),Data!$A4592)+Data!$A4592+IF(ISNUMBER(OFFSET(Data!$A4592,1,0)), OFFSET(Data!$A4592,1,0),Data!$A4592))/3</f>
        <v>820.66666666666663</v>
      </c>
      <c r="C4592">
        <f ca="1">IF(ISNUMBER(OFFSET(Data!$A4592,-1,0)),OFFSET(Data!$A4592,-1,0),Data!$A4592)*0.25+Data!$A4592*0.5+IF(ISNUMBER(OFFSET(Data!$A4592,1,0)), OFFSET(Data!$A4592,1,0),Data!$A4592)*0.25</f>
        <v>820.75</v>
      </c>
      <c r="D4592">
        <f t="shared" si="215"/>
        <v>820.2</v>
      </c>
      <c r="E4592">
        <f t="shared" si="213"/>
        <v>820.30188013709289</v>
      </c>
      <c r="F4592">
        <f t="shared" si="214"/>
        <v>819.94076915694279</v>
      </c>
    </row>
    <row r="4593" spans="1:6" x14ac:dyDescent="0.25">
      <c r="A4593">
        <v>820</v>
      </c>
      <c r="B4593">
        <f ca="1">(IF(ISNUMBER(OFFSET(Data!$A4593,-1,0)),OFFSET(Data!$A4593,-1,0),Data!$A4593)+Data!$A4593+IF(ISNUMBER(OFFSET(Data!$A4593,1,0)), OFFSET(Data!$A4593,1,0),Data!$A4593))/3</f>
        <v>820.33333333333337</v>
      </c>
      <c r="C4593">
        <f ca="1">IF(ISNUMBER(OFFSET(Data!$A4593,-1,0)),OFFSET(Data!$A4593,-1,0),Data!$A4593)*0.25+Data!$A4593*0.5+IF(ISNUMBER(OFFSET(Data!$A4593,1,0)), OFFSET(Data!$A4593,1,0),Data!$A4593)*0.25</f>
        <v>820.25</v>
      </c>
      <c r="D4593">
        <f t="shared" si="215"/>
        <v>820.1</v>
      </c>
      <c r="E4593">
        <f t="shared" si="213"/>
        <v>820.3716921233837</v>
      </c>
      <c r="F4593">
        <f t="shared" si="214"/>
        <v>820.25853840985985</v>
      </c>
    </row>
    <row r="4594" spans="1:6" x14ac:dyDescent="0.25">
      <c r="A4594">
        <v>820</v>
      </c>
      <c r="B4594">
        <f ca="1">(IF(ISNUMBER(OFFSET(Data!$A4594,-1,0)),OFFSET(Data!$A4594,-1,0),Data!$A4594)+Data!$A4594+IF(ISNUMBER(OFFSET(Data!$A4594,1,0)), OFFSET(Data!$A4594,1,0),Data!$A4594))/3</f>
        <v>820.66666666666663</v>
      </c>
      <c r="C4594">
        <f ca="1">IF(ISNUMBER(OFFSET(Data!$A4594,-1,0)),OFFSET(Data!$A4594,-1,0),Data!$A4594)*0.25+Data!$A4594*0.5+IF(ISNUMBER(OFFSET(Data!$A4594,1,0)), OFFSET(Data!$A4594,1,0),Data!$A4594)*0.25</f>
        <v>820.5</v>
      </c>
      <c r="D4594">
        <f t="shared" si="215"/>
        <v>819.9</v>
      </c>
      <c r="E4594">
        <f t="shared" si="213"/>
        <v>820.33452291104538</v>
      </c>
      <c r="F4594">
        <f t="shared" si="214"/>
        <v>820.18097688690182</v>
      </c>
    </row>
    <row r="4595" spans="1:6" x14ac:dyDescent="0.25">
      <c r="A4595">
        <v>822</v>
      </c>
      <c r="B4595">
        <f ca="1">(IF(ISNUMBER(OFFSET(Data!$A4595,-1,0)),OFFSET(Data!$A4595,-1,0),Data!$A4595)+Data!$A4595+IF(ISNUMBER(OFFSET(Data!$A4595,1,0)), OFFSET(Data!$A4595,1,0),Data!$A4595))/3</f>
        <v>821.33333333333337</v>
      </c>
      <c r="C4595">
        <f ca="1">IF(ISNUMBER(OFFSET(Data!$A4595,-1,0)),OFFSET(Data!$A4595,-1,0),Data!$A4595)*0.25+Data!$A4595*0.5+IF(ISNUMBER(OFFSET(Data!$A4595,1,0)), OFFSET(Data!$A4595,1,0),Data!$A4595)*0.25</f>
        <v>821.5</v>
      </c>
      <c r="D4595">
        <f t="shared" si="215"/>
        <v>820</v>
      </c>
      <c r="E4595">
        <f t="shared" si="213"/>
        <v>820.3010706199409</v>
      </c>
      <c r="F4595">
        <f t="shared" si="214"/>
        <v>820.1266838208312</v>
      </c>
    </row>
    <row r="4596" spans="1:6" x14ac:dyDescent="0.25">
      <c r="A4596">
        <v>822</v>
      </c>
      <c r="B4596">
        <f ca="1">(IF(ISNUMBER(OFFSET(Data!$A4596,-1,0)),OFFSET(Data!$A4596,-1,0),Data!$A4596)+Data!$A4596+IF(ISNUMBER(OFFSET(Data!$A4596,1,0)), OFFSET(Data!$A4596,1,0),Data!$A4596))/3</f>
        <v>821.33333333333337</v>
      </c>
      <c r="C4596">
        <f ca="1">IF(ISNUMBER(OFFSET(Data!$A4596,-1,0)),OFFSET(Data!$A4596,-1,0),Data!$A4596)*0.25+Data!$A4596*0.5+IF(ISNUMBER(OFFSET(Data!$A4596,1,0)), OFFSET(Data!$A4596,1,0),Data!$A4596)*0.25</f>
        <v>821.5</v>
      </c>
      <c r="D4596">
        <f t="shared" si="215"/>
        <v>820.3</v>
      </c>
      <c r="E4596">
        <f t="shared" si="213"/>
        <v>820.4709635579469</v>
      </c>
      <c r="F4596">
        <f t="shared" si="214"/>
        <v>820.68867867458187</v>
      </c>
    </row>
    <row r="4597" spans="1:6" x14ac:dyDescent="0.25">
      <c r="A4597">
        <v>820</v>
      </c>
      <c r="B4597">
        <f ca="1">(IF(ISNUMBER(OFFSET(Data!$A4597,-1,0)),OFFSET(Data!$A4597,-1,0),Data!$A4597)+Data!$A4597+IF(ISNUMBER(OFFSET(Data!$A4597,1,0)), OFFSET(Data!$A4597,1,0),Data!$A4597))/3</f>
        <v>821</v>
      </c>
      <c r="C4597">
        <f ca="1">IF(ISNUMBER(OFFSET(Data!$A4597,-1,0)),OFFSET(Data!$A4597,-1,0),Data!$A4597)*0.25+Data!$A4597*0.5+IF(ISNUMBER(OFFSET(Data!$A4597,1,0)), OFFSET(Data!$A4597,1,0),Data!$A4597)*0.25</f>
        <v>820.75</v>
      </c>
      <c r="D4597">
        <f t="shared" si="215"/>
        <v>820.2</v>
      </c>
      <c r="E4597">
        <f t="shared" si="213"/>
        <v>820.62386720215227</v>
      </c>
      <c r="F4597">
        <f t="shared" si="214"/>
        <v>821.08207507220732</v>
      </c>
    </row>
    <row r="4598" spans="1:6" x14ac:dyDescent="0.25">
      <c r="A4598">
        <v>821</v>
      </c>
      <c r="B4598">
        <f ca="1">(IF(ISNUMBER(OFFSET(Data!$A4598,-1,0)),OFFSET(Data!$A4598,-1,0),Data!$A4598)+Data!$A4598+IF(ISNUMBER(OFFSET(Data!$A4598,1,0)), OFFSET(Data!$A4598,1,0),Data!$A4598))/3</f>
        <v>820.33333333333337</v>
      </c>
      <c r="C4598">
        <f ca="1">IF(ISNUMBER(OFFSET(Data!$A4598,-1,0)),OFFSET(Data!$A4598,-1,0),Data!$A4598)*0.25+Data!$A4598*0.5+IF(ISNUMBER(OFFSET(Data!$A4598,1,0)), OFFSET(Data!$A4598,1,0),Data!$A4598)*0.25</f>
        <v>820.5</v>
      </c>
      <c r="D4598">
        <f t="shared" si="215"/>
        <v>820.6</v>
      </c>
      <c r="E4598">
        <f t="shared" si="213"/>
        <v>820.56148048193711</v>
      </c>
      <c r="F4598">
        <f t="shared" si="214"/>
        <v>820.75745255054505</v>
      </c>
    </row>
    <row r="4599" spans="1:6" x14ac:dyDescent="0.25">
      <c r="A4599">
        <v>820</v>
      </c>
      <c r="B4599">
        <f ca="1">(IF(ISNUMBER(OFFSET(Data!$A4599,-1,0)),OFFSET(Data!$A4599,-1,0),Data!$A4599)+Data!$A4599+IF(ISNUMBER(OFFSET(Data!$A4599,1,0)), OFFSET(Data!$A4599,1,0),Data!$A4599))/3</f>
        <v>820.66666666666663</v>
      </c>
      <c r="C4599">
        <f ca="1">IF(ISNUMBER(OFFSET(Data!$A4599,-1,0)),OFFSET(Data!$A4599,-1,0),Data!$A4599)*0.25+Data!$A4599*0.5+IF(ISNUMBER(OFFSET(Data!$A4599,1,0)), OFFSET(Data!$A4599,1,0),Data!$A4599)*0.25</f>
        <v>820.5</v>
      </c>
      <c r="D4599">
        <f t="shared" si="215"/>
        <v>820.6</v>
      </c>
      <c r="E4599">
        <f t="shared" si="213"/>
        <v>820.60533243374346</v>
      </c>
      <c r="F4599">
        <f t="shared" si="214"/>
        <v>820.83021678538148</v>
      </c>
    </row>
    <row r="4600" spans="1:6" x14ac:dyDescent="0.25">
      <c r="A4600">
        <v>821</v>
      </c>
      <c r="B4600">
        <f ca="1">(IF(ISNUMBER(OFFSET(Data!$A4600,-1,0)),OFFSET(Data!$A4600,-1,0),Data!$A4600)+Data!$A4600+IF(ISNUMBER(OFFSET(Data!$A4600,1,0)), OFFSET(Data!$A4600,1,0),Data!$A4600))/3</f>
        <v>821.33333333333337</v>
      </c>
      <c r="C4600">
        <f ca="1">IF(ISNUMBER(OFFSET(Data!$A4600,-1,0)),OFFSET(Data!$A4600,-1,0),Data!$A4600)*0.25+Data!$A4600*0.5+IF(ISNUMBER(OFFSET(Data!$A4600,1,0)), OFFSET(Data!$A4600,1,0),Data!$A4600)*0.25</f>
        <v>821.25</v>
      </c>
      <c r="D4600">
        <f t="shared" si="215"/>
        <v>820.8</v>
      </c>
      <c r="E4600">
        <f t="shared" si="213"/>
        <v>820.54479919036908</v>
      </c>
      <c r="F4600">
        <f t="shared" si="214"/>
        <v>820.58115174976695</v>
      </c>
    </row>
    <row r="4601" spans="1:6" x14ac:dyDescent="0.25">
      <c r="A4601">
        <v>823</v>
      </c>
      <c r="B4601">
        <f ca="1">(IF(ISNUMBER(OFFSET(Data!$A4601,-1,0)),OFFSET(Data!$A4601,-1,0),Data!$A4601)+Data!$A4601+IF(ISNUMBER(OFFSET(Data!$A4601,1,0)), OFFSET(Data!$A4601,1,0),Data!$A4601))/3</f>
        <v>822</v>
      </c>
      <c r="C4601">
        <f ca="1">IF(ISNUMBER(OFFSET(Data!$A4601,-1,0)),OFFSET(Data!$A4601,-1,0),Data!$A4601)*0.25+Data!$A4601*0.5+IF(ISNUMBER(OFFSET(Data!$A4601,1,0)), OFFSET(Data!$A4601,1,0),Data!$A4601)*0.25</f>
        <v>822.25</v>
      </c>
      <c r="D4601">
        <f t="shared" si="215"/>
        <v>821</v>
      </c>
      <c r="E4601">
        <f t="shared" si="213"/>
        <v>820.59031927133219</v>
      </c>
      <c r="F4601">
        <f t="shared" si="214"/>
        <v>820.70680622483678</v>
      </c>
    </row>
    <row r="4602" spans="1:6" x14ac:dyDescent="0.25">
      <c r="A4602">
        <v>822</v>
      </c>
      <c r="B4602">
        <f ca="1">(IF(ISNUMBER(OFFSET(Data!$A4602,-1,0)),OFFSET(Data!$A4602,-1,0),Data!$A4602)+Data!$A4602+IF(ISNUMBER(OFFSET(Data!$A4602,1,0)), OFFSET(Data!$A4602,1,0),Data!$A4602))/3</f>
        <v>822.33333333333337</v>
      </c>
      <c r="C4602">
        <f ca="1">IF(ISNUMBER(OFFSET(Data!$A4602,-1,0)),OFFSET(Data!$A4602,-1,0),Data!$A4602)*0.25+Data!$A4602*0.5+IF(ISNUMBER(OFFSET(Data!$A4602,1,0)), OFFSET(Data!$A4602,1,0),Data!$A4602)*0.25</f>
        <v>822.25</v>
      </c>
      <c r="D4602">
        <f t="shared" si="215"/>
        <v>821.1</v>
      </c>
      <c r="E4602">
        <f t="shared" si="213"/>
        <v>820.83128734419893</v>
      </c>
      <c r="F4602">
        <f t="shared" si="214"/>
        <v>821.39476435738572</v>
      </c>
    </row>
    <row r="4603" spans="1:6" x14ac:dyDescent="0.25">
      <c r="A4603">
        <v>822</v>
      </c>
      <c r="B4603">
        <f ca="1">(IF(ISNUMBER(OFFSET(Data!$A4603,-1,0)),OFFSET(Data!$A4603,-1,0),Data!$A4603)+Data!$A4603+IF(ISNUMBER(OFFSET(Data!$A4603,1,0)), OFFSET(Data!$A4603,1,0),Data!$A4603))/3</f>
        <v>822</v>
      </c>
      <c r="C4603">
        <f ca="1">IF(ISNUMBER(OFFSET(Data!$A4603,-1,0)),OFFSET(Data!$A4603,-1,0),Data!$A4603)*0.25+Data!$A4603*0.5+IF(ISNUMBER(OFFSET(Data!$A4603,1,0)), OFFSET(Data!$A4603,1,0),Data!$A4603)*0.25</f>
        <v>822</v>
      </c>
      <c r="D4603">
        <f t="shared" si="215"/>
        <v>821.3</v>
      </c>
      <c r="E4603">
        <f t="shared" si="213"/>
        <v>820.94815860977906</v>
      </c>
      <c r="F4603">
        <f t="shared" si="214"/>
        <v>821.57633505016997</v>
      </c>
    </row>
    <row r="4604" spans="1:6" x14ac:dyDescent="0.25">
      <c r="A4604">
        <v>822</v>
      </c>
      <c r="B4604">
        <f ca="1">(IF(ISNUMBER(OFFSET(Data!$A4604,-1,0)),OFFSET(Data!$A4604,-1,0),Data!$A4604)+Data!$A4604+IF(ISNUMBER(OFFSET(Data!$A4604,1,0)), OFFSET(Data!$A4604,1,0),Data!$A4604))/3</f>
        <v>822</v>
      </c>
      <c r="C4604">
        <f ca="1">IF(ISNUMBER(OFFSET(Data!$A4604,-1,0)),OFFSET(Data!$A4604,-1,0),Data!$A4604)*0.25+Data!$A4604*0.5+IF(ISNUMBER(OFFSET(Data!$A4604,1,0)), OFFSET(Data!$A4604,1,0),Data!$A4604)*0.25</f>
        <v>822</v>
      </c>
      <c r="D4604">
        <f t="shared" si="215"/>
        <v>821.5</v>
      </c>
      <c r="E4604">
        <f t="shared" si="213"/>
        <v>821.05334274880124</v>
      </c>
      <c r="F4604">
        <f t="shared" si="214"/>
        <v>821.70343453511896</v>
      </c>
    </row>
    <row r="4605" spans="1:6" x14ac:dyDescent="0.25">
      <c r="A4605">
        <v>822</v>
      </c>
      <c r="B4605">
        <f ca="1">(IF(ISNUMBER(OFFSET(Data!$A4605,-1,0)),OFFSET(Data!$A4605,-1,0),Data!$A4605)+Data!$A4605+IF(ISNUMBER(OFFSET(Data!$A4605,1,0)), OFFSET(Data!$A4605,1,0),Data!$A4605))/3</f>
        <v>821.33333333333337</v>
      </c>
      <c r="C4605">
        <f ca="1">IF(ISNUMBER(OFFSET(Data!$A4605,-1,0)),OFFSET(Data!$A4605,-1,0),Data!$A4605)*0.25+Data!$A4605*0.5+IF(ISNUMBER(OFFSET(Data!$A4605,1,0)), OFFSET(Data!$A4605,1,0),Data!$A4605)*0.25</f>
        <v>821.5</v>
      </c>
      <c r="D4605">
        <f t="shared" si="215"/>
        <v>821.5</v>
      </c>
      <c r="E4605">
        <f t="shared" si="213"/>
        <v>821.14800847392121</v>
      </c>
      <c r="F4605">
        <f t="shared" si="214"/>
        <v>821.79240417458323</v>
      </c>
    </row>
    <row r="4606" spans="1:6" x14ac:dyDescent="0.25">
      <c r="A4606">
        <v>820</v>
      </c>
      <c r="B4606">
        <f ca="1">(IF(ISNUMBER(OFFSET(Data!$A4606,-1,0)),OFFSET(Data!$A4606,-1,0),Data!$A4606)+Data!$A4606+IF(ISNUMBER(OFFSET(Data!$A4606,1,0)), OFFSET(Data!$A4606,1,0),Data!$A4606))/3</f>
        <v>820.66666666666663</v>
      </c>
      <c r="C4606">
        <f ca="1">IF(ISNUMBER(OFFSET(Data!$A4606,-1,0)),OFFSET(Data!$A4606,-1,0),Data!$A4606)*0.25+Data!$A4606*0.5+IF(ISNUMBER(OFFSET(Data!$A4606,1,0)), OFFSET(Data!$A4606,1,0),Data!$A4606)*0.25</f>
        <v>820.5</v>
      </c>
      <c r="D4606">
        <f t="shared" si="215"/>
        <v>821.3</v>
      </c>
      <c r="E4606">
        <f t="shared" si="213"/>
        <v>821.23320762652918</v>
      </c>
      <c r="F4606">
        <f t="shared" si="214"/>
        <v>821.85468292220821</v>
      </c>
    </row>
    <row r="4607" spans="1:6" x14ac:dyDescent="0.25">
      <c r="A4607">
        <v>820</v>
      </c>
      <c r="B4607">
        <f ca="1">(IF(ISNUMBER(OFFSET(Data!$A4607,-1,0)),OFFSET(Data!$A4607,-1,0),Data!$A4607)+Data!$A4607+IF(ISNUMBER(OFFSET(Data!$A4607,1,0)), OFFSET(Data!$A4607,1,0),Data!$A4607))/3</f>
        <v>820.66666666666663</v>
      </c>
      <c r="C4607">
        <f ca="1">IF(ISNUMBER(OFFSET(Data!$A4607,-1,0)),OFFSET(Data!$A4607,-1,0),Data!$A4607)*0.25+Data!$A4607*0.5+IF(ISNUMBER(OFFSET(Data!$A4607,1,0)), OFFSET(Data!$A4607,1,0),Data!$A4607)*0.25</f>
        <v>820.5</v>
      </c>
      <c r="D4607">
        <f t="shared" si="215"/>
        <v>821.3</v>
      </c>
      <c r="E4607">
        <f t="shared" si="213"/>
        <v>821.10988686387623</v>
      </c>
      <c r="F4607">
        <f t="shared" si="214"/>
        <v>821.29827804554566</v>
      </c>
    </row>
    <row r="4608" spans="1:6" x14ac:dyDescent="0.25">
      <c r="A4608">
        <v>822</v>
      </c>
      <c r="B4608">
        <f ca="1">(IF(ISNUMBER(OFFSET(Data!$A4608,-1,0)),OFFSET(Data!$A4608,-1,0),Data!$A4608)+Data!$A4608+IF(ISNUMBER(OFFSET(Data!$A4608,1,0)), OFFSET(Data!$A4608,1,0),Data!$A4608))/3</f>
        <v>820.66666666666663</v>
      </c>
      <c r="C4608">
        <f ca="1">IF(ISNUMBER(OFFSET(Data!$A4608,-1,0)),OFFSET(Data!$A4608,-1,0),Data!$A4608)*0.25+Data!$A4608*0.5+IF(ISNUMBER(OFFSET(Data!$A4608,1,0)), OFFSET(Data!$A4608,1,0),Data!$A4608)*0.25</f>
        <v>821</v>
      </c>
      <c r="D4608">
        <f t="shared" si="215"/>
        <v>821.4</v>
      </c>
      <c r="E4608">
        <f t="shared" si="213"/>
        <v>820.99889817748863</v>
      </c>
      <c r="F4608">
        <f t="shared" si="214"/>
        <v>820.90879463188196</v>
      </c>
    </row>
    <row r="4609" spans="1:6" x14ac:dyDescent="0.25">
      <c r="A4609">
        <v>820</v>
      </c>
      <c r="B4609">
        <f ca="1">(IF(ISNUMBER(OFFSET(Data!$A4609,-1,0)),OFFSET(Data!$A4609,-1,0),Data!$A4609)+Data!$A4609+IF(ISNUMBER(OFFSET(Data!$A4609,1,0)), OFFSET(Data!$A4609,1,0),Data!$A4609))/3</f>
        <v>821.33333333333337</v>
      </c>
      <c r="C4609">
        <f ca="1">IF(ISNUMBER(OFFSET(Data!$A4609,-1,0)),OFFSET(Data!$A4609,-1,0),Data!$A4609)*0.25+Data!$A4609*0.5+IF(ISNUMBER(OFFSET(Data!$A4609,1,0)), OFFSET(Data!$A4609,1,0),Data!$A4609)*0.25</f>
        <v>821</v>
      </c>
      <c r="D4609">
        <f t="shared" si="215"/>
        <v>821.4</v>
      </c>
      <c r="E4609">
        <f t="shared" si="213"/>
        <v>821.09900835973986</v>
      </c>
      <c r="F4609">
        <f t="shared" si="214"/>
        <v>821.23615624231741</v>
      </c>
    </row>
    <row r="4610" spans="1:6" x14ac:dyDescent="0.25">
      <c r="A4610">
        <v>822</v>
      </c>
      <c r="B4610">
        <f ca="1">(IF(ISNUMBER(OFFSET(Data!$A4610,-1,0)),OFFSET(Data!$A4610,-1,0),Data!$A4610)+Data!$A4610+IF(ISNUMBER(OFFSET(Data!$A4610,1,0)), OFFSET(Data!$A4610,1,0),Data!$A4610))/3</f>
        <v>820.66666666666663</v>
      </c>
      <c r="C4610">
        <f ca="1">IF(ISNUMBER(OFFSET(Data!$A4610,-1,0)),OFFSET(Data!$A4610,-1,0),Data!$A4610)*0.25+Data!$A4610*0.5+IF(ISNUMBER(OFFSET(Data!$A4610,1,0)), OFFSET(Data!$A4610,1,0),Data!$A4610)*0.25</f>
        <v>821</v>
      </c>
      <c r="D4610">
        <f t="shared" si="215"/>
        <v>821.5</v>
      </c>
      <c r="E4610">
        <f t="shared" si="213"/>
        <v>820.98910752376594</v>
      </c>
      <c r="F4610">
        <f t="shared" si="214"/>
        <v>820.8653093696222</v>
      </c>
    </row>
    <row r="4611" spans="1:6" x14ac:dyDescent="0.25">
      <c r="A4611">
        <v>820</v>
      </c>
      <c r="B4611">
        <f ca="1">(IF(ISNUMBER(OFFSET(Data!$A4611,-1,0)),OFFSET(Data!$A4611,-1,0),Data!$A4611)+Data!$A4611+IF(ISNUMBER(OFFSET(Data!$A4611,1,0)), OFFSET(Data!$A4611,1,0),Data!$A4611))/3</f>
        <v>821</v>
      </c>
      <c r="C4611">
        <f ca="1">IF(ISNUMBER(OFFSET(Data!$A4611,-1,0)),OFFSET(Data!$A4611,-1,0),Data!$A4611)*0.25+Data!$A4611*0.5+IF(ISNUMBER(OFFSET(Data!$A4611,1,0)), OFFSET(Data!$A4611,1,0),Data!$A4611)*0.25</f>
        <v>820.75</v>
      </c>
      <c r="D4611">
        <f t="shared" si="215"/>
        <v>821.2</v>
      </c>
      <c r="E4611">
        <f t="shared" si="213"/>
        <v>821.0901967713894</v>
      </c>
      <c r="F4611">
        <f t="shared" si="214"/>
        <v>821.2057165587355</v>
      </c>
    </row>
    <row r="4612" spans="1:6" x14ac:dyDescent="0.25">
      <c r="A4612">
        <v>821</v>
      </c>
      <c r="B4612">
        <f ca="1">(IF(ISNUMBER(OFFSET(Data!$A4612,-1,0)),OFFSET(Data!$A4612,-1,0),Data!$A4612)+Data!$A4612+IF(ISNUMBER(OFFSET(Data!$A4612,1,0)), OFFSET(Data!$A4612,1,0),Data!$A4612))/3</f>
        <v>821.33333333333337</v>
      </c>
      <c r="C4612">
        <f ca="1">IF(ISNUMBER(OFFSET(Data!$A4612,-1,0)),OFFSET(Data!$A4612,-1,0),Data!$A4612)*0.25+Data!$A4612*0.5+IF(ISNUMBER(OFFSET(Data!$A4612,1,0)), OFFSET(Data!$A4612,1,0),Data!$A4612)*0.25</f>
        <v>821.25</v>
      </c>
      <c r="D4612">
        <f t="shared" si="215"/>
        <v>821.1</v>
      </c>
      <c r="E4612">
        <f t="shared" ref="E4612:E4675" si="216">0.1*A4611+0.9*E4611</f>
        <v>820.98117709425048</v>
      </c>
      <c r="F4612">
        <f t="shared" ref="F4612:F4675" si="217">0.3*A4611+0.7*F4611</f>
        <v>820.84400159111476</v>
      </c>
    </row>
    <row r="4613" spans="1:6" x14ac:dyDescent="0.25">
      <c r="A4613">
        <v>823</v>
      </c>
      <c r="B4613">
        <f ca="1">(IF(ISNUMBER(OFFSET(Data!$A4613,-1,0)),OFFSET(Data!$A4613,-1,0),Data!$A4613)+Data!$A4613+IF(ISNUMBER(OFFSET(Data!$A4613,1,0)), OFFSET(Data!$A4613,1,0),Data!$A4613))/3</f>
        <v>821</v>
      </c>
      <c r="C4613">
        <f ca="1">IF(ISNUMBER(OFFSET(Data!$A4613,-1,0)),OFFSET(Data!$A4613,-1,0),Data!$A4613)*0.25+Data!$A4613*0.5+IF(ISNUMBER(OFFSET(Data!$A4613,1,0)), OFFSET(Data!$A4613,1,0),Data!$A4613)*0.25</f>
        <v>821.5</v>
      </c>
      <c r="D4613">
        <f t="shared" si="215"/>
        <v>821.2</v>
      </c>
      <c r="E4613">
        <f t="shared" si="216"/>
        <v>820.98305938482542</v>
      </c>
      <c r="F4613">
        <f t="shared" si="217"/>
        <v>820.8908011137803</v>
      </c>
    </row>
    <row r="4614" spans="1:6" x14ac:dyDescent="0.25">
      <c r="A4614">
        <v>819</v>
      </c>
      <c r="B4614">
        <f ca="1">(IF(ISNUMBER(OFFSET(Data!$A4614,-1,0)),OFFSET(Data!$A4614,-1,0),Data!$A4614)+Data!$A4614+IF(ISNUMBER(OFFSET(Data!$A4614,1,0)), OFFSET(Data!$A4614,1,0),Data!$A4614))/3</f>
        <v>821.33333333333337</v>
      </c>
      <c r="C4614">
        <f ca="1">IF(ISNUMBER(OFFSET(Data!$A4614,-1,0)),OFFSET(Data!$A4614,-1,0),Data!$A4614)*0.25+Data!$A4614*0.5+IF(ISNUMBER(OFFSET(Data!$A4614,1,0)), OFFSET(Data!$A4614,1,0),Data!$A4614)*0.25</f>
        <v>820.75</v>
      </c>
      <c r="D4614">
        <f t="shared" si="215"/>
        <v>820.9</v>
      </c>
      <c r="E4614">
        <f t="shared" si="216"/>
        <v>821.18475344634294</v>
      </c>
      <c r="F4614">
        <f t="shared" si="217"/>
        <v>821.52356077964612</v>
      </c>
    </row>
    <row r="4615" spans="1:6" x14ac:dyDescent="0.25">
      <c r="A4615">
        <v>822</v>
      </c>
      <c r="B4615">
        <f ca="1">(IF(ISNUMBER(OFFSET(Data!$A4615,-1,0)),OFFSET(Data!$A4615,-1,0),Data!$A4615)+Data!$A4615+IF(ISNUMBER(OFFSET(Data!$A4615,1,0)), OFFSET(Data!$A4615,1,0),Data!$A4615))/3</f>
        <v>821.33333333333337</v>
      </c>
      <c r="C4615">
        <f ca="1">IF(ISNUMBER(OFFSET(Data!$A4615,-1,0)),OFFSET(Data!$A4615,-1,0),Data!$A4615)*0.25+Data!$A4615*0.5+IF(ISNUMBER(OFFSET(Data!$A4615,1,0)), OFFSET(Data!$A4615,1,0),Data!$A4615)*0.25</f>
        <v>821.5</v>
      </c>
      <c r="D4615">
        <f t="shared" si="215"/>
        <v>820.9</v>
      </c>
      <c r="E4615">
        <f t="shared" si="216"/>
        <v>820.96627810170867</v>
      </c>
      <c r="F4615">
        <f t="shared" si="217"/>
        <v>820.76649254575227</v>
      </c>
    </row>
    <row r="4616" spans="1:6" x14ac:dyDescent="0.25">
      <c r="A4616">
        <v>823</v>
      </c>
      <c r="B4616">
        <f ca="1">(IF(ISNUMBER(OFFSET(Data!$A4616,-1,0)),OFFSET(Data!$A4616,-1,0),Data!$A4616)+Data!$A4616+IF(ISNUMBER(OFFSET(Data!$A4616,1,0)), OFFSET(Data!$A4616,1,0),Data!$A4616))/3</f>
        <v>822.66666666666663</v>
      </c>
      <c r="C4616">
        <f ca="1">IF(ISNUMBER(OFFSET(Data!$A4616,-1,0)),OFFSET(Data!$A4616,-1,0),Data!$A4616)*0.25+Data!$A4616*0.5+IF(ISNUMBER(OFFSET(Data!$A4616,1,0)), OFFSET(Data!$A4616,1,0),Data!$A4616)*0.25</f>
        <v>822.75</v>
      </c>
      <c r="D4616">
        <f t="shared" si="215"/>
        <v>821.2</v>
      </c>
      <c r="E4616">
        <f t="shared" si="216"/>
        <v>821.06965029153787</v>
      </c>
      <c r="F4616">
        <f t="shared" si="217"/>
        <v>821.13654478202659</v>
      </c>
    </row>
    <row r="4617" spans="1:6" x14ac:dyDescent="0.25">
      <c r="A4617">
        <v>823</v>
      </c>
      <c r="B4617">
        <f ca="1">(IF(ISNUMBER(OFFSET(Data!$A4617,-1,0)),OFFSET(Data!$A4617,-1,0),Data!$A4617)+Data!$A4617+IF(ISNUMBER(OFFSET(Data!$A4617,1,0)), OFFSET(Data!$A4617,1,0),Data!$A4617))/3</f>
        <v>822.33333333333337</v>
      </c>
      <c r="C4617">
        <f ca="1">IF(ISNUMBER(OFFSET(Data!$A4617,-1,0)),OFFSET(Data!$A4617,-1,0),Data!$A4617)*0.25+Data!$A4617*0.5+IF(ISNUMBER(OFFSET(Data!$A4617,1,0)), OFFSET(Data!$A4617,1,0),Data!$A4617)*0.25</f>
        <v>822.5</v>
      </c>
      <c r="D4617">
        <f t="shared" si="215"/>
        <v>821.5</v>
      </c>
      <c r="E4617">
        <f t="shared" si="216"/>
        <v>821.26268526238414</v>
      </c>
      <c r="F4617">
        <f t="shared" si="217"/>
        <v>821.69558134741851</v>
      </c>
    </row>
    <row r="4618" spans="1:6" x14ac:dyDescent="0.25">
      <c r="A4618">
        <v>821</v>
      </c>
      <c r="B4618">
        <f ca="1">(IF(ISNUMBER(OFFSET(Data!$A4618,-1,0)),OFFSET(Data!$A4618,-1,0),Data!$A4618)+Data!$A4618+IF(ISNUMBER(OFFSET(Data!$A4618,1,0)), OFFSET(Data!$A4618,1,0),Data!$A4618))/3</f>
        <v>822.33333333333337</v>
      </c>
      <c r="C4618">
        <f ca="1">IF(ISNUMBER(OFFSET(Data!$A4618,-1,0)),OFFSET(Data!$A4618,-1,0),Data!$A4618)*0.25+Data!$A4618*0.5+IF(ISNUMBER(OFFSET(Data!$A4618,1,0)), OFFSET(Data!$A4618,1,0),Data!$A4618)*0.25</f>
        <v>822</v>
      </c>
      <c r="D4618">
        <f t="shared" si="215"/>
        <v>821.4</v>
      </c>
      <c r="E4618">
        <f t="shared" si="216"/>
        <v>821.4364167361457</v>
      </c>
      <c r="F4618">
        <f t="shared" si="217"/>
        <v>822.08690694319284</v>
      </c>
    </row>
    <row r="4619" spans="1:6" x14ac:dyDescent="0.25">
      <c r="A4619">
        <v>823</v>
      </c>
      <c r="B4619">
        <f ca="1">(IF(ISNUMBER(OFFSET(Data!$A4619,-1,0)),OFFSET(Data!$A4619,-1,0),Data!$A4619)+Data!$A4619+IF(ISNUMBER(OFFSET(Data!$A4619,1,0)), OFFSET(Data!$A4619,1,0),Data!$A4619))/3</f>
        <v>821.66666666666663</v>
      </c>
      <c r="C4619">
        <f ca="1">IF(ISNUMBER(OFFSET(Data!$A4619,-1,0)),OFFSET(Data!$A4619,-1,0),Data!$A4619)*0.25+Data!$A4619*0.5+IF(ISNUMBER(OFFSET(Data!$A4619,1,0)), OFFSET(Data!$A4619,1,0),Data!$A4619)*0.25</f>
        <v>822</v>
      </c>
      <c r="D4619">
        <f t="shared" ref="D4619:D4682" si="218">AVERAGE(A4610:A4619)</f>
        <v>821.7</v>
      </c>
      <c r="E4619">
        <f t="shared" si="216"/>
        <v>821.3927750625312</v>
      </c>
      <c r="F4619">
        <f t="shared" si="217"/>
        <v>821.76083486023492</v>
      </c>
    </row>
    <row r="4620" spans="1:6" x14ac:dyDescent="0.25">
      <c r="A4620">
        <v>821</v>
      </c>
      <c r="B4620">
        <f ca="1">(IF(ISNUMBER(OFFSET(Data!$A4620,-1,0)),OFFSET(Data!$A4620,-1,0),Data!$A4620)+Data!$A4620+IF(ISNUMBER(OFFSET(Data!$A4620,1,0)), OFFSET(Data!$A4620,1,0),Data!$A4620))/3</f>
        <v>822.33333333333337</v>
      </c>
      <c r="C4620">
        <f ca="1">IF(ISNUMBER(OFFSET(Data!$A4620,-1,0)),OFFSET(Data!$A4620,-1,0),Data!$A4620)*0.25+Data!$A4620*0.5+IF(ISNUMBER(OFFSET(Data!$A4620,1,0)), OFFSET(Data!$A4620,1,0),Data!$A4620)*0.25</f>
        <v>822</v>
      </c>
      <c r="D4620">
        <f t="shared" si="218"/>
        <v>821.6</v>
      </c>
      <c r="E4620">
        <f t="shared" si="216"/>
        <v>821.55349755627822</v>
      </c>
      <c r="F4620">
        <f t="shared" si="217"/>
        <v>822.13258440216441</v>
      </c>
    </row>
    <row r="4621" spans="1:6" x14ac:dyDescent="0.25">
      <c r="A4621">
        <v>823</v>
      </c>
      <c r="B4621">
        <f ca="1">(IF(ISNUMBER(OFFSET(Data!$A4621,-1,0)),OFFSET(Data!$A4621,-1,0),Data!$A4621)+Data!$A4621+IF(ISNUMBER(OFFSET(Data!$A4621,1,0)), OFFSET(Data!$A4621,1,0),Data!$A4621))/3</f>
        <v>822.33333333333337</v>
      </c>
      <c r="C4621">
        <f ca="1">IF(ISNUMBER(OFFSET(Data!$A4621,-1,0)),OFFSET(Data!$A4621,-1,0),Data!$A4621)*0.25+Data!$A4621*0.5+IF(ISNUMBER(OFFSET(Data!$A4621,1,0)), OFFSET(Data!$A4621,1,0),Data!$A4621)*0.25</f>
        <v>822.5</v>
      </c>
      <c r="D4621">
        <f t="shared" si="218"/>
        <v>821.9</v>
      </c>
      <c r="E4621">
        <f t="shared" si="216"/>
        <v>821.49814780065049</v>
      </c>
      <c r="F4621">
        <f t="shared" si="217"/>
        <v>821.79280908151497</v>
      </c>
    </row>
    <row r="4622" spans="1:6" x14ac:dyDescent="0.25">
      <c r="A4622">
        <v>823</v>
      </c>
      <c r="B4622">
        <f ca="1">(IF(ISNUMBER(OFFSET(Data!$A4622,-1,0)),OFFSET(Data!$A4622,-1,0),Data!$A4622)+Data!$A4622+IF(ISNUMBER(OFFSET(Data!$A4622,1,0)), OFFSET(Data!$A4622,1,0),Data!$A4622))/3</f>
        <v>823</v>
      </c>
      <c r="C4622">
        <f ca="1">IF(ISNUMBER(OFFSET(Data!$A4622,-1,0)),OFFSET(Data!$A4622,-1,0),Data!$A4622)*0.25+Data!$A4622*0.5+IF(ISNUMBER(OFFSET(Data!$A4622,1,0)), OFFSET(Data!$A4622,1,0),Data!$A4622)*0.25</f>
        <v>823</v>
      </c>
      <c r="D4622">
        <f t="shared" si="218"/>
        <v>822.1</v>
      </c>
      <c r="E4622">
        <f t="shared" si="216"/>
        <v>821.64833302058537</v>
      </c>
      <c r="F4622">
        <f t="shared" si="217"/>
        <v>822.1549663570604</v>
      </c>
    </row>
    <row r="4623" spans="1:6" x14ac:dyDescent="0.25">
      <c r="A4623">
        <v>823</v>
      </c>
      <c r="B4623">
        <f ca="1">(IF(ISNUMBER(OFFSET(Data!$A4623,-1,0)),OFFSET(Data!$A4623,-1,0),Data!$A4623)+Data!$A4623+IF(ISNUMBER(OFFSET(Data!$A4623,1,0)), OFFSET(Data!$A4623,1,0),Data!$A4623))/3</f>
        <v>822</v>
      </c>
      <c r="C4623">
        <f ca="1">IF(ISNUMBER(OFFSET(Data!$A4623,-1,0)),OFFSET(Data!$A4623,-1,0),Data!$A4623)*0.25+Data!$A4623*0.5+IF(ISNUMBER(OFFSET(Data!$A4623,1,0)), OFFSET(Data!$A4623,1,0),Data!$A4623)*0.25</f>
        <v>822.25</v>
      </c>
      <c r="D4623">
        <f t="shared" si="218"/>
        <v>822.1</v>
      </c>
      <c r="E4623">
        <f t="shared" si="216"/>
        <v>821.78349971852685</v>
      </c>
      <c r="F4623">
        <f t="shared" si="217"/>
        <v>822.40847644994221</v>
      </c>
    </row>
    <row r="4624" spans="1:6" x14ac:dyDescent="0.25">
      <c r="A4624">
        <v>820</v>
      </c>
      <c r="B4624">
        <f ca="1">(IF(ISNUMBER(OFFSET(Data!$A4624,-1,0)),OFFSET(Data!$A4624,-1,0),Data!$A4624)+Data!$A4624+IF(ISNUMBER(OFFSET(Data!$A4624,1,0)), OFFSET(Data!$A4624,1,0),Data!$A4624))/3</f>
        <v>821</v>
      </c>
      <c r="C4624">
        <f ca="1">IF(ISNUMBER(OFFSET(Data!$A4624,-1,0)),OFFSET(Data!$A4624,-1,0),Data!$A4624)*0.25+Data!$A4624*0.5+IF(ISNUMBER(OFFSET(Data!$A4624,1,0)), OFFSET(Data!$A4624,1,0),Data!$A4624)*0.25</f>
        <v>820.75</v>
      </c>
      <c r="D4624">
        <f t="shared" si="218"/>
        <v>822.2</v>
      </c>
      <c r="E4624">
        <f t="shared" si="216"/>
        <v>821.90514974667417</v>
      </c>
      <c r="F4624">
        <f t="shared" si="217"/>
        <v>822.58593351495949</v>
      </c>
    </row>
    <row r="4625" spans="1:6" x14ac:dyDescent="0.25">
      <c r="A4625">
        <v>820</v>
      </c>
      <c r="B4625">
        <f ca="1">(IF(ISNUMBER(OFFSET(Data!$A4625,-1,0)),OFFSET(Data!$A4625,-1,0),Data!$A4625)+Data!$A4625+IF(ISNUMBER(OFFSET(Data!$A4625,1,0)), OFFSET(Data!$A4625,1,0),Data!$A4625))/3</f>
        <v>820.33333333333337</v>
      </c>
      <c r="C4625">
        <f ca="1">IF(ISNUMBER(OFFSET(Data!$A4625,-1,0)),OFFSET(Data!$A4625,-1,0),Data!$A4625)*0.25+Data!$A4625*0.5+IF(ISNUMBER(OFFSET(Data!$A4625,1,0)), OFFSET(Data!$A4625,1,0),Data!$A4625)*0.25</f>
        <v>820.25</v>
      </c>
      <c r="D4625">
        <f t="shared" si="218"/>
        <v>822</v>
      </c>
      <c r="E4625">
        <f t="shared" si="216"/>
        <v>821.71463477200678</v>
      </c>
      <c r="F4625">
        <f t="shared" si="217"/>
        <v>821.81015346047161</v>
      </c>
    </row>
    <row r="4626" spans="1:6" x14ac:dyDescent="0.25">
      <c r="A4626">
        <v>821</v>
      </c>
      <c r="B4626">
        <f ca="1">(IF(ISNUMBER(OFFSET(Data!$A4626,-1,0)),OFFSET(Data!$A4626,-1,0),Data!$A4626)+Data!$A4626+IF(ISNUMBER(OFFSET(Data!$A4626,1,0)), OFFSET(Data!$A4626,1,0),Data!$A4626))/3</f>
        <v>821</v>
      </c>
      <c r="C4626">
        <f ca="1">IF(ISNUMBER(OFFSET(Data!$A4626,-1,0)),OFFSET(Data!$A4626,-1,0),Data!$A4626)*0.25+Data!$A4626*0.5+IF(ISNUMBER(OFFSET(Data!$A4626,1,0)), OFFSET(Data!$A4626,1,0),Data!$A4626)*0.25</f>
        <v>821</v>
      </c>
      <c r="D4626">
        <f t="shared" si="218"/>
        <v>821.8</v>
      </c>
      <c r="E4626">
        <f t="shared" si="216"/>
        <v>821.54317129480614</v>
      </c>
      <c r="F4626">
        <f t="shared" si="217"/>
        <v>821.26710742233013</v>
      </c>
    </row>
    <row r="4627" spans="1:6" x14ac:dyDescent="0.25">
      <c r="A4627">
        <v>822</v>
      </c>
      <c r="B4627">
        <f ca="1">(IF(ISNUMBER(OFFSET(Data!$A4627,-1,0)),OFFSET(Data!$A4627,-1,0),Data!$A4627)+Data!$A4627+IF(ISNUMBER(OFFSET(Data!$A4627,1,0)), OFFSET(Data!$A4627,1,0),Data!$A4627))/3</f>
        <v>821.33333333333337</v>
      </c>
      <c r="C4627">
        <f ca="1">IF(ISNUMBER(OFFSET(Data!$A4627,-1,0)),OFFSET(Data!$A4627,-1,0),Data!$A4627)*0.25+Data!$A4627*0.5+IF(ISNUMBER(OFFSET(Data!$A4627,1,0)), OFFSET(Data!$A4627,1,0),Data!$A4627)*0.25</f>
        <v>821.5</v>
      </c>
      <c r="D4627">
        <f t="shared" si="218"/>
        <v>821.7</v>
      </c>
      <c r="E4627">
        <f t="shared" si="216"/>
        <v>821.48885416532562</v>
      </c>
      <c r="F4627">
        <f t="shared" si="217"/>
        <v>821.18697519563102</v>
      </c>
    </row>
    <row r="4628" spans="1:6" x14ac:dyDescent="0.25">
      <c r="A4628">
        <v>821</v>
      </c>
      <c r="B4628">
        <f ca="1">(IF(ISNUMBER(OFFSET(Data!$A4628,-1,0)),OFFSET(Data!$A4628,-1,0),Data!$A4628)+Data!$A4628+IF(ISNUMBER(OFFSET(Data!$A4628,1,0)), OFFSET(Data!$A4628,1,0),Data!$A4628))/3</f>
        <v>821.33333333333337</v>
      </c>
      <c r="C4628">
        <f ca="1">IF(ISNUMBER(OFFSET(Data!$A4628,-1,0)),OFFSET(Data!$A4628,-1,0),Data!$A4628)*0.25+Data!$A4628*0.5+IF(ISNUMBER(OFFSET(Data!$A4628,1,0)), OFFSET(Data!$A4628,1,0),Data!$A4628)*0.25</f>
        <v>821.25</v>
      </c>
      <c r="D4628">
        <f t="shared" si="218"/>
        <v>821.7</v>
      </c>
      <c r="E4628">
        <f t="shared" si="216"/>
        <v>821.53996874879317</v>
      </c>
      <c r="F4628">
        <f t="shared" si="217"/>
        <v>821.43088263694165</v>
      </c>
    </row>
    <row r="4629" spans="1:6" x14ac:dyDescent="0.25">
      <c r="A4629">
        <v>821</v>
      </c>
      <c r="B4629">
        <f ca="1">(IF(ISNUMBER(OFFSET(Data!$A4629,-1,0)),OFFSET(Data!$A4629,-1,0),Data!$A4629)+Data!$A4629+IF(ISNUMBER(OFFSET(Data!$A4629,1,0)), OFFSET(Data!$A4629,1,0),Data!$A4629))/3</f>
        <v>821.66666666666663</v>
      </c>
      <c r="C4629">
        <f ca="1">IF(ISNUMBER(OFFSET(Data!$A4629,-1,0)),OFFSET(Data!$A4629,-1,0),Data!$A4629)*0.25+Data!$A4629*0.5+IF(ISNUMBER(OFFSET(Data!$A4629,1,0)), OFFSET(Data!$A4629,1,0),Data!$A4629)*0.25</f>
        <v>821.5</v>
      </c>
      <c r="D4629">
        <f t="shared" si="218"/>
        <v>821.5</v>
      </c>
      <c r="E4629">
        <f t="shared" si="216"/>
        <v>821.48597187391385</v>
      </c>
      <c r="F4629">
        <f t="shared" si="217"/>
        <v>821.30161784585903</v>
      </c>
    </row>
    <row r="4630" spans="1:6" x14ac:dyDescent="0.25">
      <c r="A4630">
        <v>823</v>
      </c>
      <c r="B4630">
        <f ca="1">(IF(ISNUMBER(OFFSET(Data!$A4630,-1,0)),OFFSET(Data!$A4630,-1,0),Data!$A4630)+Data!$A4630+IF(ISNUMBER(OFFSET(Data!$A4630,1,0)), OFFSET(Data!$A4630,1,0),Data!$A4630))/3</f>
        <v>821.33333333333337</v>
      </c>
      <c r="C4630">
        <f ca="1">IF(ISNUMBER(OFFSET(Data!$A4630,-1,0)),OFFSET(Data!$A4630,-1,0),Data!$A4630)*0.25+Data!$A4630*0.5+IF(ISNUMBER(OFFSET(Data!$A4630,1,0)), OFFSET(Data!$A4630,1,0),Data!$A4630)*0.25</f>
        <v>821.75</v>
      </c>
      <c r="D4630">
        <f t="shared" si="218"/>
        <v>821.7</v>
      </c>
      <c r="E4630">
        <f t="shared" si="216"/>
        <v>821.4373746865225</v>
      </c>
      <c r="F4630">
        <f t="shared" si="217"/>
        <v>821.21113249210123</v>
      </c>
    </row>
    <row r="4631" spans="1:6" x14ac:dyDescent="0.25">
      <c r="A4631">
        <v>820</v>
      </c>
      <c r="B4631">
        <f ca="1">(IF(ISNUMBER(OFFSET(Data!$A4631,-1,0)),OFFSET(Data!$A4631,-1,0),Data!$A4631)+Data!$A4631+IF(ISNUMBER(OFFSET(Data!$A4631,1,0)), OFFSET(Data!$A4631,1,0),Data!$A4631))/3</f>
        <v>822</v>
      </c>
      <c r="C4631">
        <f ca="1">IF(ISNUMBER(OFFSET(Data!$A4631,-1,0)),OFFSET(Data!$A4631,-1,0),Data!$A4631)*0.25+Data!$A4631*0.5+IF(ISNUMBER(OFFSET(Data!$A4631,1,0)), OFFSET(Data!$A4631,1,0),Data!$A4631)*0.25</f>
        <v>821.5</v>
      </c>
      <c r="D4631">
        <f t="shared" si="218"/>
        <v>821.4</v>
      </c>
      <c r="E4631">
        <f t="shared" si="216"/>
        <v>821.59363721787031</v>
      </c>
      <c r="F4631">
        <f t="shared" si="217"/>
        <v>821.74779274447076</v>
      </c>
    </row>
    <row r="4632" spans="1:6" x14ac:dyDescent="0.25">
      <c r="A4632">
        <v>823</v>
      </c>
      <c r="B4632">
        <f ca="1">(IF(ISNUMBER(OFFSET(Data!$A4632,-1,0)),OFFSET(Data!$A4632,-1,0),Data!$A4632)+Data!$A4632+IF(ISNUMBER(OFFSET(Data!$A4632,1,0)), OFFSET(Data!$A4632,1,0),Data!$A4632))/3</f>
        <v>822</v>
      </c>
      <c r="C4632">
        <f ca="1">IF(ISNUMBER(OFFSET(Data!$A4632,-1,0)),OFFSET(Data!$A4632,-1,0),Data!$A4632)*0.25+Data!$A4632*0.5+IF(ISNUMBER(OFFSET(Data!$A4632,1,0)), OFFSET(Data!$A4632,1,0),Data!$A4632)*0.25</f>
        <v>822.25</v>
      </c>
      <c r="D4632">
        <f t="shared" si="218"/>
        <v>821.4</v>
      </c>
      <c r="E4632">
        <f t="shared" si="216"/>
        <v>821.43427349608328</v>
      </c>
      <c r="F4632">
        <f t="shared" si="217"/>
        <v>821.22345492112947</v>
      </c>
    </row>
    <row r="4633" spans="1:6" x14ac:dyDescent="0.25">
      <c r="A4633">
        <v>823</v>
      </c>
      <c r="B4633">
        <f ca="1">(IF(ISNUMBER(OFFSET(Data!$A4633,-1,0)),OFFSET(Data!$A4633,-1,0),Data!$A4633)+Data!$A4633+IF(ISNUMBER(OFFSET(Data!$A4633,1,0)), OFFSET(Data!$A4633,1,0),Data!$A4633))/3</f>
        <v>822.66666666666663</v>
      </c>
      <c r="C4633">
        <f ca="1">IF(ISNUMBER(OFFSET(Data!$A4633,-1,0)),OFFSET(Data!$A4633,-1,0),Data!$A4633)*0.25+Data!$A4633*0.5+IF(ISNUMBER(OFFSET(Data!$A4633,1,0)), OFFSET(Data!$A4633,1,0),Data!$A4633)*0.25</f>
        <v>822.75</v>
      </c>
      <c r="D4633">
        <f t="shared" si="218"/>
        <v>821.4</v>
      </c>
      <c r="E4633">
        <f t="shared" si="216"/>
        <v>821.59084614647509</v>
      </c>
      <c r="F4633">
        <f t="shared" si="217"/>
        <v>821.7564184447906</v>
      </c>
    </row>
    <row r="4634" spans="1:6" x14ac:dyDescent="0.25">
      <c r="A4634">
        <v>822</v>
      </c>
      <c r="B4634">
        <f ca="1">(IF(ISNUMBER(OFFSET(Data!$A4634,-1,0)),OFFSET(Data!$A4634,-1,0),Data!$A4634)+Data!$A4634+IF(ISNUMBER(OFFSET(Data!$A4634,1,0)), OFFSET(Data!$A4634,1,0),Data!$A4634))/3</f>
        <v>821</v>
      </c>
      <c r="C4634">
        <f ca="1">IF(ISNUMBER(OFFSET(Data!$A4634,-1,0)),OFFSET(Data!$A4634,-1,0),Data!$A4634)*0.25+Data!$A4634*0.5+IF(ISNUMBER(OFFSET(Data!$A4634,1,0)), OFFSET(Data!$A4634,1,0),Data!$A4634)*0.25</f>
        <v>821.25</v>
      </c>
      <c r="D4634">
        <f t="shared" si="218"/>
        <v>821.6</v>
      </c>
      <c r="E4634">
        <f t="shared" si="216"/>
        <v>821.73176153182771</v>
      </c>
      <c r="F4634">
        <f t="shared" si="217"/>
        <v>822.1294929113534</v>
      </c>
    </row>
    <row r="4635" spans="1:6" x14ac:dyDescent="0.25">
      <c r="A4635">
        <v>818</v>
      </c>
      <c r="B4635">
        <f ca="1">(IF(ISNUMBER(OFFSET(Data!$A4635,-1,0)),OFFSET(Data!$A4635,-1,0),Data!$A4635)+Data!$A4635+IF(ISNUMBER(OFFSET(Data!$A4635,1,0)), OFFSET(Data!$A4635,1,0),Data!$A4635))/3</f>
        <v>820.33333333333337</v>
      </c>
      <c r="C4635">
        <f ca="1">IF(ISNUMBER(OFFSET(Data!$A4635,-1,0)),OFFSET(Data!$A4635,-1,0),Data!$A4635)*0.25+Data!$A4635*0.5+IF(ISNUMBER(OFFSET(Data!$A4635,1,0)), OFFSET(Data!$A4635,1,0),Data!$A4635)*0.25</f>
        <v>819.75</v>
      </c>
      <c r="D4635">
        <f t="shared" si="218"/>
        <v>821.4</v>
      </c>
      <c r="E4635">
        <f t="shared" si="216"/>
        <v>821.75858537864497</v>
      </c>
      <c r="F4635">
        <f t="shared" si="217"/>
        <v>822.09064503794741</v>
      </c>
    </row>
    <row r="4636" spans="1:6" x14ac:dyDescent="0.25">
      <c r="A4636">
        <v>821</v>
      </c>
      <c r="B4636">
        <f ca="1">(IF(ISNUMBER(OFFSET(Data!$A4636,-1,0)),OFFSET(Data!$A4636,-1,0),Data!$A4636)+Data!$A4636+IF(ISNUMBER(OFFSET(Data!$A4636,1,0)), OFFSET(Data!$A4636,1,0),Data!$A4636))/3</f>
        <v>820</v>
      </c>
      <c r="C4636">
        <f ca="1">IF(ISNUMBER(OFFSET(Data!$A4636,-1,0)),OFFSET(Data!$A4636,-1,0),Data!$A4636)*0.25+Data!$A4636*0.5+IF(ISNUMBER(OFFSET(Data!$A4636,1,0)), OFFSET(Data!$A4636,1,0),Data!$A4636)*0.25</f>
        <v>820.25</v>
      </c>
      <c r="D4636">
        <f t="shared" si="218"/>
        <v>821.4</v>
      </c>
      <c r="E4636">
        <f t="shared" si="216"/>
        <v>821.38272684078061</v>
      </c>
      <c r="F4636">
        <f t="shared" si="217"/>
        <v>820.86345152656315</v>
      </c>
    </row>
    <row r="4637" spans="1:6" x14ac:dyDescent="0.25">
      <c r="A4637">
        <v>821</v>
      </c>
      <c r="B4637">
        <f ca="1">(IF(ISNUMBER(OFFSET(Data!$A4637,-1,0)),OFFSET(Data!$A4637,-1,0),Data!$A4637)+Data!$A4637+IF(ISNUMBER(OFFSET(Data!$A4637,1,0)), OFFSET(Data!$A4637,1,0),Data!$A4637))/3</f>
        <v>821.33333333333337</v>
      </c>
      <c r="C4637">
        <f ca="1">IF(ISNUMBER(OFFSET(Data!$A4637,-1,0)),OFFSET(Data!$A4637,-1,0),Data!$A4637)*0.25+Data!$A4637*0.5+IF(ISNUMBER(OFFSET(Data!$A4637,1,0)), OFFSET(Data!$A4637,1,0),Data!$A4637)*0.25</f>
        <v>821.25</v>
      </c>
      <c r="D4637">
        <f t="shared" si="218"/>
        <v>821.3</v>
      </c>
      <c r="E4637">
        <f t="shared" si="216"/>
        <v>821.34445415670257</v>
      </c>
      <c r="F4637">
        <f t="shared" si="217"/>
        <v>820.90441606859417</v>
      </c>
    </row>
    <row r="4638" spans="1:6" x14ac:dyDescent="0.25">
      <c r="A4638">
        <v>822</v>
      </c>
      <c r="B4638">
        <f ca="1">(IF(ISNUMBER(OFFSET(Data!$A4638,-1,0)),OFFSET(Data!$A4638,-1,0),Data!$A4638)+Data!$A4638+IF(ISNUMBER(OFFSET(Data!$A4638,1,0)), OFFSET(Data!$A4638,1,0),Data!$A4638))/3</f>
        <v>821.66666666666663</v>
      </c>
      <c r="C4638">
        <f ca="1">IF(ISNUMBER(OFFSET(Data!$A4638,-1,0)),OFFSET(Data!$A4638,-1,0),Data!$A4638)*0.25+Data!$A4638*0.5+IF(ISNUMBER(OFFSET(Data!$A4638,1,0)), OFFSET(Data!$A4638,1,0),Data!$A4638)*0.25</f>
        <v>821.75</v>
      </c>
      <c r="D4638">
        <f t="shared" si="218"/>
        <v>821.4</v>
      </c>
      <c r="E4638">
        <f t="shared" si="216"/>
        <v>821.31000874103233</v>
      </c>
      <c r="F4638">
        <f t="shared" si="217"/>
        <v>820.93309124801578</v>
      </c>
    </row>
    <row r="4639" spans="1:6" x14ac:dyDescent="0.25">
      <c r="A4639">
        <v>822</v>
      </c>
      <c r="B4639">
        <f ca="1">(IF(ISNUMBER(OFFSET(Data!$A4639,-1,0)),OFFSET(Data!$A4639,-1,0),Data!$A4639)+Data!$A4639+IF(ISNUMBER(OFFSET(Data!$A4639,1,0)), OFFSET(Data!$A4639,1,0),Data!$A4639))/3</f>
        <v>822</v>
      </c>
      <c r="C4639">
        <f ca="1">IF(ISNUMBER(OFFSET(Data!$A4639,-1,0)),OFFSET(Data!$A4639,-1,0),Data!$A4639)*0.25+Data!$A4639*0.5+IF(ISNUMBER(OFFSET(Data!$A4639,1,0)), OFFSET(Data!$A4639,1,0),Data!$A4639)*0.25</f>
        <v>822</v>
      </c>
      <c r="D4639">
        <f t="shared" si="218"/>
        <v>821.5</v>
      </c>
      <c r="E4639">
        <f t="shared" si="216"/>
        <v>821.37900786692921</v>
      </c>
      <c r="F4639">
        <f t="shared" si="217"/>
        <v>821.25316387361102</v>
      </c>
    </row>
    <row r="4640" spans="1:6" x14ac:dyDescent="0.25">
      <c r="A4640">
        <v>822</v>
      </c>
      <c r="B4640">
        <f ca="1">(IF(ISNUMBER(OFFSET(Data!$A4640,-1,0)),OFFSET(Data!$A4640,-1,0),Data!$A4640)+Data!$A4640+IF(ISNUMBER(OFFSET(Data!$A4640,1,0)), OFFSET(Data!$A4640,1,0),Data!$A4640))/3</f>
        <v>823</v>
      </c>
      <c r="C4640">
        <f ca="1">IF(ISNUMBER(OFFSET(Data!$A4640,-1,0)),OFFSET(Data!$A4640,-1,0),Data!$A4640)*0.25+Data!$A4640*0.5+IF(ISNUMBER(OFFSET(Data!$A4640,1,0)), OFFSET(Data!$A4640,1,0),Data!$A4640)*0.25</f>
        <v>822.75</v>
      </c>
      <c r="D4640">
        <f t="shared" si="218"/>
        <v>821.4</v>
      </c>
      <c r="E4640">
        <f t="shared" si="216"/>
        <v>821.44110708023641</v>
      </c>
      <c r="F4640">
        <f t="shared" si="217"/>
        <v>821.47721471152772</v>
      </c>
    </row>
    <row r="4641" spans="1:6" x14ac:dyDescent="0.25">
      <c r="A4641">
        <v>825</v>
      </c>
      <c r="B4641">
        <f ca="1">(IF(ISNUMBER(OFFSET(Data!$A4641,-1,0)),OFFSET(Data!$A4641,-1,0),Data!$A4641)+Data!$A4641+IF(ISNUMBER(OFFSET(Data!$A4641,1,0)), OFFSET(Data!$A4641,1,0),Data!$A4641))/3</f>
        <v>823.66666666666663</v>
      </c>
      <c r="C4641">
        <f ca="1">IF(ISNUMBER(OFFSET(Data!$A4641,-1,0)),OFFSET(Data!$A4641,-1,0),Data!$A4641)*0.25+Data!$A4641*0.5+IF(ISNUMBER(OFFSET(Data!$A4641,1,0)), OFFSET(Data!$A4641,1,0),Data!$A4641)*0.25</f>
        <v>824</v>
      </c>
      <c r="D4641">
        <f t="shared" si="218"/>
        <v>821.9</v>
      </c>
      <c r="E4641">
        <f t="shared" si="216"/>
        <v>821.49699637221283</v>
      </c>
      <c r="F4641">
        <f t="shared" si="217"/>
        <v>821.63405029806938</v>
      </c>
    </row>
    <row r="4642" spans="1:6" x14ac:dyDescent="0.25">
      <c r="A4642">
        <v>824</v>
      </c>
      <c r="B4642">
        <f ca="1">(IF(ISNUMBER(OFFSET(Data!$A4642,-1,0)),OFFSET(Data!$A4642,-1,0),Data!$A4642)+Data!$A4642+IF(ISNUMBER(OFFSET(Data!$A4642,1,0)), OFFSET(Data!$A4642,1,0),Data!$A4642))/3</f>
        <v>824</v>
      </c>
      <c r="C4642">
        <f ca="1">IF(ISNUMBER(OFFSET(Data!$A4642,-1,0)),OFFSET(Data!$A4642,-1,0),Data!$A4642)*0.25+Data!$A4642*0.5+IF(ISNUMBER(OFFSET(Data!$A4642,1,0)), OFFSET(Data!$A4642,1,0),Data!$A4642)*0.25</f>
        <v>824</v>
      </c>
      <c r="D4642">
        <f t="shared" si="218"/>
        <v>822</v>
      </c>
      <c r="E4642">
        <f t="shared" si="216"/>
        <v>821.84729673499157</v>
      </c>
      <c r="F4642">
        <f t="shared" si="217"/>
        <v>822.64383520864851</v>
      </c>
    </row>
    <row r="4643" spans="1:6" x14ac:dyDescent="0.25">
      <c r="A4643">
        <v>823</v>
      </c>
      <c r="B4643">
        <f ca="1">(IF(ISNUMBER(OFFSET(Data!$A4643,-1,0)),OFFSET(Data!$A4643,-1,0),Data!$A4643)+Data!$A4643+IF(ISNUMBER(OFFSET(Data!$A4643,1,0)), OFFSET(Data!$A4643,1,0),Data!$A4643))/3</f>
        <v>823.33333333333337</v>
      </c>
      <c r="C4643">
        <f ca="1">IF(ISNUMBER(OFFSET(Data!$A4643,-1,0)),OFFSET(Data!$A4643,-1,0),Data!$A4643)*0.25+Data!$A4643*0.5+IF(ISNUMBER(OFFSET(Data!$A4643,1,0)), OFFSET(Data!$A4643,1,0),Data!$A4643)*0.25</f>
        <v>823.25</v>
      </c>
      <c r="D4643">
        <f t="shared" si="218"/>
        <v>822</v>
      </c>
      <c r="E4643">
        <f t="shared" si="216"/>
        <v>822.06256706149236</v>
      </c>
      <c r="F4643">
        <f t="shared" si="217"/>
        <v>823.05068464605392</v>
      </c>
    </row>
    <row r="4644" spans="1:6" x14ac:dyDescent="0.25">
      <c r="A4644">
        <v>823</v>
      </c>
      <c r="B4644">
        <f ca="1">(IF(ISNUMBER(OFFSET(Data!$A4644,-1,0)),OFFSET(Data!$A4644,-1,0),Data!$A4644)+Data!$A4644+IF(ISNUMBER(OFFSET(Data!$A4644,1,0)), OFFSET(Data!$A4644,1,0),Data!$A4644))/3</f>
        <v>822</v>
      </c>
      <c r="C4644">
        <f ca="1">IF(ISNUMBER(OFFSET(Data!$A4644,-1,0)),OFFSET(Data!$A4644,-1,0),Data!$A4644)*0.25+Data!$A4644*0.5+IF(ISNUMBER(OFFSET(Data!$A4644,1,0)), OFFSET(Data!$A4644,1,0),Data!$A4644)*0.25</f>
        <v>822.25</v>
      </c>
      <c r="D4644">
        <f t="shared" si="218"/>
        <v>822.1</v>
      </c>
      <c r="E4644">
        <f t="shared" si="216"/>
        <v>822.15631035534307</v>
      </c>
      <c r="F4644">
        <f t="shared" si="217"/>
        <v>823.03547925223768</v>
      </c>
    </row>
    <row r="4645" spans="1:6" x14ac:dyDescent="0.25">
      <c r="A4645">
        <v>820</v>
      </c>
      <c r="B4645">
        <f ca="1">(IF(ISNUMBER(OFFSET(Data!$A4645,-1,0)),OFFSET(Data!$A4645,-1,0),Data!$A4645)+Data!$A4645+IF(ISNUMBER(OFFSET(Data!$A4645,1,0)), OFFSET(Data!$A4645,1,0),Data!$A4645))/3</f>
        <v>821</v>
      </c>
      <c r="C4645">
        <f ca="1">IF(ISNUMBER(OFFSET(Data!$A4645,-1,0)),OFFSET(Data!$A4645,-1,0),Data!$A4645)*0.25+Data!$A4645*0.5+IF(ISNUMBER(OFFSET(Data!$A4645,1,0)), OFFSET(Data!$A4645,1,0),Data!$A4645)*0.25</f>
        <v>820.75</v>
      </c>
      <c r="D4645">
        <f t="shared" si="218"/>
        <v>822.3</v>
      </c>
      <c r="E4645">
        <f t="shared" si="216"/>
        <v>822.24067931980881</v>
      </c>
      <c r="F4645">
        <f t="shared" si="217"/>
        <v>823.0248354765663</v>
      </c>
    </row>
    <row r="4646" spans="1:6" x14ac:dyDescent="0.25">
      <c r="A4646">
        <v>820</v>
      </c>
      <c r="B4646">
        <f ca="1">(IF(ISNUMBER(OFFSET(Data!$A4646,-1,0)),OFFSET(Data!$A4646,-1,0),Data!$A4646)+Data!$A4646+IF(ISNUMBER(OFFSET(Data!$A4646,1,0)), OFFSET(Data!$A4646,1,0),Data!$A4646))/3</f>
        <v>820</v>
      </c>
      <c r="C4646">
        <f ca="1">IF(ISNUMBER(OFFSET(Data!$A4646,-1,0)),OFFSET(Data!$A4646,-1,0),Data!$A4646)*0.25+Data!$A4646*0.5+IF(ISNUMBER(OFFSET(Data!$A4646,1,0)), OFFSET(Data!$A4646,1,0),Data!$A4646)*0.25</f>
        <v>820</v>
      </c>
      <c r="D4646">
        <f t="shared" si="218"/>
        <v>822.2</v>
      </c>
      <c r="E4646">
        <f t="shared" si="216"/>
        <v>822.01661138782799</v>
      </c>
      <c r="F4646">
        <f t="shared" si="217"/>
        <v>822.11738483359636</v>
      </c>
    </row>
    <row r="4647" spans="1:6" x14ac:dyDescent="0.25">
      <c r="A4647">
        <v>820</v>
      </c>
      <c r="B4647">
        <f ca="1">(IF(ISNUMBER(OFFSET(Data!$A4647,-1,0)),OFFSET(Data!$A4647,-1,0),Data!$A4647)+Data!$A4647+IF(ISNUMBER(OFFSET(Data!$A4647,1,0)), OFFSET(Data!$A4647,1,0),Data!$A4647))/3</f>
        <v>820.33333333333337</v>
      </c>
      <c r="C4647">
        <f ca="1">IF(ISNUMBER(OFFSET(Data!$A4647,-1,0)),OFFSET(Data!$A4647,-1,0),Data!$A4647)*0.25+Data!$A4647*0.5+IF(ISNUMBER(OFFSET(Data!$A4647,1,0)), OFFSET(Data!$A4647,1,0),Data!$A4647)*0.25</f>
        <v>820.25</v>
      </c>
      <c r="D4647">
        <f t="shared" si="218"/>
        <v>822.1</v>
      </c>
      <c r="E4647">
        <f t="shared" si="216"/>
        <v>821.81495024904518</v>
      </c>
      <c r="F4647">
        <f t="shared" si="217"/>
        <v>821.48216938351743</v>
      </c>
    </row>
    <row r="4648" spans="1:6" x14ac:dyDescent="0.25">
      <c r="A4648">
        <v>821</v>
      </c>
      <c r="B4648">
        <f ca="1">(IF(ISNUMBER(OFFSET(Data!$A4648,-1,0)),OFFSET(Data!$A4648,-1,0),Data!$A4648)+Data!$A4648+IF(ISNUMBER(OFFSET(Data!$A4648,1,0)), OFFSET(Data!$A4648,1,0),Data!$A4648))/3</f>
        <v>821</v>
      </c>
      <c r="C4648">
        <f ca="1">IF(ISNUMBER(OFFSET(Data!$A4648,-1,0)),OFFSET(Data!$A4648,-1,0),Data!$A4648)*0.25+Data!$A4648*0.5+IF(ISNUMBER(OFFSET(Data!$A4648,1,0)), OFFSET(Data!$A4648,1,0),Data!$A4648)*0.25</f>
        <v>821</v>
      </c>
      <c r="D4648">
        <f t="shared" si="218"/>
        <v>822</v>
      </c>
      <c r="E4648">
        <f t="shared" si="216"/>
        <v>821.63345522414068</v>
      </c>
      <c r="F4648">
        <f t="shared" si="217"/>
        <v>821.03751856846213</v>
      </c>
    </row>
    <row r="4649" spans="1:6" x14ac:dyDescent="0.25">
      <c r="A4649">
        <v>822</v>
      </c>
      <c r="B4649">
        <f ca="1">(IF(ISNUMBER(OFFSET(Data!$A4649,-1,0)),OFFSET(Data!$A4649,-1,0),Data!$A4649)+Data!$A4649+IF(ISNUMBER(OFFSET(Data!$A4649,1,0)), OFFSET(Data!$A4649,1,0),Data!$A4649))/3</f>
        <v>822.33333333333337</v>
      </c>
      <c r="C4649">
        <f ca="1">IF(ISNUMBER(OFFSET(Data!$A4649,-1,0)),OFFSET(Data!$A4649,-1,0),Data!$A4649)*0.25+Data!$A4649*0.5+IF(ISNUMBER(OFFSET(Data!$A4649,1,0)), OFFSET(Data!$A4649,1,0),Data!$A4649)*0.25</f>
        <v>822.25</v>
      </c>
      <c r="D4649">
        <f t="shared" si="218"/>
        <v>822</v>
      </c>
      <c r="E4649">
        <f t="shared" si="216"/>
        <v>821.57010970172666</v>
      </c>
      <c r="F4649">
        <f t="shared" si="217"/>
        <v>821.02626299792337</v>
      </c>
    </row>
    <row r="4650" spans="1:6" x14ac:dyDescent="0.25">
      <c r="A4650">
        <v>824</v>
      </c>
      <c r="B4650">
        <f ca="1">(IF(ISNUMBER(OFFSET(Data!$A4650,-1,0)),OFFSET(Data!$A4650,-1,0),Data!$A4650)+Data!$A4650+IF(ISNUMBER(OFFSET(Data!$A4650,1,0)), OFFSET(Data!$A4650,1,0),Data!$A4650))/3</f>
        <v>823</v>
      </c>
      <c r="C4650">
        <f ca="1">IF(ISNUMBER(OFFSET(Data!$A4650,-1,0)),OFFSET(Data!$A4650,-1,0),Data!$A4650)*0.25+Data!$A4650*0.5+IF(ISNUMBER(OFFSET(Data!$A4650,1,0)), OFFSET(Data!$A4650,1,0),Data!$A4650)*0.25</f>
        <v>823.25</v>
      </c>
      <c r="D4650">
        <f t="shared" si="218"/>
        <v>822.2</v>
      </c>
      <c r="E4650">
        <f t="shared" si="216"/>
        <v>821.61309873155403</v>
      </c>
      <c r="F4650">
        <f t="shared" si="217"/>
        <v>821.31838409854629</v>
      </c>
    </row>
    <row r="4651" spans="1:6" x14ac:dyDescent="0.25">
      <c r="A4651">
        <v>823</v>
      </c>
      <c r="B4651">
        <f ca="1">(IF(ISNUMBER(OFFSET(Data!$A4651,-1,0)),OFFSET(Data!$A4651,-1,0),Data!$A4651)+Data!$A4651+IF(ISNUMBER(OFFSET(Data!$A4651,1,0)), OFFSET(Data!$A4651,1,0),Data!$A4651))/3</f>
        <v>822.66666666666663</v>
      </c>
      <c r="C4651">
        <f ca="1">IF(ISNUMBER(OFFSET(Data!$A4651,-1,0)),OFFSET(Data!$A4651,-1,0),Data!$A4651)*0.25+Data!$A4651*0.5+IF(ISNUMBER(OFFSET(Data!$A4651,1,0)), OFFSET(Data!$A4651,1,0),Data!$A4651)*0.25</f>
        <v>822.75</v>
      </c>
      <c r="D4651">
        <f t="shared" si="218"/>
        <v>822</v>
      </c>
      <c r="E4651">
        <f t="shared" si="216"/>
        <v>821.85178885839866</v>
      </c>
      <c r="F4651">
        <f t="shared" si="217"/>
        <v>822.12286886898232</v>
      </c>
    </row>
    <row r="4652" spans="1:6" x14ac:dyDescent="0.25">
      <c r="A4652">
        <v>821</v>
      </c>
      <c r="B4652">
        <f ca="1">(IF(ISNUMBER(OFFSET(Data!$A4652,-1,0)),OFFSET(Data!$A4652,-1,0),Data!$A4652)+Data!$A4652+IF(ISNUMBER(OFFSET(Data!$A4652,1,0)), OFFSET(Data!$A4652,1,0),Data!$A4652))/3</f>
        <v>822.66666666666663</v>
      </c>
      <c r="C4652">
        <f ca="1">IF(ISNUMBER(OFFSET(Data!$A4652,-1,0)),OFFSET(Data!$A4652,-1,0),Data!$A4652)*0.25+Data!$A4652*0.5+IF(ISNUMBER(OFFSET(Data!$A4652,1,0)), OFFSET(Data!$A4652,1,0),Data!$A4652)*0.25</f>
        <v>822.25</v>
      </c>
      <c r="D4652">
        <f t="shared" si="218"/>
        <v>821.7</v>
      </c>
      <c r="E4652">
        <f t="shared" si="216"/>
        <v>821.9666099725589</v>
      </c>
      <c r="F4652">
        <f t="shared" si="217"/>
        <v>822.38600820828754</v>
      </c>
    </row>
    <row r="4653" spans="1:6" x14ac:dyDescent="0.25">
      <c r="A4653">
        <v>824</v>
      </c>
      <c r="B4653">
        <f ca="1">(IF(ISNUMBER(OFFSET(Data!$A4653,-1,0)),OFFSET(Data!$A4653,-1,0),Data!$A4653)+Data!$A4653+IF(ISNUMBER(OFFSET(Data!$A4653,1,0)), OFFSET(Data!$A4653,1,0),Data!$A4653))/3</f>
        <v>821.33333333333337</v>
      </c>
      <c r="C4653">
        <f ca="1">IF(ISNUMBER(OFFSET(Data!$A4653,-1,0)),OFFSET(Data!$A4653,-1,0),Data!$A4653)*0.25+Data!$A4653*0.5+IF(ISNUMBER(OFFSET(Data!$A4653,1,0)), OFFSET(Data!$A4653,1,0),Data!$A4653)*0.25</f>
        <v>822</v>
      </c>
      <c r="D4653">
        <f t="shared" si="218"/>
        <v>821.8</v>
      </c>
      <c r="E4653">
        <f t="shared" si="216"/>
        <v>821.86994897530303</v>
      </c>
      <c r="F4653">
        <f t="shared" si="217"/>
        <v>821.9702057458012</v>
      </c>
    </row>
    <row r="4654" spans="1:6" x14ac:dyDescent="0.25">
      <c r="A4654">
        <v>819</v>
      </c>
      <c r="B4654">
        <f ca="1">(IF(ISNUMBER(OFFSET(Data!$A4654,-1,0)),OFFSET(Data!$A4654,-1,0),Data!$A4654)+Data!$A4654+IF(ISNUMBER(OFFSET(Data!$A4654,1,0)), OFFSET(Data!$A4654,1,0),Data!$A4654))/3</f>
        <v>822</v>
      </c>
      <c r="C4654">
        <f ca="1">IF(ISNUMBER(OFFSET(Data!$A4654,-1,0)),OFFSET(Data!$A4654,-1,0),Data!$A4654)*0.25+Data!$A4654*0.5+IF(ISNUMBER(OFFSET(Data!$A4654,1,0)), OFFSET(Data!$A4654,1,0),Data!$A4654)*0.25</f>
        <v>821.25</v>
      </c>
      <c r="D4654">
        <f t="shared" si="218"/>
        <v>821.4</v>
      </c>
      <c r="E4654">
        <f t="shared" si="216"/>
        <v>822.08295407777268</v>
      </c>
      <c r="F4654">
        <f t="shared" si="217"/>
        <v>822.57914402206075</v>
      </c>
    </row>
    <row r="4655" spans="1:6" x14ac:dyDescent="0.25">
      <c r="A4655">
        <v>823</v>
      </c>
      <c r="B4655">
        <f ca="1">(IF(ISNUMBER(OFFSET(Data!$A4655,-1,0)),OFFSET(Data!$A4655,-1,0),Data!$A4655)+Data!$A4655+IF(ISNUMBER(OFFSET(Data!$A4655,1,0)), OFFSET(Data!$A4655,1,0),Data!$A4655))/3</f>
        <v>821.66666666666663</v>
      </c>
      <c r="C4655">
        <f ca="1">IF(ISNUMBER(OFFSET(Data!$A4655,-1,0)),OFFSET(Data!$A4655,-1,0),Data!$A4655)*0.25+Data!$A4655*0.5+IF(ISNUMBER(OFFSET(Data!$A4655,1,0)), OFFSET(Data!$A4655,1,0),Data!$A4655)*0.25</f>
        <v>822</v>
      </c>
      <c r="D4655">
        <f t="shared" si="218"/>
        <v>821.7</v>
      </c>
      <c r="E4655">
        <f t="shared" si="216"/>
        <v>821.77465866999546</v>
      </c>
      <c r="F4655">
        <f t="shared" si="217"/>
        <v>821.5054008154425</v>
      </c>
    </row>
    <row r="4656" spans="1:6" x14ac:dyDescent="0.25">
      <c r="A4656">
        <v>823</v>
      </c>
      <c r="B4656">
        <f ca="1">(IF(ISNUMBER(OFFSET(Data!$A4656,-1,0)),OFFSET(Data!$A4656,-1,0),Data!$A4656)+Data!$A4656+IF(ISNUMBER(OFFSET(Data!$A4656,1,0)), OFFSET(Data!$A4656,1,0),Data!$A4656))/3</f>
        <v>823</v>
      </c>
      <c r="C4656">
        <f ca="1">IF(ISNUMBER(OFFSET(Data!$A4656,-1,0)),OFFSET(Data!$A4656,-1,0),Data!$A4656)*0.25+Data!$A4656*0.5+IF(ISNUMBER(OFFSET(Data!$A4656,1,0)), OFFSET(Data!$A4656,1,0),Data!$A4656)*0.25</f>
        <v>823</v>
      </c>
      <c r="D4656">
        <f t="shared" si="218"/>
        <v>822</v>
      </c>
      <c r="E4656">
        <f t="shared" si="216"/>
        <v>821.89719280299596</v>
      </c>
      <c r="F4656">
        <f t="shared" si="217"/>
        <v>821.95378057080973</v>
      </c>
    </row>
    <row r="4657" spans="1:6" x14ac:dyDescent="0.25">
      <c r="A4657">
        <v>823</v>
      </c>
      <c r="B4657">
        <f ca="1">(IF(ISNUMBER(OFFSET(Data!$A4657,-1,0)),OFFSET(Data!$A4657,-1,0),Data!$A4657)+Data!$A4657+IF(ISNUMBER(OFFSET(Data!$A4657,1,0)), OFFSET(Data!$A4657,1,0),Data!$A4657))/3</f>
        <v>823</v>
      </c>
      <c r="C4657">
        <f ca="1">IF(ISNUMBER(OFFSET(Data!$A4657,-1,0)),OFFSET(Data!$A4657,-1,0),Data!$A4657)*0.25+Data!$A4657*0.5+IF(ISNUMBER(OFFSET(Data!$A4657,1,0)), OFFSET(Data!$A4657,1,0),Data!$A4657)*0.25</f>
        <v>823</v>
      </c>
      <c r="D4657">
        <f t="shared" si="218"/>
        <v>822.3</v>
      </c>
      <c r="E4657">
        <f t="shared" si="216"/>
        <v>822.0074735226965</v>
      </c>
      <c r="F4657">
        <f t="shared" si="217"/>
        <v>822.26764639956673</v>
      </c>
    </row>
    <row r="4658" spans="1:6" x14ac:dyDescent="0.25">
      <c r="A4658">
        <v>823</v>
      </c>
      <c r="B4658">
        <f ca="1">(IF(ISNUMBER(OFFSET(Data!$A4658,-1,0)),OFFSET(Data!$A4658,-1,0),Data!$A4658)+Data!$A4658+IF(ISNUMBER(OFFSET(Data!$A4658,1,0)), OFFSET(Data!$A4658,1,0),Data!$A4658))/3</f>
        <v>822.66666666666663</v>
      </c>
      <c r="C4658">
        <f ca="1">IF(ISNUMBER(OFFSET(Data!$A4658,-1,0)),OFFSET(Data!$A4658,-1,0),Data!$A4658)*0.25+Data!$A4658*0.5+IF(ISNUMBER(OFFSET(Data!$A4658,1,0)), OFFSET(Data!$A4658,1,0),Data!$A4658)*0.25</f>
        <v>822.75</v>
      </c>
      <c r="D4658">
        <f t="shared" si="218"/>
        <v>822.5</v>
      </c>
      <c r="E4658">
        <f t="shared" si="216"/>
        <v>822.10672617042678</v>
      </c>
      <c r="F4658">
        <f t="shared" si="217"/>
        <v>822.4873524796966</v>
      </c>
    </row>
    <row r="4659" spans="1:6" x14ac:dyDescent="0.25">
      <c r="A4659">
        <v>822</v>
      </c>
      <c r="B4659">
        <f ca="1">(IF(ISNUMBER(OFFSET(Data!$A4659,-1,0)),OFFSET(Data!$A4659,-1,0),Data!$A4659)+Data!$A4659+IF(ISNUMBER(OFFSET(Data!$A4659,1,0)), OFFSET(Data!$A4659,1,0),Data!$A4659))/3</f>
        <v>821.66666666666663</v>
      </c>
      <c r="C4659">
        <f ca="1">IF(ISNUMBER(OFFSET(Data!$A4659,-1,0)),OFFSET(Data!$A4659,-1,0),Data!$A4659)*0.25+Data!$A4659*0.5+IF(ISNUMBER(OFFSET(Data!$A4659,1,0)), OFFSET(Data!$A4659,1,0),Data!$A4659)*0.25</f>
        <v>821.75</v>
      </c>
      <c r="D4659">
        <f t="shared" si="218"/>
        <v>822.5</v>
      </c>
      <c r="E4659">
        <f t="shared" si="216"/>
        <v>822.19605355338422</v>
      </c>
      <c r="F4659">
        <f t="shared" si="217"/>
        <v>822.64114673578752</v>
      </c>
    </row>
    <row r="4660" spans="1:6" x14ac:dyDescent="0.25">
      <c r="A4660">
        <v>820</v>
      </c>
      <c r="B4660">
        <f ca="1">(IF(ISNUMBER(OFFSET(Data!$A4660,-1,0)),OFFSET(Data!$A4660,-1,0),Data!$A4660)+Data!$A4660+IF(ISNUMBER(OFFSET(Data!$A4660,1,0)), OFFSET(Data!$A4660,1,0),Data!$A4660))/3</f>
        <v>821.66666666666663</v>
      </c>
      <c r="C4660">
        <f ca="1">IF(ISNUMBER(OFFSET(Data!$A4660,-1,0)),OFFSET(Data!$A4660,-1,0),Data!$A4660)*0.25+Data!$A4660*0.5+IF(ISNUMBER(OFFSET(Data!$A4660,1,0)), OFFSET(Data!$A4660,1,0),Data!$A4660)*0.25</f>
        <v>821.25</v>
      </c>
      <c r="D4660">
        <f t="shared" si="218"/>
        <v>822.1</v>
      </c>
      <c r="E4660">
        <f t="shared" si="216"/>
        <v>822.17644819804582</v>
      </c>
      <c r="F4660">
        <f t="shared" si="217"/>
        <v>822.44880271505122</v>
      </c>
    </row>
    <row r="4661" spans="1:6" x14ac:dyDescent="0.25">
      <c r="A4661">
        <v>823</v>
      </c>
      <c r="B4661">
        <f ca="1">(IF(ISNUMBER(OFFSET(Data!$A4661,-1,0)),OFFSET(Data!$A4661,-1,0),Data!$A4661)+Data!$A4661+IF(ISNUMBER(OFFSET(Data!$A4661,1,0)), OFFSET(Data!$A4661,1,0),Data!$A4661))/3</f>
        <v>821</v>
      </c>
      <c r="C4661">
        <f ca="1">IF(ISNUMBER(OFFSET(Data!$A4661,-1,0)),OFFSET(Data!$A4661,-1,0),Data!$A4661)*0.25+Data!$A4661*0.5+IF(ISNUMBER(OFFSET(Data!$A4661,1,0)), OFFSET(Data!$A4661,1,0),Data!$A4661)*0.25</f>
        <v>821.5</v>
      </c>
      <c r="D4661">
        <f t="shared" si="218"/>
        <v>822.1</v>
      </c>
      <c r="E4661">
        <f t="shared" si="216"/>
        <v>821.95880337824121</v>
      </c>
      <c r="F4661">
        <f t="shared" si="217"/>
        <v>821.71416190053583</v>
      </c>
    </row>
    <row r="4662" spans="1:6" x14ac:dyDescent="0.25">
      <c r="A4662">
        <v>820</v>
      </c>
      <c r="B4662">
        <f ca="1">(IF(ISNUMBER(OFFSET(Data!$A4662,-1,0)),OFFSET(Data!$A4662,-1,0),Data!$A4662)+Data!$A4662+IF(ISNUMBER(OFFSET(Data!$A4662,1,0)), OFFSET(Data!$A4662,1,0),Data!$A4662))/3</f>
        <v>821.66666666666663</v>
      </c>
      <c r="C4662">
        <f ca="1">IF(ISNUMBER(OFFSET(Data!$A4662,-1,0)),OFFSET(Data!$A4662,-1,0),Data!$A4662)*0.25+Data!$A4662*0.5+IF(ISNUMBER(OFFSET(Data!$A4662,1,0)), OFFSET(Data!$A4662,1,0),Data!$A4662)*0.25</f>
        <v>821.25</v>
      </c>
      <c r="D4662">
        <f t="shared" si="218"/>
        <v>822</v>
      </c>
      <c r="E4662">
        <f t="shared" si="216"/>
        <v>822.06292304041722</v>
      </c>
      <c r="F4662">
        <f t="shared" si="217"/>
        <v>822.09991333037499</v>
      </c>
    </row>
    <row r="4663" spans="1:6" x14ac:dyDescent="0.25">
      <c r="A4663">
        <v>822</v>
      </c>
      <c r="B4663">
        <f ca="1">(IF(ISNUMBER(OFFSET(Data!$A4663,-1,0)),OFFSET(Data!$A4663,-1,0),Data!$A4663)+Data!$A4663+IF(ISNUMBER(OFFSET(Data!$A4663,1,0)), OFFSET(Data!$A4663,1,0),Data!$A4663))/3</f>
        <v>821.33333333333337</v>
      </c>
      <c r="C4663">
        <f ca="1">IF(ISNUMBER(OFFSET(Data!$A4663,-1,0)),OFFSET(Data!$A4663,-1,0),Data!$A4663)*0.25+Data!$A4663*0.5+IF(ISNUMBER(OFFSET(Data!$A4663,1,0)), OFFSET(Data!$A4663,1,0),Data!$A4663)*0.25</f>
        <v>821.5</v>
      </c>
      <c r="D4663">
        <f t="shared" si="218"/>
        <v>821.8</v>
      </c>
      <c r="E4663">
        <f t="shared" si="216"/>
        <v>821.85663073637556</v>
      </c>
      <c r="F4663">
        <f t="shared" si="217"/>
        <v>821.46993933126248</v>
      </c>
    </row>
    <row r="4664" spans="1:6" x14ac:dyDescent="0.25">
      <c r="A4664">
        <v>822</v>
      </c>
      <c r="B4664">
        <f ca="1">(IF(ISNUMBER(OFFSET(Data!$A4664,-1,0)),OFFSET(Data!$A4664,-1,0),Data!$A4664)+Data!$A4664+IF(ISNUMBER(OFFSET(Data!$A4664,1,0)), OFFSET(Data!$A4664,1,0),Data!$A4664))/3</f>
        <v>822</v>
      </c>
      <c r="C4664">
        <f ca="1">IF(ISNUMBER(OFFSET(Data!$A4664,-1,0)),OFFSET(Data!$A4664,-1,0),Data!$A4664)*0.25+Data!$A4664*0.5+IF(ISNUMBER(OFFSET(Data!$A4664,1,0)), OFFSET(Data!$A4664,1,0),Data!$A4664)*0.25</f>
        <v>822</v>
      </c>
      <c r="D4664">
        <f t="shared" si="218"/>
        <v>822.1</v>
      </c>
      <c r="E4664">
        <f t="shared" si="216"/>
        <v>821.87096766273805</v>
      </c>
      <c r="F4664">
        <f t="shared" si="217"/>
        <v>821.62895753188377</v>
      </c>
    </row>
    <row r="4665" spans="1:6" x14ac:dyDescent="0.25">
      <c r="A4665">
        <v>822</v>
      </c>
      <c r="B4665">
        <f ca="1">(IF(ISNUMBER(OFFSET(Data!$A4665,-1,0)),OFFSET(Data!$A4665,-1,0),Data!$A4665)+Data!$A4665+IF(ISNUMBER(OFFSET(Data!$A4665,1,0)), OFFSET(Data!$A4665,1,0),Data!$A4665))/3</f>
        <v>822.33333333333337</v>
      </c>
      <c r="C4665">
        <f ca="1">IF(ISNUMBER(OFFSET(Data!$A4665,-1,0)),OFFSET(Data!$A4665,-1,0),Data!$A4665)*0.25+Data!$A4665*0.5+IF(ISNUMBER(OFFSET(Data!$A4665,1,0)), OFFSET(Data!$A4665,1,0),Data!$A4665)*0.25</f>
        <v>822.25</v>
      </c>
      <c r="D4665">
        <f t="shared" si="218"/>
        <v>822</v>
      </c>
      <c r="E4665">
        <f t="shared" si="216"/>
        <v>821.88387089646426</v>
      </c>
      <c r="F4665">
        <f t="shared" si="217"/>
        <v>821.74027027231864</v>
      </c>
    </row>
    <row r="4666" spans="1:6" x14ac:dyDescent="0.25">
      <c r="A4666">
        <v>823</v>
      </c>
      <c r="B4666">
        <f ca="1">(IF(ISNUMBER(OFFSET(Data!$A4666,-1,0)),OFFSET(Data!$A4666,-1,0),Data!$A4666)+Data!$A4666+IF(ISNUMBER(OFFSET(Data!$A4666,1,0)), OFFSET(Data!$A4666,1,0),Data!$A4666))/3</f>
        <v>822</v>
      </c>
      <c r="C4666">
        <f ca="1">IF(ISNUMBER(OFFSET(Data!$A4666,-1,0)),OFFSET(Data!$A4666,-1,0),Data!$A4666)*0.25+Data!$A4666*0.5+IF(ISNUMBER(OFFSET(Data!$A4666,1,0)), OFFSET(Data!$A4666,1,0),Data!$A4666)*0.25</f>
        <v>822.25</v>
      </c>
      <c r="D4666">
        <f t="shared" si="218"/>
        <v>822</v>
      </c>
      <c r="E4666">
        <f t="shared" si="216"/>
        <v>821.89548380681788</v>
      </c>
      <c r="F4666">
        <f t="shared" si="217"/>
        <v>821.818189190623</v>
      </c>
    </row>
    <row r="4667" spans="1:6" x14ac:dyDescent="0.25">
      <c r="A4667">
        <v>821</v>
      </c>
      <c r="B4667">
        <f ca="1">(IF(ISNUMBER(OFFSET(Data!$A4667,-1,0)),OFFSET(Data!$A4667,-1,0),Data!$A4667)+Data!$A4667+IF(ISNUMBER(OFFSET(Data!$A4667,1,0)), OFFSET(Data!$A4667,1,0),Data!$A4667))/3</f>
        <v>823</v>
      </c>
      <c r="C4667">
        <f ca="1">IF(ISNUMBER(OFFSET(Data!$A4667,-1,0)),OFFSET(Data!$A4667,-1,0),Data!$A4667)*0.25+Data!$A4667*0.5+IF(ISNUMBER(OFFSET(Data!$A4667,1,0)), OFFSET(Data!$A4667,1,0),Data!$A4667)*0.25</f>
        <v>822.5</v>
      </c>
      <c r="D4667">
        <f t="shared" si="218"/>
        <v>821.8</v>
      </c>
      <c r="E4667">
        <f t="shared" si="216"/>
        <v>822.00593542613615</v>
      </c>
      <c r="F4667">
        <f t="shared" si="217"/>
        <v>822.17273243343607</v>
      </c>
    </row>
    <row r="4668" spans="1:6" x14ac:dyDescent="0.25">
      <c r="A4668">
        <v>825</v>
      </c>
      <c r="B4668">
        <f ca="1">(IF(ISNUMBER(OFFSET(Data!$A4668,-1,0)),OFFSET(Data!$A4668,-1,0),Data!$A4668)+Data!$A4668+IF(ISNUMBER(OFFSET(Data!$A4668,1,0)), OFFSET(Data!$A4668,1,0),Data!$A4668))/3</f>
        <v>823</v>
      </c>
      <c r="C4668">
        <f ca="1">IF(ISNUMBER(OFFSET(Data!$A4668,-1,0)),OFFSET(Data!$A4668,-1,0),Data!$A4668)*0.25+Data!$A4668*0.5+IF(ISNUMBER(OFFSET(Data!$A4668,1,0)), OFFSET(Data!$A4668,1,0),Data!$A4668)*0.25</f>
        <v>823.5</v>
      </c>
      <c r="D4668">
        <f t="shared" si="218"/>
        <v>822</v>
      </c>
      <c r="E4668">
        <f t="shared" si="216"/>
        <v>821.90534188352262</v>
      </c>
      <c r="F4668">
        <f t="shared" si="217"/>
        <v>821.82091270340516</v>
      </c>
    </row>
    <row r="4669" spans="1:6" x14ac:dyDescent="0.25">
      <c r="A4669">
        <v>823</v>
      </c>
      <c r="B4669">
        <f ca="1">(IF(ISNUMBER(OFFSET(Data!$A4669,-1,0)),OFFSET(Data!$A4669,-1,0),Data!$A4669)+Data!$A4669+IF(ISNUMBER(OFFSET(Data!$A4669,1,0)), OFFSET(Data!$A4669,1,0),Data!$A4669))/3</f>
        <v>823.33333333333337</v>
      </c>
      <c r="C4669">
        <f ca="1">IF(ISNUMBER(OFFSET(Data!$A4669,-1,0)),OFFSET(Data!$A4669,-1,0),Data!$A4669)*0.25+Data!$A4669*0.5+IF(ISNUMBER(OFFSET(Data!$A4669,1,0)), OFFSET(Data!$A4669,1,0),Data!$A4669)*0.25</f>
        <v>823.25</v>
      </c>
      <c r="D4669">
        <f t="shared" si="218"/>
        <v>822.1</v>
      </c>
      <c r="E4669">
        <f t="shared" si="216"/>
        <v>822.21480769517041</v>
      </c>
      <c r="F4669">
        <f t="shared" si="217"/>
        <v>822.77463889238356</v>
      </c>
    </row>
    <row r="4670" spans="1:6" x14ac:dyDescent="0.25">
      <c r="A4670">
        <v>822</v>
      </c>
      <c r="B4670">
        <f ca="1">(IF(ISNUMBER(OFFSET(Data!$A4670,-1,0)),OFFSET(Data!$A4670,-1,0),Data!$A4670)+Data!$A4670+IF(ISNUMBER(OFFSET(Data!$A4670,1,0)), OFFSET(Data!$A4670,1,0),Data!$A4670))/3</f>
        <v>823</v>
      </c>
      <c r="C4670">
        <f ca="1">IF(ISNUMBER(OFFSET(Data!$A4670,-1,0)),OFFSET(Data!$A4670,-1,0),Data!$A4670)*0.25+Data!$A4670*0.5+IF(ISNUMBER(OFFSET(Data!$A4670,1,0)), OFFSET(Data!$A4670,1,0),Data!$A4670)*0.25</f>
        <v>822.75</v>
      </c>
      <c r="D4670">
        <f t="shared" si="218"/>
        <v>822.3</v>
      </c>
      <c r="E4670">
        <f t="shared" si="216"/>
        <v>822.29332692565345</v>
      </c>
      <c r="F4670">
        <f t="shared" si="217"/>
        <v>822.84224722466843</v>
      </c>
    </row>
    <row r="4671" spans="1:6" x14ac:dyDescent="0.25">
      <c r="A4671">
        <v>824</v>
      </c>
      <c r="B4671">
        <f ca="1">(IF(ISNUMBER(OFFSET(Data!$A4671,-1,0)),OFFSET(Data!$A4671,-1,0),Data!$A4671)+Data!$A4671+IF(ISNUMBER(OFFSET(Data!$A4671,1,0)), OFFSET(Data!$A4671,1,0),Data!$A4671))/3</f>
        <v>823.33333333333337</v>
      </c>
      <c r="C4671">
        <f ca="1">IF(ISNUMBER(OFFSET(Data!$A4671,-1,0)),OFFSET(Data!$A4671,-1,0),Data!$A4671)*0.25+Data!$A4671*0.5+IF(ISNUMBER(OFFSET(Data!$A4671,1,0)), OFFSET(Data!$A4671,1,0),Data!$A4671)*0.25</f>
        <v>823.5</v>
      </c>
      <c r="D4671">
        <f t="shared" si="218"/>
        <v>822.4</v>
      </c>
      <c r="E4671">
        <f t="shared" si="216"/>
        <v>822.26399423308817</v>
      </c>
      <c r="F4671">
        <f t="shared" si="217"/>
        <v>822.5895730572679</v>
      </c>
    </row>
    <row r="4672" spans="1:6" x14ac:dyDescent="0.25">
      <c r="A4672">
        <v>824</v>
      </c>
      <c r="B4672">
        <f ca="1">(IF(ISNUMBER(OFFSET(Data!$A4672,-1,0)),OFFSET(Data!$A4672,-1,0),Data!$A4672)+Data!$A4672+IF(ISNUMBER(OFFSET(Data!$A4672,1,0)), OFFSET(Data!$A4672,1,0),Data!$A4672))/3</f>
        <v>823.33333333333337</v>
      </c>
      <c r="C4672">
        <f ca="1">IF(ISNUMBER(OFFSET(Data!$A4672,-1,0)),OFFSET(Data!$A4672,-1,0),Data!$A4672)*0.25+Data!$A4672*0.5+IF(ISNUMBER(OFFSET(Data!$A4672,1,0)), OFFSET(Data!$A4672,1,0),Data!$A4672)*0.25</f>
        <v>823.5</v>
      </c>
      <c r="D4672">
        <f t="shared" si="218"/>
        <v>822.8</v>
      </c>
      <c r="E4672">
        <f t="shared" si="216"/>
        <v>822.4375948097794</v>
      </c>
      <c r="F4672">
        <f t="shared" si="217"/>
        <v>823.01270114008753</v>
      </c>
    </row>
    <row r="4673" spans="1:6" x14ac:dyDescent="0.25">
      <c r="A4673">
        <v>822</v>
      </c>
      <c r="B4673">
        <f ca="1">(IF(ISNUMBER(OFFSET(Data!$A4673,-1,0)),OFFSET(Data!$A4673,-1,0),Data!$A4673)+Data!$A4673+IF(ISNUMBER(OFFSET(Data!$A4673,1,0)), OFFSET(Data!$A4673,1,0),Data!$A4673))/3</f>
        <v>822.66666666666663</v>
      </c>
      <c r="C4673">
        <f ca="1">IF(ISNUMBER(OFFSET(Data!$A4673,-1,0)),OFFSET(Data!$A4673,-1,0),Data!$A4673)*0.25+Data!$A4673*0.5+IF(ISNUMBER(OFFSET(Data!$A4673,1,0)), OFFSET(Data!$A4673,1,0),Data!$A4673)*0.25</f>
        <v>822.5</v>
      </c>
      <c r="D4673">
        <f t="shared" si="218"/>
        <v>822.8</v>
      </c>
      <c r="E4673">
        <f t="shared" si="216"/>
        <v>822.59383532880145</v>
      </c>
      <c r="F4673">
        <f t="shared" si="217"/>
        <v>823.30889079806116</v>
      </c>
    </row>
    <row r="4674" spans="1:6" x14ac:dyDescent="0.25">
      <c r="A4674">
        <v>822</v>
      </c>
      <c r="B4674">
        <f ca="1">(IF(ISNUMBER(OFFSET(Data!$A4674,-1,0)),OFFSET(Data!$A4674,-1,0),Data!$A4674)+Data!$A4674+IF(ISNUMBER(OFFSET(Data!$A4674,1,0)), OFFSET(Data!$A4674,1,0),Data!$A4674))/3</f>
        <v>822</v>
      </c>
      <c r="C4674">
        <f ca="1">IF(ISNUMBER(OFFSET(Data!$A4674,-1,0)),OFFSET(Data!$A4674,-1,0),Data!$A4674)*0.25+Data!$A4674*0.5+IF(ISNUMBER(OFFSET(Data!$A4674,1,0)), OFFSET(Data!$A4674,1,0),Data!$A4674)*0.25</f>
        <v>822</v>
      </c>
      <c r="D4674">
        <f t="shared" si="218"/>
        <v>822.8</v>
      </c>
      <c r="E4674">
        <f t="shared" si="216"/>
        <v>822.53445179592131</v>
      </c>
      <c r="F4674">
        <f t="shared" si="217"/>
        <v>822.91622355864274</v>
      </c>
    </row>
    <row r="4675" spans="1:6" x14ac:dyDescent="0.25">
      <c r="A4675">
        <v>822</v>
      </c>
      <c r="B4675">
        <f ca="1">(IF(ISNUMBER(OFFSET(Data!$A4675,-1,0)),OFFSET(Data!$A4675,-1,0),Data!$A4675)+Data!$A4675+IF(ISNUMBER(OFFSET(Data!$A4675,1,0)), OFFSET(Data!$A4675,1,0),Data!$A4675))/3</f>
        <v>822.33333333333337</v>
      </c>
      <c r="C4675">
        <f ca="1">IF(ISNUMBER(OFFSET(Data!$A4675,-1,0)),OFFSET(Data!$A4675,-1,0),Data!$A4675)*0.25+Data!$A4675*0.5+IF(ISNUMBER(OFFSET(Data!$A4675,1,0)), OFFSET(Data!$A4675,1,0),Data!$A4675)*0.25</f>
        <v>822.25</v>
      </c>
      <c r="D4675">
        <f t="shared" si="218"/>
        <v>822.8</v>
      </c>
      <c r="E4675">
        <f t="shared" si="216"/>
        <v>822.4810066163293</v>
      </c>
      <c r="F4675">
        <f t="shared" si="217"/>
        <v>822.64135649104992</v>
      </c>
    </row>
    <row r="4676" spans="1:6" x14ac:dyDescent="0.25">
      <c r="A4676">
        <v>823</v>
      </c>
      <c r="B4676">
        <f ca="1">(IF(ISNUMBER(OFFSET(Data!$A4676,-1,0)),OFFSET(Data!$A4676,-1,0),Data!$A4676)+Data!$A4676+IF(ISNUMBER(OFFSET(Data!$A4676,1,0)), OFFSET(Data!$A4676,1,0),Data!$A4676))/3</f>
        <v>822.66666666666663</v>
      </c>
      <c r="C4676">
        <f ca="1">IF(ISNUMBER(OFFSET(Data!$A4676,-1,0)),OFFSET(Data!$A4676,-1,0),Data!$A4676)*0.25+Data!$A4676*0.5+IF(ISNUMBER(OFFSET(Data!$A4676,1,0)), OFFSET(Data!$A4676,1,0),Data!$A4676)*0.25</f>
        <v>822.75</v>
      </c>
      <c r="D4676">
        <f t="shared" si="218"/>
        <v>822.8</v>
      </c>
      <c r="E4676">
        <f t="shared" ref="E4676:E4739" si="219">0.1*A4675+0.9*E4675</f>
        <v>822.43290595469648</v>
      </c>
      <c r="F4676">
        <f t="shared" ref="F4676:F4739" si="220">0.3*A4675+0.7*F4675</f>
        <v>822.4489495437349</v>
      </c>
    </row>
    <row r="4677" spans="1:6" x14ac:dyDescent="0.25">
      <c r="A4677">
        <v>823</v>
      </c>
      <c r="B4677">
        <f ca="1">(IF(ISNUMBER(OFFSET(Data!$A4677,-1,0)),OFFSET(Data!$A4677,-1,0),Data!$A4677)+Data!$A4677+IF(ISNUMBER(OFFSET(Data!$A4677,1,0)), OFFSET(Data!$A4677,1,0),Data!$A4677))/3</f>
        <v>822.66666666666663</v>
      </c>
      <c r="C4677">
        <f ca="1">IF(ISNUMBER(OFFSET(Data!$A4677,-1,0)),OFFSET(Data!$A4677,-1,0),Data!$A4677)*0.25+Data!$A4677*0.5+IF(ISNUMBER(OFFSET(Data!$A4677,1,0)), OFFSET(Data!$A4677,1,0),Data!$A4677)*0.25</f>
        <v>822.75</v>
      </c>
      <c r="D4677">
        <f t="shared" si="218"/>
        <v>823</v>
      </c>
      <c r="E4677">
        <f t="shared" si="219"/>
        <v>822.48961535922695</v>
      </c>
      <c r="F4677">
        <f t="shared" si="220"/>
        <v>822.61426468061438</v>
      </c>
    </row>
    <row r="4678" spans="1:6" x14ac:dyDescent="0.25">
      <c r="A4678">
        <v>822</v>
      </c>
      <c r="B4678">
        <f ca="1">(IF(ISNUMBER(OFFSET(Data!$A4678,-1,0)),OFFSET(Data!$A4678,-1,0),Data!$A4678)+Data!$A4678+IF(ISNUMBER(OFFSET(Data!$A4678,1,0)), OFFSET(Data!$A4678,1,0),Data!$A4678))/3</f>
        <v>822.66666666666663</v>
      </c>
      <c r="C4678">
        <f ca="1">IF(ISNUMBER(OFFSET(Data!$A4678,-1,0)),OFFSET(Data!$A4678,-1,0),Data!$A4678)*0.25+Data!$A4678*0.5+IF(ISNUMBER(OFFSET(Data!$A4678,1,0)), OFFSET(Data!$A4678,1,0),Data!$A4678)*0.25</f>
        <v>822.5</v>
      </c>
      <c r="D4678">
        <f t="shared" si="218"/>
        <v>822.7</v>
      </c>
      <c r="E4678">
        <f t="shared" si="219"/>
        <v>822.54065382330418</v>
      </c>
      <c r="F4678">
        <f t="shared" si="220"/>
        <v>822.72998527643006</v>
      </c>
    </row>
    <row r="4679" spans="1:6" x14ac:dyDescent="0.25">
      <c r="A4679">
        <v>823</v>
      </c>
      <c r="B4679">
        <f ca="1">(IF(ISNUMBER(OFFSET(Data!$A4679,-1,0)),OFFSET(Data!$A4679,-1,0),Data!$A4679)+Data!$A4679+IF(ISNUMBER(OFFSET(Data!$A4679,1,0)), OFFSET(Data!$A4679,1,0),Data!$A4679))/3</f>
        <v>822.66666666666663</v>
      </c>
      <c r="C4679">
        <f ca="1">IF(ISNUMBER(OFFSET(Data!$A4679,-1,0)),OFFSET(Data!$A4679,-1,0),Data!$A4679)*0.25+Data!$A4679*0.5+IF(ISNUMBER(OFFSET(Data!$A4679,1,0)), OFFSET(Data!$A4679,1,0),Data!$A4679)*0.25</f>
        <v>822.75</v>
      </c>
      <c r="D4679">
        <f t="shared" si="218"/>
        <v>822.7</v>
      </c>
      <c r="E4679">
        <f t="shared" si="219"/>
        <v>822.48658844097383</v>
      </c>
      <c r="F4679">
        <f t="shared" si="220"/>
        <v>822.51098969350107</v>
      </c>
    </row>
    <row r="4680" spans="1:6" x14ac:dyDescent="0.25">
      <c r="A4680">
        <v>823</v>
      </c>
      <c r="B4680">
        <f ca="1">(IF(ISNUMBER(OFFSET(Data!$A4680,-1,0)),OFFSET(Data!$A4680,-1,0),Data!$A4680)+Data!$A4680+IF(ISNUMBER(OFFSET(Data!$A4680,1,0)), OFFSET(Data!$A4680,1,0),Data!$A4680))/3</f>
        <v>823.33333333333337</v>
      </c>
      <c r="C4680">
        <f ca="1">IF(ISNUMBER(OFFSET(Data!$A4680,-1,0)),OFFSET(Data!$A4680,-1,0),Data!$A4680)*0.25+Data!$A4680*0.5+IF(ISNUMBER(OFFSET(Data!$A4680,1,0)), OFFSET(Data!$A4680,1,0),Data!$A4680)*0.25</f>
        <v>823.25</v>
      </c>
      <c r="D4680">
        <f t="shared" si="218"/>
        <v>822.8</v>
      </c>
      <c r="E4680">
        <f t="shared" si="219"/>
        <v>822.53792959687644</v>
      </c>
      <c r="F4680">
        <f t="shared" si="220"/>
        <v>822.65769278545065</v>
      </c>
    </row>
    <row r="4681" spans="1:6" x14ac:dyDescent="0.25">
      <c r="A4681">
        <v>824</v>
      </c>
      <c r="B4681">
        <f ca="1">(IF(ISNUMBER(OFFSET(Data!$A4681,-1,0)),OFFSET(Data!$A4681,-1,0),Data!$A4681)+Data!$A4681+IF(ISNUMBER(OFFSET(Data!$A4681,1,0)), OFFSET(Data!$A4681,1,0),Data!$A4681))/3</f>
        <v>824</v>
      </c>
      <c r="C4681">
        <f ca="1">IF(ISNUMBER(OFFSET(Data!$A4681,-1,0)),OFFSET(Data!$A4681,-1,0),Data!$A4681)*0.25+Data!$A4681*0.5+IF(ISNUMBER(OFFSET(Data!$A4681,1,0)), OFFSET(Data!$A4681,1,0),Data!$A4681)*0.25</f>
        <v>824</v>
      </c>
      <c r="D4681">
        <f t="shared" si="218"/>
        <v>822.8</v>
      </c>
      <c r="E4681">
        <f t="shared" si="219"/>
        <v>822.58413663718875</v>
      </c>
      <c r="F4681">
        <f t="shared" si="220"/>
        <v>822.76038494981537</v>
      </c>
    </row>
    <row r="4682" spans="1:6" x14ac:dyDescent="0.25">
      <c r="A4682">
        <v>825</v>
      </c>
      <c r="B4682">
        <f ca="1">(IF(ISNUMBER(OFFSET(Data!$A4682,-1,0)),OFFSET(Data!$A4682,-1,0),Data!$A4682)+Data!$A4682+IF(ISNUMBER(OFFSET(Data!$A4682,1,0)), OFFSET(Data!$A4682,1,0),Data!$A4682))/3</f>
        <v>824.33333333333337</v>
      </c>
      <c r="C4682">
        <f ca="1">IF(ISNUMBER(OFFSET(Data!$A4682,-1,0)),OFFSET(Data!$A4682,-1,0),Data!$A4682)*0.25+Data!$A4682*0.5+IF(ISNUMBER(OFFSET(Data!$A4682,1,0)), OFFSET(Data!$A4682,1,0),Data!$A4682)*0.25</f>
        <v>824.5</v>
      </c>
      <c r="D4682">
        <f t="shared" si="218"/>
        <v>822.9</v>
      </c>
      <c r="E4682">
        <f t="shared" si="219"/>
        <v>822.72572297346983</v>
      </c>
      <c r="F4682">
        <f t="shared" si="220"/>
        <v>823.13226946487066</v>
      </c>
    </row>
    <row r="4683" spans="1:6" x14ac:dyDescent="0.25">
      <c r="A4683">
        <v>824</v>
      </c>
      <c r="B4683">
        <f ca="1">(IF(ISNUMBER(OFFSET(Data!$A4683,-1,0)),OFFSET(Data!$A4683,-1,0),Data!$A4683)+Data!$A4683+IF(ISNUMBER(OFFSET(Data!$A4683,1,0)), OFFSET(Data!$A4683,1,0),Data!$A4683))/3</f>
        <v>823.66666666666663</v>
      </c>
      <c r="C4683">
        <f ca="1">IF(ISNUMBER(OFFSET(Data!$A4683,-1,0)),OFFSET(Data!$A4683,-1,0),Data!$A4683)*0.25+Data!$A4683*0.5+IF(ISNUMBER(OFFSET(Data!$A4683,1,0)), OFFSET(Data!$A4683,1,0),Data!$A4683)*0.25</f>
        <v>823.75</v>
      </c>
      <c r="D4683">
        <f t="shared" ref="D4683:D4746" si="221">AVERAGE(A4674:A4683)</f>
        <v>823.1</v>
      </c>
      <c r="E4683">
        <f t="shared" si="219"/>
        <v>822.95315067612285</v>
      </c>
      <c r="F4683">
        <f t="shared" si="220"/>
        <v>823.69258862540937</v>
      </c>
    </row>
    <row r="4684" spans="1:6" x14ac:dyDescent="0.25">
      <c r="A4684">
        <v>822</v>
      </c>
      <c r="B4684">
        <f ca="1">(IF(ISNUMBER(OFFSET(Data!$A4684,-1,0)),OFFSET(Data!$A4684,-1,0),Data!$A4684)+Data!$A4684+IF(ISNUMBER(OFFSET(Data!$A4684,1,0)), OFFSET(Data!$A4684,1,0),Data!$A4684))/3</f>
        <v>823</v>
      </c>
      <c r="C4684">
        <f ca="1">IF(ISNUMBER(OFFSET(Data!$A4684,-1,0)),OFFSET(Data!$A4684,-1,0),Data!$A4684)*0.25+Data!$A4684*0.5+IF(ISNUMBER(OFFSET(Data!$A4684,1,0)), OFFSET(Data!$A4684,1,0),Data!$A4684)*0.25</f>
        <v>822.75</v>
      </c>
      <c r="D4684">
        <f t="shared" si="221"/>
        <v>823.1</v>
      </c>
      <c r="E4684">
        <f t="shared" si="219"/>
        <v>823.05783560851057</v>
      </c>
      <c r="F4684">
        <f t="shared" si="220"/>
        <v>823.78481203778642</v>
      </c>
    </row>
    <row r="4685" spans="1:6" x14ac:dyDescent="0.25">
      <c r="A4685">
        <v>823</v>
      </c>
      <c r="B4685">
        <f ca="1">(IF(ISNUMBER(OFFSET(Data!$A4685,-1,0)),OFFSET(Data!$A4685,-1,0),Data!$A4685)+Data!$A4685+IF(ISNUMBER(OFFSET(Data!$A4685,1,0)), OFFSET(Data!$A4685,1,0),Data!$A4685))/3</f>
        <v>821.66666666666663</v>
      </c>
      <c r="C4685">
        <f ca="1">IF(ISNUMBER(OFFSET(Data!$A4685,-1,0)),OFFSET(Data!$A4685,-1,0),Data!$A4685)*0.25+Data!$A4685*0.5+IF(ISNUMBER(OFFSET(Data!$A4685,1,0)), OFFSET(Data!$A4685,1,0),Data!$A4685)*0.25</f>
        <v>822</v>
      </c>
      <c r="D4685">
        <f t="shared" si="221"/>
        <v>823.2</v>
      </c>
      <c r="E4685">
        <f t="shared" si="219"/>
        <v>822.95205204765955</v>
      </c>
      <c r="F4685">
        <f t="shared" si="220"/>
        <v>823.24936842645047</v>
      </c>
    </row>
    <row r="4686" spans="1:6" x14ac:dyDescent="0.25">
      <c r="A4686">
        <v>820</v>
      </c>
      <c r="B4686">
        <f ca="1">(IF(ISNUMBER(OFFSET(Data!$A4686,-1,0)),OFFSET(Data!$A4686,-1,0),Data!$A4686)+Data!$A4686+IF(ISNUMBER(OFFSET(Data!$A4686,1,0)), OFFSET(Data!$A4686,1,0),Data!$A4686))/3</f>
        <v>822</v>
      </c>
      <c r="C4686">
        <f ca="1">IF(ISNUMBER(OFFSET(Data!$A4686,-1,0)),OFFSET(Data!$A4686,-1,0),Data!$A4686)*0.25+Data!$A4686*0.5+IF(ISNUMBER(OFFSET(Data!$A4686,1,0)), OFFSET(Data!$A4686,1,0),Data!$A4686)*0.25</f>
        <v>821.5</v>
      </c>
      <c r="D4686">
        <f t="shared" si="221"/>
        <v>822.9</v>
      </c>
      <c r="E4686">
        <f t="shared" si="219"/>
        <v>822.95684684289358</v>
      </c>
      <c r="F4686">
        <f t="shared" si="220"/>
        <v>823.17455789851522</v>
      </c>
    </row>
    <row r="4687" spans="1:6" x14ac:dyDescent="0.25">
      <c r="A4687">
        <v>823</v>
      </c>
      <c r="B4687">
        <f ca="1">(IF(ISNUMBER(OFFSET(Data!$A4687,-1,0)),OFFSET(Data!$A4687,-1,0),Data!$A4687)+Data!$A4687+IF(ISNUMBER(OFFSET(Data!$A4687,1,0)), OFFSET(Data!$A4687,1,0),Data!$A4687))/3</f>
        <v>821.66666666666663</v>
      </c>
      <c r="C4687">
        <f ca="1">IF(ISNUMBER(OFFSET(Data!$A4687,-1,0)),OFFSET(Data!$A4687,-1,0),Data!$A4687)*0.25+Data!$A4687*0.5+IF(ISNUMBER(OFFSET(Data!$A4687,1,0)), OFFSET(Data!$A4687,1,0),Data!$A4687)*0.25</f>
        <v>822</v>
      </c>
      <c r="D4687">
        <f t="shared" si="221"/>
        <v>822.9</v>
      </c>
      <c r="E4687">
        <f t="shared" si="219"/>
        <v>822.66116215860427</v>
      </c>
      <c r="F4687">
        <f t="shared" si="220"/>
        <v>822.2221905289606</v>
      </c>
    </row>
    <row r="4688" spans="1:6" x14ac:dyDescent="0.25">
      <c r="A4688">
        <v>822</v>
      </c>
      <c r="B4688">
        <f ca="1">(IF(ISNUMBER(OFFSET(Data!$A4688,-1,0)),OFFSET(Data!$A4688,-1,0),Data!$A4688)+Data!$A4688+IF(ISNUMBER(OFFSET(Data!$A4688,1,0)), OFFSET(Data!$A4688,1,0),Data!$A4688))/3</f>
        <v>823.33333333333337</v>
      </c>
      <c r="C4688">
        <f ca="1">IF(ISNUMBER(OFFSET(Data!$A4688,-1,0)),OFFSET(Data!$A4688,-1,0),Data!$A4688)*0.25+Data!$A4688*0.5+IF(ISNUMBER(OFFSET(Data!$A4688,1,0)), OFFSET(Data!$A4688,1,0),Data!$A4688)*0.25</f>
        <v>823</v>
      </c>
      <c r="D4688">
        <f t="shared" si="221"/>
        <v>822.9</v>
      </c>
      <c r="E4688">
        <f t="shared" si="219"/>
        <v>822.69504594274395</v>
      </c>
      <c r="F4688">
        <f t="shared" si="220"/>
        <v>822.45553337027241</v>
      </c>
    </row>
    <row r="4689" spans="1:6" x14ac:dyDescent="0.25">
      <c r="A4689">
        <v>825</v>
      </c>
      <c r="B4689">
        <f ca="1">(IF(ISNUMBER(OFFSET(Data!$A4689,-1,0)),OFFSET(Data!$A4689,-1,0),Data!$A4689)+Data!$A4689+IF(ISNUMBER(OFFSET(Data!$A4689,1,0)), OFFSET(Data!$A4689,1,0),Data!$A4689))/3</f>
        <v>823.66666666666663</v>
      </c>
      <c r="C4689">
        <f ca="1">IF(ISNUMBER(OFFSET(Data!$A4689,-1,0)),OFFSET(Data!$A4689,-1,0),Data!$A4689)*0.25+Data!$A4689*0.5+IF(ISNUMBER(OFFSET(Data!$A4689,1,0)), OFFSET(Data!$A4689,1,0),Data!$A4689)*0.25</f>
        <v>824</v>
      </c>
      <c r="D4689">
        <f t="shared" si="221"/>
        <v>823.1</v>
      </c>
      <c r="E4689">
        <f t="shared" si="219"/>
        <v>822.6255413484696</v>
      </c>
      <c r="F4689">
        <f t="shared" si="220"/>
        <v>822.31887335919066</v>
      </c>
    </row>
    <row r="4690" spans="1:6" x14ac:dyDescent="0.25">
      <c r="A4690">
        <v>824</v>
      </c>
      <c r="B4690">
        <f ca="1">(IF(ISNUMBER(OFFSET(Data!$A4690,-1,0)),OFFSET(Data!$A4690,-1,0),Data!$A4690)+Data!$A4690+IF(ISNUMBER(OFFSET(Data!$A4690,1,0)), OFFSET(Data!$A4690,1,0),Data!$A4690))/3</f>
        <v>823.33333333333337</v>
      </c>
      <c r="C4690">
        <f ca="1">IF(ISNUMBER(OFFSET(Data!$A4690,-1,0)),OFFSET(Data!$A4690,-1,0),Data!$A4690)*0.25+Data!$A4690*0.5+IF(ISNUMBER(OFFSET(Data!$A4690,1,0)), OFFSET(Data!$A4690,1,0),Data!$A4690)*0.25</f>
        <v>823.5</v>
      </c>
      <c r="D4690">
        <f t="shared" si="221"/>
        <v>823.2</v>
      </c>
      <c r="E4690">
        <f t="shared" si="219"/>
        <v>822.86298721362266</v>
      </c>
      <c r="F4690">
        <f t="shared" si="220"/>
        <v>823.12321135143338</v>
      </c>
    </row>
    <row r="4691" spans="1:6" x14ac:dyDescent="0.25">
      <c r="A4691">
        <v>821</v>
      </c>
      <c r="B4691">
        <f ca="1">(IF(ISNUMBER(OFFSET(Data!$A4691,-1,0)),OFFSET(Data!$A4691,-1,0),Data!$A4691)+Data!$A4691+IF(ISNUMBER(OFFSET(Data!$A4691,1,0)), OFFSET(Data!$A4691,1,0),Data!$A4691))/3</f>
        <v>822.33333333333337</v>
      </c>
      <c r="C4691">
        <f ca="1">IF(ISNUMBER(OFFSET(Data!$A4691,-1,0)),OFFSET(Data!$A4691,-1,0),Data!$A4691)*0.25+Data!$A4691*0.5+IF(ISNUMBER(OFFSET(Data!$A4691,1,0)), OFFSET(Data!$A4691,1,0),Data!$A4691)*0.25</f>
        <v>822</v>
      </c>
      <c r="D4691">
        <f t="shared" si="221"/>
        <v>822.9</v>
      </c>
      <c r="E4691">
        <f t="shared" si="219"/>
        <v>822.97668849226034</v>
      </c>
      <c r="F4691">
        <f t="shared" si="220"/>
        <v>823.38624794600332</v>
      </c>
    </row>
    <row r="4692" spans="1:6" x14ac:dyDescent="0.25">
      <c r="A4692">
        <v>822</v>
      </c>
      <c r="B4692">
        <f ca="1">(IF(ISNUMBER(OFFSET(Data!$A4692,-1,0)),OFFSET(Data!$A4692,-1,0),Data!$A4692)+Data!$A4692+IF(ISNUMBER(OFFSET(Data!$A4692,1,0)), OFFSET(Data!$A4692,1,0),Data!$A4692))/3</f>
        <v>821.33333333333337</v>
      </c>
      <c r="C4692">
        <f ca="1">IF(ISNUMBER(OFFSET(Data!$A4692,-1,0)),OFFSET(Data!$A4692,-1,0),Data!$A4692)*0.25+Data!$A4692*0.5+IF(ISNUMBER(OFFSET(Data!$A4692,1,0)), OFFSET(Data!$A4692,1,0),Data!$A4692)*0.25</f>
        <v>821.5</v>
      </c>
      <c r="D4692">
        <f t="shared" si="221"/>
        <v>822.6</v>
      </c>
      <c r="E4692">
        <f t="shared" si="219"/>
        <v>822.7790196430343</v>
      </c>
      <c r="F4692">
        <f t="shared" si="220"/>
        <v>822.67037356220226</v>
      </c>
    </row>
    <row r="4693" spans="1:6" x14ac:dyDescent="0.25">
      <c r="A4693">
        <v>821</v>
      </c>
      <c r="B4693">
        <f ca="1">(IF(ISNUMBER(OFFSET(Data!$A4693,-1,0)),OFFSET(Data!$A4693,-1,0),Data!$A4693)+Data!$A4693+IF(ISNUMBER(OFFSET(Data!$A4693,1,0)), OFFSET(Data!$A4693,1,0),Data!$A4693))/3</f>
        <v>822</v>
      </c>
      <c r="C4693">
        <f ca="1">IF(ISNUMBER(OFFSET(Data!$A4693,-1,0)),OFFSET(Data!$A4693,-1,0),Data!$A4693)*0.25+Data!$A4693*0.5+IF(ISNUMBER(OFFSET(Data!$A4693,1,0)), OFFSET(Data!$A4693,1,0),Data!$A4693)*0.25</f>
        <v>821.75</v>
      </c>
      <c r="D4693">
        <f t="shared" si="221"/>
        <v>822.3</v>
      </c>
      <c r="E4693">
        <f t="shared" si="219"/>
        <v>822.70111767873095</v>
      </c>
      <c r="F4693">
        <f t="shared" si="220"/>
        <v>822.46926149354158</v>
      </c>
    </row>
    <row r="4694" spans="1:6" x14ac:dyDescent="0.25">
      <c r="A4694">
        <v>823</v>
      </c>
      <c r="B4694">
        <f ca="1">(IF(ISNUMBER(OFFSET(Data!$A4694,-1,0)),OFFSET(Data!$A4694,-1,0),Data!$A4694)+Data!$A4694+IF(ISNUMBER(OFFSET(Data!$A4694,1,0)), OFFSET(Data!$A4694,1,0),Data!$A4694))/3</f>
        <v>823.33333333333337</v>
      </c>
      <c r="C4694">
        <f ca="1">IF(ISNUMBER(OFFSET(Data!$A4694,-1,0)),OFFSET(Data!$A4694,-1,0),Data!$A4694)*0.25+Data!$A4694*0.5+IF(ISNUMBER(OFFSET(Data!$A4694,1,0)), OFFSET(Data!$A4694,1,0),Data!$A4694)*0.25</f>
        <v>823.25</v>
      </c>
      <c r="D4694">
        <f t="shared" si="221"/>
        <v>822.4</v>
      </c>
      <c r="E4694">
        <f t="shared" si="219"/>
        <v>822.53100591085786</v>
      </c>
      <c r="F4694">
        <f t="shared" si="220"/>
        <v>822.02848304547899</v>
      </c>
    </row>
    <row r="4695" spans="1:6" x14ac:dyDescent="0.25">
      <c r="A4695">
        <v>826</v>
      </c>
      <c r="B4695">
        <f ca="1">(IF(ISNUMBER(OFFSET(Data!$A4695,-1,0)),OFFSET(Data!$A4695,-1,0),Data!$A4695)+Data!$A4695+IF(ISNUMBER(OFFSET(Data!$A4695,1,0)), OFFSET(Data!$A4695,1,0),Data!$A4695))/3</f>
        <v>824</v>
      </c>
      <c r="C4695">
        <f ca="1">IF(ISNUMBER(OFFSET(Data!$A4695,-1,0)),OFFSET(Data!$A4695,-1,0),Data!$A4695)*0.25+Data!$A4695*0.5+IF(ISNUMBER(OFFSET(Data!$A4695,1,0)), OFFSET(Data!$A4695,1,0),Data!$A4695)*0.25</f>
        <v>824.5</v>
      </c>
      <c r="D4695">
        <f t="shared" si="221"/>
        <v>822.7</v>
      </c>
      <c r="E4695">
        <f t="shared" si="219"/>
        <v>822.57790531977207</v>
      </c>
      <c r="F4695">
        <f t="shared" si="220"/>
        <v>822.31993813183522</v>
      </c>
    </row>
    <row r="4696" spans="1:6" x14ac:dyDescent="0.25">
      <c r="A4696">
        <v>823</v>
      </c>
      <c r="B4696">
        <f ca="1">(IF(ISNUMBER(OFFSET(Data!$A4696,-1,0)),OFFSET(Data!$A4696,-1,0),Data!$A4696)+Data!$A4696+IF(ISNUMBER(OFFSET(Data!$A4696,1,0)), OFFSET(Data!$A4696,1,0),Data!$A4696))/3</f>
        <v>823.33333333333337</v>
      </c>
      <c r="C4696">
        <f ca="1">IF(ISNUMBER(OFFSET(Data!$A4696,-1,0)),OFFSET(Data!$A4696,-1,0),Data!$A4696)*0.25+Data!$A4696*0.5+IF(ISNUMBER(OFFSET(Data!$A4696,1,0)), OFFSET(Data!$A4696,1,0),Data!$A4696)*0.25</f>
        <v>823.25</v>
      </c>
      <c r="D4696">
        <f t="shared" si="221"/>
        <v>823</v>
      </c>
      <c r="E4696">
        <f t="shared" si="219"/>
        <v>822.92011478779489</v>
      </c>
      <c r="F4696">
        <f t="shared" si="220"/>
        <v>823.42395669228461</v>
      </c>
    </row>
    <row r="4697" spans="1:6" x14ac:dyDescent="0.25">
      <c r="A4697">
        <v>821</v>
      </c>
      <c r="B4697">
        <f ca="1">(IF(ISNUMBER(OFFSET(Data!$A4697,-1,0)),OFFSET(Data!$A4697,-1,0),Data!$A4697)+Data!$A4697+IF(ISNUMBER(OFFSET(Data!$A4697,1,0)), OFFSET(Data!$A4697,1,0),Data!$A4697))/3</f>
        <v>822</v>
      </c>
      <c r="C4697">
        <f ca="1">IF(ISNUMBER(OFFSET(Data!$A4697,-1,0)),OFFSET(Data!$A4697,-1,0),Data!$A4697)*0.25+Data!$A4697*0.5+IF(ISNUMBER(OFFSET(Data!$A4697,1,0)), OFFSET(Data!$A4697,1,0),Data!$A4697)*0.25</f>
        <v>821.75</v>
      </c>
      <c r="D4697">
        <f t="shared" si="221"/>
        <v>822.8</v>
      </c>
      <c r="E4697">
        <f t="shared" si="219"/>
        <v>822.92810330901534</v>
      </c>
      <c r="F4697">
        <f t="shared" si="220"/>
        <v>823.29676968459921</v>
      </c>
    </row>
    <row r="4698" spans="1:6" x14ac:dyDescent="0.25">
      <c r="A4698">
        <v>822</v>
      </c>
      <c r="B4698">
        <f ca="1">(IF(ISNUMBER(OFFSET(Data!$A4698,-1,0)),OFFSET(Data!$A4698,-1,0),Data!$A4698)+Data!$A4698+IF(ISNUMBER(OFFSET(Data!$A4698,1,0)), OFFSET(Data!$A4698,1,0),Data!$A4698))/3</f>
        <v>822</v>
      </c>
      <c r="C4698">
        <f ca="1">IF(ISNUMBER(OFFSET(Data!$A4698,-1,0)),OFFSET(Data!$A4698,-1,0),Data!$A4698)*0.25+Data!$A4698*0.5+IF(ISNUMBER(OFFSET(Data!$A4698,1,0)), OFFSET(Data!$A4698,1,0),Data!$A4698)*0.25</f>
        <v>822</v>
      </c>
      <c r="D4698">
        <f t="shared" si="221"/>
        <v>822.8</v>
      </c>
      <c r="E4698">
        <f t="shared" si="219"/>
        <v>822.73529297811388</v>
      </c>
      <c r="F4698">
        <f t="shared" si="220"/>
        <v>822.6077387792194</v>
      </c>
    </row>
    <row r="4699" spans="1:6" x14ac:dyDescent="0.25">
      <c r="A4699">
        <v>823</v>
      </c>
      <c r="B4699">
        <f ca="1">(IF(ISNUMBER(OFFSET(Data!$A4699,-1,0)),OFFSET(Data!$A4699,-1,0),Data!$A4699)+Data!$A4699+IF(ISNUMBER(OFFSET(Data!$A4699,1,0)), OFFSET(Data!$A4699,1,0),Data!$A4699))/3</f>
        <v>823</v>
      </c>
      <c r="C4699">
        <f ca="1">IF(ISNUMBER(OFFSET(Data!$A4699,-1,0)),OFFSET(Data!$A4699,-1,0),Data!$A4699)*0.25+Data!$A4699*0.5+IF(ISNUMBER(OFFSET(Data!$A4699,1,0)), OFFSET(Data!$A4699,1,0),Data!$A4699)*0.25</f>
        <v>823</v>
      </c>
      <c r="D4699">
        <f t="shared" si="221"/>
        <v>822.6</v>
      </c>
      <c r="E4699">
        <f t="shared" si="219"/>
        <v>822.66176368030256</v>
      </c>
      <c r="F4699">
        <f t="shared" si="220"/>
        <v>822.42541714545359</v>
      </c>
    </row>
    <row r="4700" spans="1:6" x14ac:dyDescent="0.25">
      <c r="A4700">
        <v>824</v>
      </c>
      <c r="B4700">
        <f ca="1">(IF(ISNUMBER(OFFSET(Data!$A4700,-1,0)),OFFSET(Data!$A4700,-1,0),Data!$A4700)+Data!$A4700+IF(ISNUMBER(OFFSET(Data!$A4700,1,0)), OFFSET(Data!$A4700,1,0),Data!$A4700))/3</f>
        <v>823.66666666666663</v>
      </c>
      <c r="C4700">
        <f ca="1">IF(ISNUMBER(OFFSET(Data!$A4700,-1,0)),OFFSET(Data!$A4700,-1,0),Data!$A4700)*0.25+Data!$A4700*0.5+IF(ISNUMBER(OFFSET(Data!$A4700,1,0)), OFFSET(Data!$A4700,1,0),Data!$A4700)*0.25</f>
        <v>823.75</v>
      </c>
      <c r="D4700">
        <f t="shared" si="221"/>
        <v>822.6</v>
      </c>
      <c r="E4700">
        <f t="shared" si="219"/>
        <v>822.69558731227244</v>
      </c>
      <c r="F4700">
        <f t="shared" si="220"/>
        <v>822.59779200181742</v>
      </c>
    </row>
    <row r="4701" spans="1:6" x14ac:dyDescent="0.25">
      <c r="A4701">
        <v>824</v>
      </c>
      <c r="B4701">
        <f ca="1">(IF(ISNUMBER(OFFSET(Data!$A4701,-1,0)),OFFSET(Data!$A4701,-1,0),Data!$A4701)+Data!$A4701+IF(ISNUMBER(OFFSET(Data!$A4701,1,0)), OFFSET(Data!$A4701,1,0),Data!$A4701))/3</f>
        <v>823.33333333333337</v>
      </c>
      <c r="C4701">
        <f ca="1">IF(ISNUMBER(OFFSET(Data!$A4701,-1,0)),OFFSET(Data!$A4701,-1,0),Data!$A4701)*0.25+Data!$A4701*0.5+IF(ISNUMBER(OFFSET(Data!$A4701,1,0)), OFFSET(Data!$A4701,1,0),Data!$A4701)*0.25</f>
        <v>823.5</v>
      </c>
      <c r="D4701">
        <f t="shared" si="221"/>
        <v>822.9</v>
      </c>
      <c r="E4701">
        <f t="shared" si="219"/>
        <v>822.82602858104519</v>
      </c>
      <c r="F4701">
        <f t="shared" si="220"/>
        <v>823.01845440127204</v>
      </c>
    </row>
    <row r="4702" spans="1:6" x14ac:dyDescent="0.25">
      <c r="A4702">
        <v>822</v>
      </c>
      <c r="B4702">
        <f ca="1">(IF(ISNUMBER(OFFSET(Data!$A4702,-1,0)),OFFSET(Data!$A4702,-1,0),Data!$A4702)+Data!$A4702+IF(ISNUMBER(OFFSET(Data!$A4702,1,0)), OFFSET(Data!$A4702,1,0),Data!$A4702))/3</f>
        <v>822.33333333333337</v>
      </c>
      <c r="C4702">
        <f ca="1">IF(ISNUMBER(OFFSET(Data!$A4702,-1,0)),OFFSET(Data!$A4702,-1,0),Data!$A4702)*0.25+Data!$A4702*0.5+IF(ISNUMBER(OFFSET(Data!$A4702,1,0)), OFFSET(Data!$A4702,1,0),Data!$A4702)*0.25</f>
        <v>822.25</v>
      </c>
      <c r="D4702">
        <f t="shared" si="221"/>
        <v>822.9</v>
      </c>
      <c r="E4702">
        <f t="shared" si="219"/>
        <v>822.94342572294067</v>
      </c>
      <c r="F4702">
        <f t="shared" si="220"/>
        <v>823.31291808089031</v>
      </c>
    </row>
    <row r="4703" spans="1:6" x14ac:dyDescent="0.25">
      <c r="A4703">
        <v>821</v>
      </c>
      <c r="B4703">
        <f ca="1">(IF(ISNUMBER(OFFSET(Data!$A4703,-1,0)),OFFSET(Data!$A4703,-1,0),Data!$A4703)+Data!$A4703+IF(ISNUMBER(OFFSET(Data!$A4703,1,0)), OFFSET(Data!$A4703,1,0),Data!$A4703))/3</f>
        <v>822</v>
      </c>
      <c r="C4703">
        <f ca="1">IF(ISNUMBER(OFFSET(Data!$A4703,-1,0)),OFFSET(Data!$A4703,-1,0),Data!$A4703)*0.25+Data!$A4703*0.5+IF(ISNUMBER(OFFSET(Data!$A4703,1,0)), OFFSET(Data!$A4703,1,0),Data!$A4703)*0.25</f>
        <v>821.75</v>
      </c>
      <c r="D4703">
        <f t="shared" si="221"/>
        <v>822.9</v>
      </c>
      <c r="E4703">
        <f t="shared" si="219"/>
        <v>822.84908315064672</v>
      </c>
      <c r="F4703">
        <f t="shared" si="220"/>
        <v>822.91904265662322</v>
      </c>
    </row>
    <row r="4704" spans="1:6" x14ac:dyDescent="0.25">
      <c r="A4704">
        <v>823</v>
      </c>
      <c r="B4704">
        <f ca="1">(IF(ISNUMBER(OFFSET(Data!$A4704,-1,0)),OFFSET(Data!$A4704,-1,0),Data!$A4704)+Data!$A4704+IF(ISNUMBER(OFFSET(Data!$A4704,1,0)), OFFSET(Data!$A4704,1,0),Data!$A4704))/3</f>
        <v>821.66666666666663</v>
      </c>
      <c r="C4704">
        <f ca="1">IF(ISNUMBER(OFFSET(Data!$A4704,-1,0)),OFFSET(Data!$A4704,-1,0),Data!$A4704)*0.25+Data!$A4704*0.5+IF(ISNUMBER(OFFSET(Data!$A4704,1,0)), OFFSET(Data!$A4704,1,0),Data!$A4704)*0.25</f>
        <v>822</v>
      </c>
      <c r="D4704">
        <f t="shared" si="221"/>
        <v>822.9</v>
      </c>
      <c r="E4704">
        <f t="shared" si="219"/>
        <v>822.66417483558212</v>
      </c>
      <c r="F4704">
        <f t="shared" si="220"/>
        <v>822.34332985963613</v>
      </c>
    </row>
    <row r="4705" spans="1:6" x14ac:dyDescent="0.25">
      <c r="A4705">
        <v>821</v>
      </c>
      <c r="B4705">
        <f ca="1">(IF(ISNUMBER(OFFSET(Data!$A4705,-1,0)),OFFSET(Data!$A4705,-1,0),Data!$A4705)+Data!$A4705+IF(ISNUMBER(OFFSET(Data!$A4705,1,0)), OFFSET(Data!$A4705,1,0),Data!$A4705))/3</f>
        <v>822.33333333333337</v>
      </c>
      <c r="C4705">
        <f ca="1">IF(ISNUMBER(OFFSET(Data!$A4705,-1,0)),OFFSET(Data!$A4705,-1,0),Data!$A4705)*0.25+Data!$A4705*0.5+IF(ISNUMBER(OFFSET(Data!$A4705,1,0)), OFFSET(Data!$A4705,1,0),Data!$A4705)*0.25</f>
        <v>822</v>
      </c>
      <c r="D4705">
        <f t="shared" si="221"/>
        <v>822.4</v>
      </c>
      <c r="E4705">
        <f t="shared" si="219"/>
        <v>822.69775735202393</v>
      </c>
      <c r="F4705">
        <f t="shared" si="220"/>
        <v>822.54033090174528</v>
      </c>
    </row>
    <row r="4706" spans="1:6" x14ac:dyDescent="0.25">
      <c r="A4706">
        <v>823</v>
      </c>
      <c r="B4706">
        <f ca="1">(IF(ISNUMBER(OFFSET(Data!$A4706,-1,0)),OFFSET(Data!$A4706,-1,0),Data!$A4706)+Data!$A4706+IF(ISNUMBER(OFFSET(Data!$A4706,1,0)), OFFSET(Data!$A4706,1,0),Data!$A4706))/3</f>
        <v>822.33333333333337</v>
      </c>
      <c r="C4706">
        <f ca="1">IF(ISNUMBER(OFFSET(Data!$A4706,-1,0)),OFFSET(Data!$A4706,-1,0),Data!$A4706)*0.25+Data!$A4706*0.5+IF(ISNUMBER(OFFSET(Data!$A4706,1,0)), OFFSET(Data!$A4706,1,0),Data!$A4706)*0.25</f>
        <v>822.5</v>
      </c>
      <c r="D4706">
        <f t="shared" si="221"/>
        <v>822.4</v>
      </c>
      <c r="E4706">
        <f t="shared" si="219"/>
        <v>822.52798161682153</v>
      </c>
      <c r="F4706">
        <f t="shared" si="220"/>
        <v>822.07823163122157</v>
      </c>
    </row>
    <row r="4707" spans="1:6" x14ac:dyDescent="0.25">
      <c r="A4707">
        <v>823</v>
      </c>
      <c r="B4707">
        <f ca="1">(IF(ISNUMBER(OFFSET(Data!$A4707,-1,0)),OFFSET(Data!$A4707,-1,0),Data!$A4707)+Data!$A4707+IF(ISNUMBER(OFFSET(Data!$A4707,1,0)), OFFSET(Data!$A4707,1,0),Data!$A4707))/3</f>
        <v>823</v>
      </c>
      <c r="C4707">
        <f ca="1">IF(ISNUMBER(OFFSET(Data!$A4707,-1,0)),OFFSET(Data!$A4707,-1,0),Data!$A4707)*0.25+Data!$A4707*0.5+IF(ISNUMBER(OFFSET(Data!$A4707,1,0)), OFFSET(Data!$A4707,1,0),Data!$A4707)*0.25</f>
        <v>823</v>
      </c>
      <c r="D4707">
        <f t="shared" si="221"/>
        <v>822.6</v>
      </c>
      <c r="E4707">
        <f t="shared" si="219"/>
        <v>822.57518345513949</v>
      </c>
      <c r="F4707">
        <f t="shared" si="220"/>
        <v>822.35476214185508</v>
      </c>
    </row>
    <row r="4708" spans="1:6" x14ac:dyDescent="0.25">
      <c r="A4708">
        <v>823</v>
      </c>
      <c r="B4708">
        <f ca="1">(IF(ISNUMBER(OFFSET(Data!$A4708,-1,0)),OFFSET(Data!$A4708,-1,0),Data!$A4708)+Data!$A4708+IF(ISNUMBER(OFFSET(Data!$A4708,1,0)), OFFSET(Data!$A4708,1,0),Data!$A4708))/3</f>
        <v>823.66666666666663</v>
      </c>
      <c r="C4708">
        <f ca="1">IF(ISNUMBER(OFFSET(Data!$A4708,-1,0)),OFFSET(Data!$A4708,-1,0),Data!$A4708)*0.25+Data!$A4708*0.5+IF(ISNUMBER(OFFSET(Data!$A4708,1,0)), OFFSET(Data!$A4708,1,0),Data!$A4708)*0.25</f>
        <v>823.5</v>
      </c>
      <c r="D4708">
        <f t="shared" si="221"/>
        <v>822.7</v>
      </c>
      <c r="E4708">
        <f t="shared" si="219"/>
        <v>822.61766510962548</v>
      </c>
      <c r="F4708">
        <f t="shared" si="220"/>
        <v>822.54833349929845</v>
      </c>
    </row>
    <row r="4709" spans="1:6" x14ac:dyDescent="0.25">
      <c r="A4709">
        <v>825</v>
      </c>
      <c r="B4709">
        <f ca="1">(IF(ISNUMBER(OFFSET(Data!$A4709,-1,0)),OFFSET(Data!$A4709,-1,0),Data!$A4709)+Data!$A4709+IF(ISNUMBER(OFFSET(Data!$A4709,1,0)), OFFSET(Data!$A4709,1,0),Data!$A4709))/3</f>
        <v>824</v>
      </c>
      <c r="C4709">
        <f ca="1">IF(ISNUMBER(OFFSET(Data!$A4709,-1,0)),OFFSET(Data!$A4709,-1,0),Data!$A4709)*0.25+Data!$A4709*0.5+IF(ISNUMBER(OFFSET(Data!$A4709,1,0)), OFFSET(Data!$A4709,1,0),Data!$A4709)*0.25</f>
        <v>824.25</v>
      </c>
      <c r="D4709">
        <f t="shared" si="221"/>
        <v>822.9</v>
      </c>
      <c r="E4709">
        <f t="shared" si="219"/>
        <v>822.65589859866304</v>
      </c>
      <c r="F4709">
        <f t="shared" si="220"/>
        <v>822.68383344950882</v>
      </c>
    </row>
    <row r="4710" spans="1:6" x14ac:dyDescent="0.25">
      <c r="A4710">
        <v>824</v>
      </c>
      <c r="B4710">
        <f ca="1">(IF(ISNUMBER(OFFSET(Data!$A4710,-1,0)),OFFSET(Data!$A4710,-1,0),Data!$A4710)+Data!$A4710+IF(ISNUMBER(OFFSET(Data!$A4710,1,0)), OFFSET(Data!$A4710,1,0),Data!$A4710))/3</f>
        <v>823.66666666666663</v>
      </c>
      <c r="C4710">
        <f ca="1">IF(ISNUMBER(OFFSET(Data!$A4710,-1,0)),OFFSET(Data!$A4710,-1,0),Data!$A4710)*0.25+Data!$A4710*0.5+IF(ISNUMBER(OFFSET(Data!$A4710,1,0)), OFFSET(Data!$A4710,1,0),Data!$A4710)*0.25</f>
        <v>823.75</v>
      </c>
      <c r="D4710">
        <f t="shared" si="221"/>
        <v>822.9</v>
      </c>
      <c r="E4710">
        <f t="shared" si="219"/>
        <v>822.89030873879676</v>
      </c>
      <c r="F4710">
        <f t="shared" si="220"/>
        <v>823.37868341465617</v>
      </c>
    </row>
    <row r="4711" spans="1:6" x14ac:dyDescent="0.25">
      <c r="A4711">
        <v>822</v>
      </c>
      <c r="B4711">
        <f ca="1">(IF(ISNUMBER(OFFSET(Data!$A4711,-1,0)),OFFSET(Data!$A4711,-1,0),Data!$A4711)+Data!$A4711+IF(ISNUMBER(OFFSET(Data!$A4711,1,0)), OFFSET(Data!$A4711,1,0),Data!$A4711))/3</f>
        <v>823</v>
      </c>
      <c r="C4711">
        <f ca="1">IF(ISNUMBER(OFFSET(Data!$A4711,-1,0)),OFFSET(Data!$A4711,-1,0),Data!$A4711)*0.25+Data!$A4711*0.5+IF(ISNUMBER(OFFSET(Data!$A4711,1,0)), OFFSET(Data!$A4711,1,0),Data!$A4711)*0.25</f>
        <v>822.75</v>
      </c>
      <c r="D4711">
        <f t="shared" si="221"/>
        <v>822.7</v>
      </c>
      <c r="E4711">
        <f t="shared" si="219"/>
        <v>823.00127786491703</v>
      </c>
      <c r="F4711">
        <f t="shared" si="220"/>
        <v>823.56507839025926</v>
      </c>
    </row>
    <row r="4712" spans="1:6" x14ac:dyDescent="0.25">
      <c r="A4712">
        <v>823</v>
      </c>
      <c r="B4712">
        <f ca="1">(IF(ISNUMBER(OFFSET(Data!$A4712,-1,0)),OFFSET(Data!$A4712,-1,0),Data!$A4712)+Data!$A4712+IF(ISNUMBER(OFFSET(Data!$A4712,1,0)), OFFSET(Data!$A4712,1,0),Data!$A4712))/3</f>
        <v>823</v>
      </c>
      <c r="C4712">
        <f ca="1">IF(ISNUMBER(OFFSET(Data!$A4712,-1,0)),OFFSET(Data!$A4712,-1,0),Data!$A4712)*0.25+Data!$A4712*0.5+IF(ISNUMBER(OFFSET(Data!$A4712,1,0)), OFFSET(Data!$A4712,1,0),Data!$A4712)*0.25</f>
        <v>823</v>
      </c>
      <c r="D4712">
        <f t="shared" si="221"/>
        <v>822.8</v>
      </c>
      <c r="E4712">
        <f t="shared" si="219"/>
        <v>822.90115007842542</v>
      </c>
      <c r="F4712">
        <f t="shared" si="220"/>
        <v>823.09555487318141</v>
      </c>
    </row>
    <row r="4713" spans="1:6" x14ac:dyDescent="0.25">
      <c r="A4713">
        <v>824</v>
      </c>
      <c r="B4713">
        <f ca="1">(IF(ISNUMBER(OFFSET(Data!$A4713,-1,0)),OFFSET(Data!$A4713,-1,0),Data!$A4713)+Data!$A4713+IF(ISNUMBER(OFFSET(Data!$A4713,1,0)), OFFSET(Data!$A4713,1,0),Data!$A4713))/3</f>
        <v>823.66666666666663</v>
      </c>
      <c r="C4713">
        <f ca="1">IF(ISNUMBER(OFFSET(Data!$A4713,-1,0)),OFFSET(Data!$A4713,-1,0),Data!$A4713)*0.25+Data!$A4713*0.5+IF(ISNUMBER(OFFSET(Data!$A4713,1,0)), OFFSET(Data!$A4713,1,0),Data!$A4713)*0.25</f>
        <v>823.75</v>
      </c>
      <c r="D4713">
        <f t="shared" si="221"/>
        <v>823.1</v>
      </c>
      <c r="E4713">
        <f t="shared" si="219"/>
        <v>822.91103507058301</v>
      </c>
      <c r="F4713">
        <f t="shared" si="220"/>
        <v>823.06688841122696</v>
      </c>
    </row>
    <row r="4714" spans="1:6" x14ac:dyDescent="0.25">
      <c r="A4714">
        <v>824</v>
      </c>
      <c r="B4714">
        <f ca="1">(IF(ISNUMBER(OFFSET(Data!$A4714,-1,0)),OFFSET(Data!$A4714,-1,0),Data!$A4714)+Data!$A4714+IF(ISNUMBER(OFFSET(Data!$A4714,1,0)), OFFSET(Data!$A4714,1,0),Data!$A4714))/3</f>
        <v>824.33333333333337</v>
      </c>
      <c r="C4714">
        <f ca="1">IF(ISNUMBER(OFFSET(Data!$A4714,-1,0)),OFFSET(Data!$A4714,-1,0),Data!$A4714)*0.25+Data!$A4714*0.5+IF(ISNUMBER(OFFSET(Data!$A4714,1,0)), OFFSET(Data!$A4714,1,0),Data!$A4714)*0.25</f>
        <v>824.25</v>
      </c>
      <c r="D4714">
        <f t="shared" si="221"/>
        <v>823.2</v>
      </c>
      <c r="E4714">
        <f t="shared" si="219"/>
        <v>823.01993156352466</v>
      </c>
      <c r="F4714">
        <f t="shared" si="220"/>
        <v>823.34682188785882</v>
      </c>
    </row>
    <row r="4715" spans="1:6" x14ac:dyDescent="0.25">
      <c r="A4715">
        <v>825</v>
      </c>
      <c r="B4715">
        <f ca="1">(IF(ISNUMBER(OFFSET(Data!$A4715,-1,0)),OFFSET(Data!$A4715,-1,0),Data!$A4715)+Data!$A4715+IF(ISNUMBER(OFFSET(Data!$A4715,1,0)), OFFSET(Data!$A4715,1,0),Data!$A4715))/3</f>
        <v>823.66666666666663</v>
      </c>
      <c r="C4715">
        <f ca="1">IF(ISNUMBER(OFFSET(Data!$A4715,-1,0)),OFFSET(Data!$A4715,-1,0),Data!$A4715)*0.25+Data!$A4715*0.5+IF(ISNUMBER(OFFSET(Data!$A4715,1,0)), OFFSET(Data!$A4715,1,0),Data!$A4715)*0.25</f>
        <v>824</v>
      </c>
      <c r="D4715">
        <f t="shared" si="221"/>
        <v>823.6</v>
      </c>
      <c r="E4715">
        <f t="shared" si="219"/>
        <v>823.11793840717223</v>
      </c>
      <c r="F4715">
        <f t="shared" si="220"/>
        <v>823.54277532150104</v>
      </c>
    </row>
    <row r="4716" spans="1:6" x14ac:dyDescent="0.25">
      <c r="A4716">
        <v>822</v>
      </c>
      <c r="B4716">
        <f ca="1">(IF(ISNUMBER(OFFSET(Data!$A4716,-1,0)),OFFSET(Data!$A4716,-1,0),Data!$A4716)+Data!$A4716+IF(ISNUMBER(OFFSET(Data!$A4716,1,0)), OFFSET(Data!$A4716,1,0),Data!$A4716))/3</f>
        <v>824</v>
      </c>
      <c r="C4716">
        <f ca="1">IF(ISNUMBER(OFFSET(Data!$A4716,-1,0)),OFFSET(Data!$A4716,-1,0),Data!$A4716)*0.25+Data!$A4716*0.5+IF(ISNUMBER(OFFSET(Data!$A4716,1,0)), OFFSET(Data!$A4716,1,0),Data!$A4716)*0.25</f>
        <v>823.5</v>
      </c>
      <c r="D4716">
        <f t="shared" si="221"/>
        <v>823.5</v>
      </c>
      <c r="E4716">
        <f t="shared" si="219"/>
        <v>823.30614456645503</v>
      </c>
      <c r="F4716">
        <f t="shared" si="220"/>
        <v>823.97994272505071</v>
      </c>
    </row>
    <row r="4717" spans="1:6" x14ac:dyDescent="0.25">
      <c r="A4717">
        <v>825</v>
      </c>
      <c r="B4717">
        <f ca="1">(IF(ISNUMBER(OFFSET(Data!$A4717,-1,0)),OFFSET(Data!$A4717,-1,0),Data!$A4717)+Data!$A4717+IF(ISNUMBER(OFFSET(Data!$A4717,1,0)), OFFSET(Data!$A4717,1,0),Data!$A4717))/3</f>
        <v>822.66666666666663</v>
      </c>
      <c r="C4717">
        <f ca="1">IF(ISNUMBER(OFFSET(Data!$A4717,-1,0)),OFFSET(Data!$A4717,-1,0),Data!$A4717)*0.25+Data!$A4717*0.5+IF(ISNUMBER(OFFSET(Data!$A4717,1,0)), OFFSET(Data!$A4717,1,0),Data!$A4717)*0.25</f>
        <v>823.25</v>
      </c>
      <c r="D4717">
        <f t="shared" si="221"/>
        <v>823.7</v>
      </c>
      <c r="E4717">
        <f t="shared" si="219"/>
        <v>823.17553010980964</v>
      </c>
      <c r="F4717">
        <f t="shared" si="220"/>
        <v>823.38595990753549</v>
      </c>
    </row>
    <row r="4718" spans="1:6" x14ac:dyDescent="0.25">
      <c r="A4718">
        <v>821</v>
      </c>
      <c r="B4718">
        <f ca="1">(IF(ISNUMBER(OFFSET(Data!$A4718,-1,0)),OFFSET(Data!$A4718,-1,0),Data!$A4718)+Data!$A4718+IF(ISNUMBER(OFFSET(Data!$A4718,1,0)), OFFSET(Data!$A4718,1,0),Data!$A4718))/3</f>
        <v>823</v>
      </c>
      <c r="C4718">
        <f ca="1">IF(ISNUMBER(OFFSET(Data!$A4718,-1,0)),OFFSET(Data!$A4718,-1,0),Data!$A4718)*0.25+Data!$A4718*0.5+IF(ISNUMBER(OFFSET(Data!$A4718,1,0)), OFFSET(Data!$A4718,1,0),Data!$A4718)*0.25</f>
        <v>822.5</v>
      </c>
      <c r="D4718">
        <f t="shared" si="221"/>
        <v>823.5</v>
      </c>
      <c r="E4718">
        <f t="shared" si="219"/>
        <v>823.35797709882866</v>
      </c>
      <c r="F4718">
        <f t="shared" si="220"/>
        <v>823.87017193527481</v>
      </c>
    </row>
    <row r="4719" spans="1:6" x14ac:dyDescent="0.25">
      <c r="A4719">
        <v>823</v>
      </c>
      <c r="B4719">
        <f ca="1">(IF(ISNUMBER(OFFSET(Data!$A4719,-1,0)),OFFSET(Data!$A4719,-1,0),Data!$A4719)+Data!$A4719+IF(ISNUMBER(OFFSET(Data!$A4719,1,0)), OFFSET(Data!$A4719,1,0),Data!$A4719))/3</f>
        <v>822</v>
      </c>
      <c r="C4719">
        <f ca="1">IF(ISNUMBER(OFFSET(Data!$A4719,-1,0)),OFFSET(Data!$A4719,-1,0),Data!$A4719)*0.25+Data!$A4719*0.5+IF(ISNUMBER(OFFSET(Data!$A4719,1,0)), OFFSET(Data!$A4719,1,0),Data!$A4719)*0.25</f>
        <v>822.25</v>
      </c>
      <c r="D4719">
        <f t="shared" si="221"/>
        <v>823.3</v>
      </c>
      <c r="E4719">
        <f t="shared" si="219"/>
        <v>823.12217938894582</v>
      </c>
      <c r="F4719">
        <f t="shared" si="220"/>
        <v>823.0091203546923</v>
      </c>
    </row>
    <row r="4720" spans="1:6" x14ac:dyDescent="0.25">
      <c r="A4720">
        <v>822</v>
      </c>
      <c r="B4720">
        <f ca="1">(IF(ISNUMBER(OFFSET(Data!$A4720,-1,0)),OFFSET(Data!$A4720,-1,0),Data!$A4720)+Data!$A4720+IF(ISNUMBER(OFFSET(Data!$A4720,1,0)), OFFSET(Data!$A4720,1,0),Data!$A4720))/3</f>
        <v>822.66666666666663</v>
      </c>
      <c r="C4720">
        <f ca="1">IF(ISNUMBER(OFFSET(Data!$A4720,-1,0)),OFFSET(Data!$A4720,-1,0),Data!$A4720)*0.25+Data!$A4720*0.5+IF(ISNUMBER(OFFSET(Data!$A4720,1,0)), OFFSET(Data!$A4720,1,0),Data!$A4720)*0.25</f>
        <v>822.5</v>
      </c>
      <c r="D4720">
        <f t="shared" si="221"/>
        <v>823.1</v>
      </c>
      <c r="E4720">
        <f t="shared" si="219"/>
        <v>823.10996145005129</v>
      </c>
      <c r="F4720">
        <f t="shared" si="220"/>
        <v>823.00638424828458</v>
      </c>
    </row>
    <row r="4721" spans="1:6" x14ac:dyDescent="0.25">
      <c r="A4721">
        <v>823</v>
      </c>
      <c r="B4721">
        <f ca="1">(IF(ISNUMBER(OFFSET(Data!$A4721,-1,0)),OFFSET(Data!$A4721,-1,0),Data!$A4721)+Data!$A4721+IF(ISNUMBER(OFFSET(Data!$A4721,1,0)), OFFSET(Data!$A4721,1,0),Data!$A4721))/3</f>
        <v>823</v>
      </c>
      <c r="C4721">
        <f ca="1">IF(ISNUMBER(OFFSET(Data!$A4721,-1,0)),OFFSET(Data!$A4721,-1,0),Data!$A4721)*0.25+Data!$A4721*0.5+IF(ISNUMBER(OFFSET(Data!$A4721,1,0)), OFFSET(Data!$A4721,1,0),Data!$A4721)*0.25</f>
        <v>823</v>
      </c>
      <c r="D4721">
        <f t="shared" si="221"/>
        <v>823.2</v>
      </c>
      <c r="E4721">
        <f t="shared" si="219"/>
        <v>822.99896530504623</v>
      </c>
      <c r="F4721">
        <f t="shared" si="220"/>
        <v>822.70446897379918</v>
      </c>
    </row>
    <row r="4722" spans="1:6" x14ac:dyDescent="0.25">
      <c r="A4722">
        <v>824</v>
      </c>
      <c r="B4722">
        <f ca="1">(IF(ISNUMBER(OFFSET(Data!$A4722,-1,0)),OFFSET(Data!$A4722,-1,0),Data!$A4722)+Data!$A4722+IF(ISNUMBER(OFFSET(Data!$A4722,1,0)), OFFSET(Data!$A4722,1,0),Data!$A4722))/3</f>
        <v>823.66666666666663</v>
      </c>
      <c r="C4722">
        <f ca="1">IF(ISNUMBER(OFFSET(Data!$A4722,-1,0)),OFFSET(Data!$A4722,-1,0),Data!$A4722)*0.25+Data!$A4722*0.5+IF(ISNUMBER(OFFSET(Data!$A4722,1,0)), OFFSET(Data!$A4722,1,0),Data!$A4722)*0.25</f>
        <v>823.75</v>
      </c>
      <c r="D4722">
        <f t="shared" si="221"/>
        <v>823.3</v>
      </c>
      <c r="E4722">
        <f t="shared" si="219"/>
        <v>822.99906877454168</v>
      </c>
      <c r="F4722">
        <f t="shared" si="220"/>
        <v>822.79312828165939</v>
      </c>
    </row>
    <row r="4723" spans="1:6" x14ac:dyDescent="0.25">
      <c r="A4723">
        <v>824</v>
      </c>
      <c r="B4723">
        <f ca="1">(IF(ISNUMBER(OFFSET(Data!$A4723,-1,0)),OFFSET(Data!$A4723,-1,0),Data!$A4723)+Data!$A4723+IF(ISNUMBER(OFFSET(Data!$A4723,1,0)), OFFSET(Data!$A4723,1,0),Data!$A4723))/3</f>
        <v>823.33333333333337</v>
      </c>
      <c r="C4723">
        <f ca="1">IF(ISNUMBER(OFFSET(Data!$A4723,-1,0)),OFFSET(Data!$A4723,-1,0),Data!$A4723)*0.25+Data!$A4723*0.5+IF(ISNUMBER(OFFSET(Data!$A4723,1,0)), OFFSET(Data!$A4723,1,0),Data!$A4723)*0.25</f>
        <v>823.5</v>
      </c>
      <c r="D4723">
        <f t="shared" si="221"/>
        <v>823.3</v>
      </c>
      <c r="E4723">
        <f t="shared" si="219"/>
        <v>823.09916189708747</v>
      </c>
      <c r="F4723">
        <f t="shared" si="220"/>
        <v>823.15518979716148</v>
      </c>
    </row>
    <row r="4724" spans="1:6" x14ac:dyDescent="0.25">
      <c r="A4724">
        <v>822</v>
      </c>
      <c r="B4724">
        <f ca="1">(IF(ISNUMBER(OFFSET(Data!$A4724,-1,0)),OFFSET(Data!$A4724,-1,0),Data!$A4724)+Data!$A4724+IF(ISNUMBER(OFFSET(Data!$A4724,1,0)), OFFSET(Data!$A4724,1,0),Data!$A4724))/3</f>
        <v>823.33333333333337</v>
      </c>
      <c r="C4724">
        <f ca="1">IF(ISNUMBER(OFFSET(Data!$A4724,-1,0)),OFFSET(Data!$A4724,-1,0),Data!$A4724)*0.25+Data!$A4724*0.5+IF(ISNUMBER(OFFSET(Data!$A4724,1,0)), OFFSET(Data!$A4724,1,0),Data!$A4724)*0.25</f>
        <v>823</v>
      </c>
      <c r="D4724">
        <f t="shared" si="221"/>
        <v>823.1</v>
      </c>
      <c r="E4724">
        <f t="shared" si="219"/>
        <v>823.18924570737875</v>
      </c>
      <c r="F4724">
        <f t="shared" si="220"/>
        <v>823.40863285801288</v>
      </c>
    </row>
    <row r="4725" spans="1:6" x14ac:dyDescent="0.25">
      <c r="A4725">
        <v>824</v>
      </c>
      <c r="B4725">
        <f ca="1">(IF(ISNUMBER(OFFSET(Data!$A4725,-1,0)),OFFSET(Data!$A4725,-1,0),Data!$A4725)+Data!$A4725+IF(ISNUMBER(OFFSET(Data!$A4725,1,0)), OFFSET(Data!$A4725,1,0),Data!$A4725))/3</f>
        <v>823</v>
      </c>
      <c r="C4725">
        <f ca="1">IF(ISNUMBER(OFFSET(Data!$A4725,-1,0)),OFFSET(Data!$A4725,-1,0),Data!$A4725)*0.25+Data!$A4725*0.5+IF(ISNUMBER(OFFSET(Data!$A4725,1,0)), OFFSET(Data!$A4725,1,0),Data!$A4725)*0.25</f>
        <v>823.25</v>
      </c>
      <c r="D4725">
        <f t="shared" si="221"/>
        <v>823</v>
      </c>
      <c r="E4725">
        <f t="shared" si="219"/>
        <v>823.07032113664093</v>
      </c>
      <c r="F4725">
        <f t="shared" si="220"/>
        <v>822.98604300060902</v>
      </c>
    </row>
    <row r="4726" spans="1:6" x14ac:dyDescent="0.25">
      <c r="A4726">
        <v>823</v>
      </c>
      <c r="B4726">
        <f ca="1">(IF(ISNUMBER(OFFSET(Data!$A4726,-1,0)),OFFSET(Data!$A4726,-1,0),Data!$A4726)+Data!$A4726+IF(ISNUMBER(OFFSET(Data!$A4726,1,0)), OFFSET(Data!$A4726,1,0),Data!$A4726))/3</f>
        <v>823.33333333333337</v>
      </c>
      <c r="C4726">
        <f ca="1">IF(ISNUMBER(OFFSET(Data!$A4726,-1,0)),OFFSET(Data!$A4726,-1,0),Data!$A4726)*0.25+Data!$A4726*0.5+IF(ISNUMBER(OFFSET(Data!$A4726,1,0)), OFFSET(Data!$A4726,1,0),Data!$A4726)*0.25</f>
        <v>823.25</v>
      </c>
      <c r="D4726">
        <f t="shared" si="221"/>
        <v>823.1</v>
      </c>
      <c r="E4726">
        <f t="shared" si="219"/>
        <v>823.16328902297687</v>
      </c>
      <c r="F4726">
        <f t="shared" si="220"/>
        <v>823.29023010042624</v>
      </c>
    </row>
    <row r="4727" spans="1:6" x14ac:dyDescent="0.25">
      <c r="A4727">
        <v>823</v>
      </c>
      <c r="B4727">
        <f ca="1">(IF(ISNUMBER(OFFSET(Data!$A4727,-1,0)),OFFSET(Data!$A4727,-1,0),Data!$A4727)+Data!$A4727+IF(ISNUMBER(OFFSET(Data!$A4727,1,0)), OFFSET(Data!$A4727,1,0),Data!$A4727))/3</f>
        <v>823.33333333333337</v>
      </c>
      <c r="C4727">
        <f ca="1">IF(ISNUMBER(OFFSET(Data!$A4727,-1,0)),OFFSET(Data!$A4727,-1,0),Data!$A4727)*0.25+Data!$A4727*0.5+IF(ISNUMBER(OFFSET(Data!$A4727,1,0)), OFFSET(Data!$A4727,1,0),Data!$A4727)*0.25</f>
        <v>823.25</v>
      </c>
      <c r="D4727">
        <f t="shared" si="221"/>
        <v>822.9</v>
      </c>
      <c r="E4727">
        <f t="shared" si="219"/>
        <v>823.1469601206793</v>
      </c>
      <c r="F4727">
        <f t="shared" si="220"/>
        <v>823.20316107029828</v>
      </c>
    </row>
    <row r="4728" spans="1:6" x14ac:dyDescent="0.25">
      <c r="A4728">
        <v>824</v>
      </c>
      <c r="B4728">
        <f ca="1">(IF(ISNUMBER(OFFSET(Data!$A4728,-1,0)),OFFSET(Data!$A4728,-1,0),Data!$A4728)+Data!$A4728+IF(ISNUMBER(OFFSET(Data!$A4728,1,0)), OFFSET(Data!$A4728,1,0),Data!$A4728))/3</f>
        <v>823</v>
      </c>
      <c r="C4728">
        <f ca="1">IF(ISNUMBER(OFFSET(Data!$A4728,-1,0)),OFFSET(Data!$A4728,-1,0),Data!$A4728)*0.25+Data!$A4728*0.5+IF(ISNUMBER(OFFSET(Data!$A4728,1,0)), OFFSET(Data!$A4728,1,0),Data!$A4728)*0.25</f>
        <v>823.25</v>
      </c>
      <c r="D4728">
        <f t="shared" si="221"/>
        <v>823.2</v>
      </c>
      <c r="E4728">
        <f t="shared" si="219"/>
        <v>823.13226410861148</v>
      </c>
      <c r="F4728">
        <f t="shared" si="220"/>
        <v>823.14221274920874</v>
      </c>
    </row>
    <row r="4729" spans="1:6" x14ac:dyDescent="0.25">
      <c r="A4729">
        <v>822</v>
      </c>
      <c r="B4729">
        <f ca="1">(IF(ISNUMBER(OFFSET(Data!$A4729,-1,0)),OFFSET(Data!$A4729,-1,0),Data!$A4729)+Data!$A4729+IF(ISNUMBER(OFFSET(Data!$A4729,1,0)), OFFSET(Data!$A4729,1,0),Data!$A4729))/3</f>
        <v>822.66666666666663</v>
      </c>
      <c r="C4729">
        <f ca="1">IF(ISNUMBER(OFFSET(Data!$A4729,-1,0)),OFFSET(Data!$A4729,-1,0),Data!$A4729)*0.25+Data!$A4729*0.5+IF(ISNUMBER(OFFSET(Data!$A4729,1,0)), OFFSET(Data!$A4729,1,0),Data!$A4729)*0.25</f>
        <v>822.5</v>
      </c>
      <c r="D4729">
        <f t="shared" si="221"/>
        <v>823.1</v>
      </c>
      <c r="E4729">
        <f t="shared" si="219"/>
        <v>823.21903769775031</v>
      </c>
      <c r="F4729">
        <f t="shared" si="220"/>
        <v>823.39954892444598</v>
      </c>
    </row>
    <row r="4730" spans="1:6" x14ac:dyDescent="0.25">
      <c r="A4730">
        <v>822</v>
      </c>
      <c r="B4730">
        <f ca="1">(IF(ISNUMBER(OFFSET(Data!$A4730,-1,0)),OFFSET(Data!$A4730,-1,0),Data!$A4730)+Data!$A4730+IF(ISNUMBER(OFFSET(Data!$A4730,1,0)), OFFSET(Data!$A4730,1,0),Data!$A4730))/3</f>
        <v>821.66666666666663</v>
      </c>
      <c r="C4730">
        <f ca="1">IF(ISNUMBER(OFFSET(Data!$A4730,-1,0)),OFFSET(Data!$A4730,-1,0),Data!$A4730)*0.25+Data!$A4730*0.5+IF(ISNUMBER(OFFSET(Data!$A4730,1,0)), OFFSET(Data!$A4730,1,0),Data!$A4730)*0.25</f>
        <v>821.75</v>
      </c>
      <c r="D4730">
        <f t="shared" si="221"/>
        <v>823.1</v>
      </c>
      <c r="E4730">
        <f t="shared" si="219"/>
        <v>823.09713392797539</v>
      </c>
      <c r="F4730">
        <f t="shared" si="220"/>
        <v>822.97968424711212</v>
      </c>
    </row>
    <row r="4731" spans="1:6" x14ac:dyDescent="0.25">
      <c r="A4731">
        <v>821</v>
      </c>
      <c r="B4731">
        <f ca="1">(IF(ISNUMBER(OFFSET(Data!$A4731,-1,0)),OFFSET(Data!$A4731,-1,0),Data!$A4731)+Data!$A4731+IF(ISNUMBER(OFFSET(Data!$A4731,1,0)), OFFSET(Data!$A4731,1,0),Data!$A4731))/3</f>
        <v>821.66666666666663</v>
      </c>
      <c r="C4731">
        <f ca="1">IF(ISNUMBER(OFFSET(Data!$A4731,-1,0)),OFFSET(Data!$A4731,-1,0),Data!$A4731)*0.25+Data!$A4731*0.5+IF(ISNUMBER(OFFSET(Data!$A4731,1,0)), OFFSET(Data!$A4731,1,0),Data!$A4731)*0.25</f>
        <v>821.5</v>
      </c>
      <c r="D4731">
        <f t="shared" si="221"/>
        <v>822.9</v>
      </c>
      <c r="E4731">
        <f t="shared" si="219"/>
        <v>822.98742053517788</v>
      </c>
      <c r="F4731">
        <f t="shared" si="220"/>
        <v>822.68577897297848</v>
      </c>
    </row>
    <row r="4732" spans="1:6" x14ac:dyDescent="0.25">
      <c r="A4732">
        <v>822</v>
      </c>
      <c r="B4732">
        <f ca="1">(IF(ISNUMBER(OFFSET(Data!$A4732,-1,0)),OFFSET(Data!$A4732,-1,0),Data!$A4732)+Data!$A4732+IF(ISNUMBER(OFFSET(Data!$A4732,1,0)), OFFSET(Data!$A4732,1,0),Data!$A4732))/3</f>
        <v>821.66666666666663</v>
      </c>
      <c r="C4732">
        <f ca="1">IF(ISNUMBER(OFFSET(Data!$A4732,-1,0)),OFFSET(Data!$A4732,-1,0),Data!$A4732)*0.25+Data!$A4732*0.5+IF(ISNUMBER(OFFSET(Data!$A4732,1,0)), OFFSET(Data!$A4732,1,0),Data!$A4732)*0.25</f>
        <v>821.75</v>
      </c>
      <c r="D4732">
        <f t="shared" si="221"/>
        <v>822.7</v>
      </c>
      <c r="E4732">
        <f t="shared" si="219"/>
        <v>822.7886784816601</v>
      </c>
      <c r="F4732">
        <f t="shared" si="220"/>
        <v>822.18004528108486</v>
      </c>
    </row>
    <row r="4733" spans="1:6" x14ac:dyDescent="0.25">
      <c r="A4733">
        <v>822</v>
      </c>
      <c r="B4733">
        <f ca="1">(IF(ISNUMBER(OFFSET(Data!$A4733,-1,0)),OFFSET(Data!$A4733,-1,0),Data!$A4733)+Data!$A4733+IF(ISNUMBER(OFFSET(Data!$A4733,1,0)), OFFSET(Data!$A4733,1,0),Data!$A4733))/3</f>
        <v>822</v>
      </c>
      <c r="C4733">
        <f ca="1">IF(ISNUMBER(OFFSET(Data!$A4733,-1,0)),OFFSET(Data!$A4733,-1,0),Data!$A4733)*0.25+Data!$A4733*0.5+IF(ISNUMBER(OFFSET(Data!$A4733,1,0)), OFFSET(Data!$A4733,1,0),Data!$A4733)*0.25</f>
        <v>822</v>
      </c>
      <c r="D4733">
        <f t="shared" si="221"/>
        <v>822.5</v>
      </c>
      <c r="E4733">
        <f t="shared" si="219"/>
        <v>822.70981063349416</v>
      </c>
      <c r="F4733">
        <f t="shared" si="220"/>
        <v>822.12603169675936</v>
      </c>
    </row>
    <row r="4734" spans="1:6" x14ac:dyDescent="0.25">
      <c r="A4734">
        <v>822</v>
      </c>
      <c r="B4734">
        <f ca="1">(IF(ISNUMBER(OFFSET(Data!$A4734,-1,0)),OFFSET(Data!$A4734,-1,0),Data!$A4734)+Data!$A4734+IF(ISNUMBER(OFFSET(Data!$A4734,1,0)), OFFSET(Data!$A4734,1,0),Data!$A4734))/3</f>
        <v>823</v>
      </c>
      <c r="C4734">
        <f ca="1">IF(ISNUMBER(OFFSET(Data!$A4734,-1,0)),OFFSET(Data!$A4734,-1,0),Data!$A4734)*0.25+Data!$A4734*0.5+IF(ISNUMBER(OFFSET(Data!$A4734,1,0)), OFFSET(Data!$A4734,1,0),Data!$A4734)*0.25</f>
        <v>822.75</v>
      </c>
      <c r="D4734">
        <f t="shared" si="221"/>
        <v>822.5</v>
      </c>
      <c r="E4734">
        <f t="shared" si="219"/>
        <v>822.63882957014482</v>
      </c>
      <c r="F4734">
        <f t="shared" si="220"/>
        <v>822.0882221877315</v>
      </c>
    </row>
    <row r="4735" spans="1:6" x14ac:dyDescent="0.25">
      <c r="A4735">
        <v>825</v>
      </c>
      <c r="B4735">
        <f ca="1">(IF(ISNUMBER(OFFSET(Data!$A4735,-1,0)),OFFSET(Data!$A4735,-1,0),Data!$A4735)+Data!$A4735+IF(ISNUMBER(OFFSET(Data!$A4735,1,0)), OFFSET(Data!$A4735,1,0),Data!$A4735))/3</f>
        <v>823</v>
      </c>
      <c r="C4735">
        <f ca="1">IF(ISNUMBER(OFFSET(Data!$A4735,-1,0)),OFFSET(Data!$A4735,-1,0),Data!$A4735)*0.25+Data!$A4735*0.5+IF(ISNUMBER(OFFSET(Data!$A4735,1,0)), OFFSET(Data!$A4735,1,0),Data!$A4735)*0.25</f>
        <v>823.5</v>
      </c>
      <c r="D4735">
        <f t="shared" si="221"/>
        <v>822.6</v>
      </c>
      <c r="E4735">
        <f t="shared" si="219"/>
        <v>822.57494661313035</v>
      </c>
      <c r="F4735">
        <f t="shared" si="220"/>
        <v>822.06175553141202</v>
      </c>
    </row>
    <row r="4736" spans="1:6" x14ac:dyDescent="0.25">
      <c r="A4736">
        <v>822</v>
      </c>
      <c r="B4736">
        <f ca="1">(IF(ISNUMBER(OFFSET(Data!$A4736,-1,0)),OFFSET(Data!$A4736,-1,0),Data!$A4736)+Data!$A4736+IF(ISNUMBER(OFFSET(Data!$A4736,1,0)), OFFSET(Data!$A4736,1,0),Data!$A4736))/3</f>
        <v>824</v>
      </c>
      <c r="C4736">
        <f ca="1">IF(ISNUMBER(OFFSET(Data!$A4736,-1,0)),OFFSET(Data!$A4736,-1,0),Data!$A4736)*0.25+Data!$A4736*0.5+IF(ISNUMBER(OFFSET(Data!$A4736,1,0)), OFFSET(Data!$A4736,1,0),Data!$A4736)*0.25</f>
        <v>823.5</v>
      </c>
      <c r="D4736">
        <f t="shared" si="221"/>
        <v>822.5</v>
      </c>
      <c r="E4736">
        <f t="shared" si="219"/>
        <v>822.81745195181736</v>
      </c>
      <c r="F4736">
        <f t="shared" si="220"/>
        <v>822.94322887198837</v>
      </c>
    </row>
    <row r="4737" spans="1:6" x14ac:dyDescent="0.25">
      <c r="A4737">
        <v>825</v>
      </c>
      <c r="B4737">
        <f ca="1">(IF(ISNUMBER(OFFSET(Data!$A4737,-1,0)),OFFSET(Data!$A4737,-1,0),Data!$A4737)+Data!$A4737+IF(ISNUMBER(OFFSET(Data!$A4737,1,0)), OFFSET(Data!$A4737,1,0),Data!$A4737))/3</f>
        <v>824</v>
      </c>
      <c r="C4737">
        <f ca="1">IF(ISNUMBER(OFFSET(Data!$A4737,-1,0)),OFFSET(Data!$A4737,-1,0),Data!$A4737)*0.25+Data!$A4737*0.5+IF(ISNUMBER(OFFSET(Data!$A4737,1,0)), OFFSET(Data!$A4737,1,0),Data!$A4737)*0.25</f>
        <v>824.25</v>
      </c>
      <c r="D4737">
        <f t="shared" si="221"/>
        <v>822.7</v>
      </c>
      <c r="E4737">
        <f t="shared" si="219"/>
        <v>822.73570675663564</v>
      </c>
      <c r="F4737">
        <f t="shared" si="220"/>
        <v>822.66026021039181</v>
      </c>
    </row>
    <row r="4738" spans="1:6" x14ac:dyDescent="0.25">
      <c r="A4738">
        <v>825</v>
      </c>
      <c r="B4738">
        <f ca="1">(IF(ISNUMBER(OFFSET(Data!$A4738,-1,0)),OFFSET(Data!$A4738,-1,0),Data!$A4738)+Data!$A4738+IF(ISNUMBER(OFFSET(Data!$A4738,1,0)), OFFSET(Data!$A4738,1,0),Data!$A4738))/3</f>
        <v>824.33333333333337</v>
      </c>
      <c r="C4738">
        <f ca="1">IF(ISNUMBER(OFFSET(Data!$A4738,-1,0)),OFFSET(Data!$A4738,-1,0),Data!$A4738)*0.25+Data!$A4738*0.5+IF(ISNUMBER(OFFSET(Data!$A4738,1,0)), OFFSET(Data!$A4738,1,0),Data!$A4738)*0.25</f>
        <v>824.5</v>
      </c>
      <c r="D4738">
        <f t="shared" si="221"/>
        <v>822.8</v>
      </c>
      <c r="E4738">
        <f t="shared" si="219"/>
        <v>822.96213608097207</v>
      </c>
      <c r="F4738">
        <f t="shared" si="220"/>
        <v>823.36218214727421</v>
      </c>
    </row>
    <row r="4739" spans="1:6" x14ac:dyDescent="0.25">
      <c r="A4739">
        <v>823</v>
      </c>
      <c r="B4739">
        <f ca="1">(IF(ISNUMBER(OFFSET(Data!$A4739,-1,0)),OFFSET(Data!$A4739,-1,0),Data!$A4739)+Data!$A4739+IF(ISNUMBER(OFFSET(Data!$A4739,1,0)), OFFSET(Data!$A4739,1,0),Data!$A4739))/3</f>
        <v>823.33333333333337</v>
      </c>
      <c r="C4739">
        <f ca="1">IF(ISNUMBER(OFFSET(Data!$A4739,-1,0)),OFFSET(Data!$A4739,-1,0),Data!$A4739)*0.25+Data!$A4739*0.5+IF(ISNUMBER(OFFSET(Data!$A4739,1,0)), OFFSET(Data!$A4739,1,0),Data!$A4739)*0.25</f>
        <v>823.25</v>
      </c>
      <c r="D4739">
        <f t="shared" si="221"/>
        <v>822.9</v>
      </c>
      <c r="E4739">
        <f t="shared" si="219"/>
        <v>823.16592247287485</v>
      </c>
      <c r="F4739">
        <f t="shared" si="220"/>
        <v>823.85352750309187</v>
      </c>
    </row>
    <row r="4740" spans="1:6" x14ac:dyDescent="0.25">
      <c r="A4740">
        <v>822</v>
      </c>
      <c r="B4740">
        <f ca="1">(IF(ISNUMBER(OFFSET(Data!$A4740,-1,0)),OFFSET(Data!$A4740,-1,0),Data!$A4740)+Data!$A4740+IF(ISNUMBER(OFFSET(Data!$A4740,1,0)), OFFSET(Data!$A4740,1,0),Data!$A4740))/3</f>
        <v>822.33333333333337</v>
      </c>
      <c r="C4740">
        <f ca="1">IF(ISNUMBER(OFFSET(Data!$A4740,-1,0)),OFFSET(Data!$A4740,-1,0),Data!$A4740)*0.25+Data!$A4740*0.5+IF(ISNUMBER(OFFSET(Data!$A4740,1,0)), OFFSET(Data!$A4740,1,0),Data!$A4740)*0.25</f>
        <v>822.25</v>
      </c>
      <c r="D4740">
        <f t="shared" si="221"/>
        <v>822.9</v>
      </c>
      <c r="E4740">
        <f t="shared" ref="E4740:E4803" si="222">0.1*A4739+0.9*E4739</f>
        <v>823.14933022558739</v>
      </c>
      <c r="F4740">
        <f t="shared" ref="F4740:F4803" si="223">0.3*A4739+0.7*F4739</f>
        <v>823.59746925216427</v>
      </c>
    </row>
    <row r="4741" spans="1:6" x14ac:dyDescent="0.25">
      <c r="A4741">
        <v>822</v>
      </c>
      <c r="B4741">
        <f ca="1">(IF(ISNUMBER(OFFSET(Data!$A4741,-1,0)),OFFSET(Data!$A4741,-1,0),Data!$A4741)+Data!$A4741+IF(ISNUMBER(OFFSET(Data!$A4741,1,0)), OFFSET(Data!$A4741,1,0),Data!$A4741))/3</f>
        <v>822</v>
      </c>
      <c r="C4741">
        <f ca="1">IF(ISNUMBER(OFFSET(Data!$A4741,-1,0)),OFFSET(Data!$A4741,-1,0),Data!$A4741)*0.25+Data!$A4741*0.5+IF(ISNUMBER(OFFSET(Data!$A4741,1,0)), OFFSET(Data!$A4741,1,0),Data!$A4741)*0.25</f>
        <v>822</v>
      </c>
      <c r="D4741">
        <f t="shared" si="221"/>
        <v>823</v>
      </c>
      <c r="E4741">
        <f t="shared" si="222"/>
        <v>823.03439720302867</v>
      </c>
      <c r="F4741">
        <f t="shared" si="223"/>
        <v>823.11822847651501</v>
      </c>
    </row>
    <row r="4742" spans="1:6" x14ac:dyDescent="0.25">
      <c r="A4742">
        <v>822</v>
      </c>
      <c r="B4742">
        <f ca="1">(IF(ISNUMBER(OFFSET(Data!$A4742,-1,0)),OFFSET(Data!$A4742,-1,0),Data!$A4742)+Data!$A4742+IF(ISNUMBER(OFFSET(Data!$A4742,1,0)), OFFSET(Data!$A4742,1,0),Data!$A4742))/3</f>
        <v>823</v>
      </c>
      <c r="C4742">
        <f ca="1">IF(ISNUMBER(OFFSET(Data!$A4742,-1,0)),OFFSET(Data!$A4742,-1,0),Data!$A4742)*0.25+Data!$A4742*0.5+IF(ISNUMBER(OFFSET(Data!$A4742,1,0)), OFFSET(Data!$A4742,1,0),Data!$A4742)*0.25</f>
        <v>822.75</v>
      </c>
      <c r="D4742">
        <f t="shared" si="221"/>
        <v>823</v>
      </c>
      <c r="E4742">
        <f t="shared" si="222"/>
        <v>822.93095748272583</v>
      </c>
      <c r="F4742">
        <f t="shared" si="223"/>
        <v>822.78275993356044</v>
      </c>
    </row>
    <row r="4743" spans="1:6" x14ac:dyDescent="0.25">
      <c r="A4743">
        <v>825</v>
      </c>
      <c r="B4743">
        <f ca="1">(IF(ISNUMBER(OFFSET(Data!$A4743,-1,0)),OFFSET(Data!$A4743,-1,0),Data!$A4743)+Data!$A4743+IF(ISNUMBER(OFFSET(Data!$A4743,1,0)), OFFSET(Data!$A4743,1,0),Data!$A4743))/3</f>
        <v>823.66666666666663</v>
      </c>
      <c r="C4743">
        <f ca="1">IF(ISNUMBER(OFFSET(Data!$A4743,-1,0)),OFFSET(Data!$A4743,-1,0),Data!$A4743)*0.25+Data!$A4743*0.5+IF(ISNUMBER(OFFSET(Data!$A4743,1,0)), OFFSET(Data!$A4743,1,0),Data!$A4743)*0.25</f>
        <v>824</v>
      </c>
      <c r="D4743">
        <f t="shared" si="221"/>
        <v>823.3</v>
      </c>
      <c r="E4743">
        <f t="shared" si="222"/>
        <v>822.83786173445333</v>
      </c>
      <c r="F4743">
        <f t="shared" si="223"/>
        <v>822.54793195349225</v>
      </c>
    </row>
    <row r="4744" spans="1:6" x14ac:dyDescent="0.25">
      <c r="A4744">
        <v>824</v>
      </c>
      <c r="B4744">
        <f ca="1">(IF(ISNUMBER(OFFSET(Data!$A4744,-1,0)),OFFSET(Data!$A4744,-1,0),Data!$A4744)+Data!$A4744+IF(ISNUMBER(OFFSET(Data!$A4744,1,0)), OFFSET(Data!$A4744,1,0),Data!$A4744))/3</f>
        <v>824.33333333333337</v>
      </c>
      <c r="C4744">
        <f ca="1">IF(ISNUMBER(OFFSET(Data!$A4744,-1,0)),OFFSET(Data!$A4744,-1,0),Data!$A4744)*0.25+Data!$A4744*0.5+IF(ISNUMBER(OFFSET(Data!$A4744,1,0)), OFFSET(Data!$A4744,1,0),Data!$A4744)*0.25</f>
        <v>824.25</v>
      </c>
      <c r="D4744">
        <f t="shared" si="221"/>
        <v>823.5</v>
      </c>
      <c r="E4744">
        <f t="shared" si="222"/>
        <v>823.05407556100806</v>
      </c>
      <c r="F4744">
        <f t="shared" si="223"/>
        <v>823.28355236744449</v>
      </c>
    </row>
    <row r="4745" spans="1:6" x14ac:dyDescent="0.25">
      <c r="A4745">
        <v>824</v>
      </c>
      <c r="B4745">
        <f ca="1">(IF(ISNUMBER(OFFSET(Data!$A4745,-1,0)),OFFSET(Data!$A4745,-1,0),Data!$A4745)+Data!$A4745+IF(ISNUMBER(OFFSET(Data!$A4745,1,0)), OFFSET(Data!$A4745,1,0),Data!$A4745))/3</f>
        <v>824.66666666666663</v>
      </c>
      <c r="C4745">
        <f ca="1">IF(ISNUMBER(OFFSET(Data!$A4745,-1,0)),OFFSET(Data!$A4745,-1,0),Data!$A4745)*0.25+Data!$A4745*0.5+IF(ISNUMBER(OFFSET(Data!$A4745,1,0)), OFFSET(Data!$A4745,1,0),Data!$A4745)*0.25</f>
        <v>824.5</v>
      </c>
      <c r="D4745">
        <f t="shared" si="221"/>
        <v>823.4</v>
      </c>
      <c r="E4745">
        <f t="shared" si="222"/>
        <v>823.14866800490722</v>
      </c>
      <c r="F4745">
        <f t="shared" si="223"/>
        <v>823.49848665721106</v>
      </c>
    </row>
    <row r="4746" spans="1:6" x14ac:dyDescent="0.25">
      <c r="A4746">
        <v>826</v>
      </c>
      <c r="B4746">
        <f ca="1">(IF(ISNUMBER(OFFSET(Data!$A4746,-1,0)),OFFSET(Data!$A4746,-1,0),Data!$A4746)+Data!$A4746+IF(ISNUMBER(OFFSET(Data!$A4746,1,0)), OFFSET(Data!$A4746,1,0),Data!$A4746))/3</f>
        <v>824</v>
      </c>
      <c r="C4746">
        <f ca="1">IF(ISNUMBER(OFFSET(Data!$A4746,-1,0)),OFFSET(Data!$A4746,-1,0),Data!$A4746)*0.25+Data!$A4746*0.5+IF(ISNUMBER(OFFSET(Data!$A4746,1,0)), OFFSET(Data!$A4746,1,0),Data!$A4746)*0.25</f>
        <v>824.5</v>
      </c>
      <c r="D4746">
        <f t="shared" si="221"/>
        <v>823.8</v>
      </c>
      <c r="E4746">
        <f t="shared" si="222"/>
        <v>823.23380120441652</v>
      </c>
      <c r="F4746">
        <f t="shared" si="223"/>
        <v>823.64894066004763</v>
      </c>
    </row>
    <row r="4747" spans="1:6" x14ac:dyDescent="0.25">
      <c r="A4747">
        <v>822</v>
      </c>
      <c r="B4747">
        <f ca="1">(IF(ISNUMBER(OFFSET(Data!$A4747,-1,0)),OFFSET(Data!$A4747,-1,0),Data!$A4747)+Data!$A4747+IF(ISNUMBER(OFFSET(Data!$A4747,1,0)), OFFSET(Data!$A4747,1,0),Data!$A4747))/3</f>
        <v>824</v>
      </c>
      <c r="C4747">
        <f ca="1">IF(ISNUMBER(OFFSET(Data!$A4747,-1,0)),OFFSET(Data!$A4747,-1,0),Data!$A4747)*0.25+Data!$A4747*0.5+IF(ISNUMBER(OFFSET(Data!$A4747,1,0)), OFFSET(Data!$A4747,1,0),Data!$A4747)*0.25</f>
        <v>823.5</v>
      </c>
      <c r="D4747">
        <f t="shared" ref="D4747:D4810" si="224">AVERAGE(A4738:A4747)</f>
        <v>823.5</v>
      </c>
      <c r="E4747">
        <f t="shared" si="222"/>
        <v>823.51042108397496</v>
      </c>
      <c r="F4747">
        <f t="shared" si="223"/>
        <v>824.35425846203327</v>
      </c>
    </row>
    <row r="4748" spans="1:6" x14ac:dyDescent="0.25">
      <c r="A4748">
        <v>824</v>
      </c>
      <c r="B4748">
        <f ca="1">(IF(ISNUMBER(OFFSET(Data!$A4748,-1,0)),OFFSET(Data!$A4748,-1,0),Data!$A4748)+Data!$A4748+IF(ISNUMBER(OFFSET(Data!$A4748,1,0)), OFFSET(Data!$A4748,1,0),Data!$A4748))/3</f>
        <v>823</v>
      </c>
      <c r="C4748">
        <f ca="1">IF(ISNUMBER(OFFSET(Data!$A4748,-1,0)),OFFSET(Data!$A4748,-1,0),Data!$A4748)*0.25+Data!$A4748*0.5+IF(ISNUMBER(OFFSET(Data!$A4748,1,0)), OFFSET(Data!$A4748,1,0),Data!$A4748)*0.25</f>
        <v>823.25</v>
      </c>
      <c r="D4748">
        <f t="shared" si="224"/>
        <v>823.4</v>
      </c>
      <c r="E4748">
        <f t="shared" si="222"/>
        <v>823.35937897557756</v>
      </c>
      <c r="F4748">
        <f t="shared" si="223"/>
        <v>823.64798092342323</v>
      </c>
    </row>
    <row r="4749" spans="1:6" x14ac:dyDescent="0.25">
      <c r="A4749">
        <v>823</v>
      </c>
      <c r="B4749">
        <f ca="1">(IF(ISNUMBER(OFFSET(Data!$A4749,-1,0)),OFFSET(Data!$A4749,-1,0),Data!$A4749)+Data!$A4749+IF(ISNUMBER(OFFSET(Data!$A4749,1,0)), OFFSET(Data!$A4749,1,0),Data!$A4749))/3</f>
        <v>823.33333333333337</v>
      </c>
      <c r="C4749">
        <f ca="1">IF(ISNUMBER(OFFSET(Data!$A4749,-1,0)),OFFSET(Data!$A4749,-1,0),Data!$A4749)*0.25+Data!$A4749*0.5+IF(ISNUMBER(OFFSET(Data!$A4749,1,0)), OFFSET(Data!$A4749,1,0),Data!$A4749)*0.25</f>
        <v>823.25</v>
      </c>
      <c r="D4749">
        <f t="shared" si="224"/>
        <v>823.4</v>
      </c>
      <c r="E4749">
        <f t="shared" si="222"/>
        <v>823.42344107801978</v>
      </c>
      <c r="F4749">
        <f t="shared" si="223"/>
        <v>823.75358664639612</v>
      </c>
    </row>
    <row r="4750" spans="1:6" x14ac:dyDescent="0.25">
      <c r="A4750">
        <v>823</v>
      </c>
      <c r="B4750">
        <f ca="1">(IF(ISNUMBER(OFFSET(Data!$A4750,-1,0)),OFFSET(Data!$A4750,-1,0),Data!$A4750)+Data!$A4750+IF(ISNUMBER(OFFSET(Data!$A4750,1,0)), OFFSET(Data!$A4750,1,0),Data!$A4750))/3</f>
        <v>823</v>
      </c>
      <c r="C4750">
        <f ca="1">IF(ISNUMBER(OFFSET(Data!$A4750,-1,0)),OFFSET(Data!$A4750,-1,0),Data!$A4750)*0.25+Data!$A4750*0.5+IF(ISNUMBER(OFFSET(Data!$A4750,1,0)), OFFSET(Data!$A4750,1,0),Data!$A4750)*0.25</f>
        <v>823</v>
      </c>
      <c r="D4750">
        <f t="shared" si="224"/>
        <v>823.5</v>
      </c>
      <c r="E4750">
        <f t="shared" si="222"/>
        <v>823.38109697021787</v>
      </c>
      <c r="F4750">
        <f t="shared" si="223"/>
        <v>823.52751065247719</v>
      </c>
    </row>
    <row r="4751" spans="1:6" x14ac:dyDescent="0.25">
      <c r="A4751">
        <v>823</v>
      </c>
      <c r="B4751">
        <f ca="1">(IF(ISNUMBER(OFFSET(Data!$A4751,-1,0)),OFFSET(Data!$A4751,-1,0),Data!$A4751)+Data!$A4751+IF(ISNUMBER(OFFSET(Data!$A4751,1,0)), OFFSET(Data!$A4751,1,0),Data!$A4751))/3</f>
        <v>824.33333333333337</v>
      </c>
      <c r="C4751">
        <f ca="1">IF(ISNUMBER(OFFSET(Data!$A4751,-1,0)),OFFSET(Data!$A4751,-1,0),Data!$A4751)*0.25+Data!$A4751*0.5+IF(ISNUMBER(OFFSET(Data!$A4751,1,0)), OFFSET(Data!$A4751,1,0),Data!$A4751)*0.25</f>
        <v>824</v>
      </c>
      <c r="D4751">
        <f t="shared" si="224"/>
        <v>823.6</v>
      </c>
      <c r="E4751">
        <f t="shared" si="222"/>
        <v>823.34298727319606</v>
      </c>
      <c r="F4751">
        <f t="shared" si="223"/>
        <v>823.36925745673398</v>
      </c>
    </row>
    <row r="4752" spans="1:6" x14ac:dyDescent="0.25">
      <c r="A4752">
        <v>827</v>
      </c>
      <c r="B4752">
        <f ca="1">(IF(ISNUMBER(OFFSET(Data!$A4752,-1,0)),OFFSET(Data!$A4752,-1,0),Data!$A4752)+Data!$A4752+IF(ISNUMBER(OFFSET(Data!$A4752,1,0)), OFFSET(Data!$A4752,1,0),Data!$A4752))/3</f>
        <v>824.66666666666663</v>
      </c>
      <c r="C4752">
        <f ca="1">IF(ISNUMBER(OFFSET(Data!$A4752,-1,0)),OFFSET(Data!$A4752,-1,0),Data!$A4752)*0.25+Data!$A4752*0.5+IF(ISNUMBER(OFFSET(Data!$A4752,1,0)), OFFSET(Data!$A4752,1,0),Data!$A4752)*0.25</f>
        <v>825.25</v>
      </c>
      <c r="D4752">
        <f t="shared" si="224"/>
        <v>824.1</v>
      </c>
      <c r="E4752">
        <f t="shared" si="222"/>
        <v>823.30868854587652</v>
      </c>
      <c r="F4752">
        <f t="shared" si="223"/>
        <v>823.25848021971376</v>
      </c>
    </row>
    <row r="4753" spans="1:6" x14ac:dyDescent="0.25">
      <c r="A4753">
        <v>824</v>
      </c>
      <c r="B4753">
        <f ca="1">(IF(ISNUMBER(OFFSET(Data!$A4753,-1,0)),OFFSET(Data!$A4753,-1,0),Data!$A4753)+Data!$A4753+IF(ISNUMBER(OFFSET(Data!$A4753,1,0)), OFFSET(Data!$A4753,1,0),Data!$A4753))/3</f>
        <v>824.33333333333337</v>
      </c>
      <c r="C4753">
        <f ca="1">IF(ISNUMBER(OFFSET(Data!$A4753,-1,0)),OFFSET(Data!$A4753,-1,0),Data!$A4753)*0.25+Data!$A4753*0.5+IF(ISNUMBER(OFFSET(Data!$A4753,1,0)), OFFSET(Data!$A4753,1,0),Data!$A4753)*0.25</f>
        <v>824.25</v>
      </c>
      <c r="D4753">
        <f t="shared" si="224"/>
        <v>824</v>
      </c>
      <c r="E4753">
        <f t="shared" si="222"/>
        <v>823.67781969128896</v>
      </c>
      <c r="F4753">
        <f t="shared" si="223"/>
        <v>824.38093615379967</v>
      </c>
    </row>
    <row r="4754" spans="1:6" x14ac:dyDescent="0.25">
      <c r="A4754">
        <v>822</v>
      </c>
      <c r="B4754">
        <f ca="1">(IF(ISNUMBER(OFFSET(Data!$A4754,-1,0)),OFFSET(Data!$A4754,-1,0),Data!$A4754)+Data!$A4754+IF(ISNUMBER(OFFSET(Data!$A4754,1,0)), OFFSET(Data!$A4754,1,0),Data!$A4754))/3</f>
        <v>823.33333333333337</v>
      </c>
      <c r="C4754">
        <f ca="1">IF(ISNUMBER(OFFSET(Data!$A4754,-1,0)),OFFSET(Data!$A4754,-1,0),Data!$A4754)*0.25+Data!$A4754*0.5+IF(ISNUMBER(OFFSET(Data!$A4754,1,0)), OFFSET(Data!$A4754,1,0),Data!$A4754)*0.25</f>
        <v>823</v>
      </c>
      <c r="D4754">
        <f t="shared" si="224"/>
        <v>823.8</v>
      </c>
      <c r="E4754">
        <f t="shared" si="222"/>
        <v>823.71003772216011</v>
      </c>
      <c r="F4754">
        <f t="shared" si="223"/>
        <v>824.26665530765968</v>
      </c>
    </row>
    <row r="4755" spans="1:6" x14ac:dyDescent="0.25">
      <c r="A4755">
        <v>824</v>
      </c>
      <c r="B4755">
        <f ca="1">(IF(ISNUMBER(OFFSET(Data!$A4755,-1,0)),OFFSET(Data!$A4755,-1,0),Data!$A4755)+Data!$A4755+IF(ISNUMBER(OFFSET(Data!$A4755,1,0)), OFFSET(Data!$A4755,1,0),Data!$A4755))/3</f>
        <v>823.33333333333337</v>
      </c>
      <c r="C4755">
        <f ca="1">IF(ISNUMBER(OFFSET(Data!$A4755,-1,0)),OFFSET(Data!$A4755,-1,0),Data!$A4755)*0.25+Data!$A4755*0.5+IF(ISNUMBER(OFFSET(Data!$A4755,1,0)), OFFSET(Data!$A4755,1,0),Data!$A4755)*0.25</f>
        <v>823.5</v>
      </c>
      <c r="D4755">
        <f t="shared" si="224"/>
        <v>823.8</v>
      </c>
      <c r="E4755">
        <f t="shared" si="222"/>
        <v>823.53903394994416</v>
      </c>
      <c r="F4755">
        <f t="shared" si="223"/>
        <v>823.58665871536175</v>
      </c>
    </row>
    <row r="4756" spans="1:6" x14ac:dyDescent="0.25">
      <c r="A4756">
        <v>824</v>
      </c>
      <c r="B4756">
        <f ca="1">(IF(ISNUMBER(OFFSET(Data!$A4756,-1,0)),OFFSET(Data!$A4756,-1,0),Data!$A4756)+Data!$A4756+IF(ISNUMBER(OFFSET(Data!$A4756,1,0)), OFFSET(Data!$A4756,1,0),Data!$A4756))/3</f>
        <v>823.66666666666663</v>
      </c>
      <c r="C4756">
        <f ca="1">IF(ISNUMBER(OFFSET(Data!$A4756,-1,0)),OFFSET(Data!$A4756,-1,0),Data!$A4756)*0.25+Data!$A4756*0.5+IF(ISNUMBER(OFFSET(Data!$A4756,1,0)), OFFSET(Data!$A4756,1,0),Data!$A4756)*0.25</f>
        <v>823.75</v>
      </c>
      <c r="D4756">
        <f t="shared" si="224"/>
        <v>823.6</v>
      </c>
      <c r="E4756">
        <f t="shared" si="222"/>
        <v>823.58513055494973</v>
      </c>
      <c r="F4756">
        <f t="shared" si="223"/>
        <v>823.71066110075321</v>
      </c>
    </row>
    <row r="4757" spans="1:6" x14ac:dyDescent="0.25">
      <c r="A4757">
        <v>823</v>
      </c>
      <c r="B4757">
        <f ca="1">(IF(ISNUMBER(OFFSET(Data!$A4757,-1,0)),OFFSET(Data!$A4757,-1,0),Data!$A4757)+Data!$A4757+IF(ISNUMBER(OFFSET(Data!$A4757,1,0)), OFFSET(Data!$A4757,1,0),Data!$A4757))/3</f>
        <v>823.33333333333337</v>
      </c>
      <c r="C4757">
        <f ca="1">IF(ISNUMBER(OFFSET(Data!$A4757,-1,0)),OFFSET(Data!$A4757,-1,0),Data!$A4757)*0.25+Data!$A4757*0.5+IF(ISNUMBER(OFFSET(Data!$A4757,1,0)), OFFSET(Data!$A4757,1,0),Data!$A4757)*0.25</f>
        <v>823.25</v>
      </c>
      <c r="D4757">
        <f t="shared" si="224"/>
        <v>823.7</v>
      </c>
      <c r="E4757">
        <f t="shared" si="222"/>
        <v>823.62661749945471</v>
      </c>
      <c r="F4757">
        <f t="shared" si="223"/>
        <v>823.79746277052709</v>
      </c>
    </row>
    <row r="4758" spans="1:6" x14ac:dyDescent="0.25">
      <c r="A4758">
        <v>823</v>
      </c>
      <c r="B4758">
        <f ca="1">(IF(ISNUMBER(OFFSET(Data!$A4758,-1,0)),OFFSET(Data!$A4758,-1,0),Data!$A4758)+Data!$A4758+IF(ISNUMBER(OFFSET(Data!$A4758,1,0)), OFFSET(Data!$A4758,1,0),Data!$A4758))/3</f>
        <v>824</v>
      </c>
      <c r="C4758">
        <f ca="1">IF(ISNUMBER(OFFSET(Data!$A4758,-1,0)),OFFSET(Data!$A4758,-1,0),Data!$A4758)*0.25+Data!$A4758*0.5+IF(ISNUMBER(OFFSET(Data!$A4758,1,0)), OFFSET(Data!$A4758,1,0),Data!$A4758)*0.25</f>
        <v>823.75</v>
      </c>
      <c r="D4758">
        <f t="shared" si="224"/>
        <v>823.6</v>
      </c>
      <c r="E4758">
        <f t="shared" si="222"/>
        <v>823.5639557495092</v>
      </c>
      <c r="F4758">
        <f t="shared" si="223"/>
        <v>823.55822393936887</v>
      </c>
    </row>
    <row r="4759" spans="1:6" x14ac:dyDescent="0.25">
      <c r="A4759">
        <v>826</v>
      </c>
      <c r="B4759">
        <f ca="1">(IF(ISNUMBER(OFFSET(Data!$A4759,-1,0)),OFFSET(Data!$A4759,-1,0),Data!$A4759)+Data!$A4759+IF(ISNUMBER(OFFSET(Data!$A4759,1,0)), OFFSET(Data!$A4759,1,0),Data!$A4759))/3</f>
        <v>824</v>
      </c>
      <c r="C4759">
        <f ca="1">IF(ISNUMBER(OFFSET(Data!$A4759,-1,0)),OFFSET(Data!$A4759,-1,0),Data!$A4759)*0.25+Data!$A4759*0.5+IF(ISNUMBER(OFFSET(Data!$A4759,1,0)), OFFSET(Data!$A4759,1,0),Data!$A4759)*0.25</f>
        <v>824.5</v>
      </c>
      <c r="D4759">
        <f t="shared" si="224"/>
        <v>823.9</v>
      </c>
      <c r="E4759">
        <f t="shared" si="222"/>
        <v>823.50756017455842</v>
      </c>
      <c r="F4759">
        <f t="shared" si="223"/>
        <v>823.39075675755817</v>
      </c>
    </row>
    <row r="4760" spans="1:6" x14ac:dyDescent="0.25">
      <c r="A4760">
        <v>823</v>
      </c>
      <c r="B4760">
        <f ca="1">(IF(ISNUMBER(OFFSET(Data!$A4760,-1,0)),OFFSET(Data!$A4760,-1,0),Data!$A4760)+Data!$A4760+IF(ISNUMBER(OFFSET(Data!$A4760,1,0)), OFFSET(Data!$A4760,1,0),Data!$A4760))/3</f>
        <v>825.33333333333337</v>
      </c>
      <c r="C4760">
        <f ca="1">IF(ISNUMBER(OFFSET(Data!$A4760,-1,0)),OFFSET(Data!$A4760,-1,0),Data!$A4760)*0.25+Data!$A4760*0.5+IF(ISNUMBER(OFFSET(Data!$A4760,1,0)), OFFSET(Data!$A4760,1,0),Data!$A4760)*0.25</f>
        <v>824.75</v>
      </c>
      <c r="D4760">
        <f t="shared" si="224"/>
        <v>823.9</v>
      </c>
      <c r="E4760">
        <f t="shared" si="222"/>
        <v>823.75680415710258</v>
      </c>
      <c r="F4760">
        <f t="shared" si="223"/>
        <v>824.17352973029062</v>
      </c>
    </row>
    <row r="4761" spans="1:6" x14ac:dyDescent="0.25">
      <c r="A4761">
        <v>827</v>
      </c>
      <c r="B4761">
        <f ca="1">(IF(ISNUMBER(OFFSET(Data!$A4761,-1,0)),OFFSET(Data!$A4761,-1,0),Data!$A4761)+Data!$A4761+IF(ISNUMBER(OFFSET(Data!$A4761,1,0)), OFFSET(Data!$A4761,1,0),Data!$A4761))/3</f>
        <v>825</v>
      </c>
      <c r="C4761">
        <f ca="1">IF(ISNUMBER(OFFSET(Data!$A4761,-1,0)),OFFSET(Data!$A4761,-1,0),Data!$A4761)*0.25+Data!$A4761*0.5+IF(ISNUMBER(OFFSET(Data!$A4761,1,0)), OFFSET(Data!$A4761,1,0),Data!$A4761)*0.25</f>
        <v>825.5</v>
      </c>
      <c r="D4761">
        <f t="shared" si="224"/>
        <v>824.3</v>
      </c>
      <c r="E4761">
        <f t="shared" si="222"/>
        <v>823.68112374139241</v>
      </c>
      <c r="F4761">
        <f t="shared" si="223"/>
        <v>823.82147081120343</v>
      </c>
    </row>
    <row r="4762" spans="1:6" x14ac:dyDescent="0.25">
      <c r="A4762">
        <v>825</v>
      </c>
      <c r="B4762">
        <f ca="1">(IF(ISNUMBER(OFFSET(Data!$A4762,-1,0)),OFFSET(Data!$A4762,-1,0),Data!$A4762)+Data!$A4762+IF(ISNUMBER(OFFSET(Data!$A4762,1,0)), OFFSET(Data!$A4762,1,0),Data!$A4762))/3</f>
        <v>825</v>
      </c>
      <c r="C4762">
        <f ca="1">IF(ISNUMBER(OFFSET(Data!$A4762,-1,0)),OFFSET(Data!$A4762,-1,0),Data!$A4762)*0.25+Data!$A4762*0.5+IF(ISNUMBER(OFFSET(Data!$A4762,1,0)), OFFSET(Data!$A4762,1,0),Data!$A4762)*0.25</f>
        <v>825</v>
      </c>
      <c r="D4762">
        <f t="shared" si="224"/>
        <v>824.1</v>
      </c>
      <c r="E4762">
        <f t="shared" si="222"/>
        <v>824.01301136725328</v>
      </c>
      <c r="F4762">
        <f t="shared" si="223"/>
        <v>824.77502956784235</v>
      </c>
    </row>
    <row r="4763" spans="1:6" x14ac:dyDescent="0.25">
      <c r="A4763">
        <v>823</v>
      </c>
      <c r="B4763">
        <f ca="1">(IF(ISNUMBER(OFFSET(Data!$A4763,-1,0)),OFFSET(Data!$A4763,-1,0),Data!$A4763)+Data!$A4763+IF(ISNUMBER(OFFSET(Data!$A4763,1,0)), OFFSET(Data!$A4763,1,0),Data!$A4763))/3</f>
        <v>824</v>
      </c>
      <c r="C4763">
        <f ca="1">IF(ISNUMBER(OFFSET(Data!$A4763,-1,0)),OFFSET(Data!$A4763,-1,0),Data!$A4763)*0.25+Data!$A4763*0.5+IF(ISNUMBER(OFFSET(Data!$A4763,1,0)), OFFSET(Data!$A4763,1,0),Data!$A4763)*0.25</f>
        <v>823.75</v>
      </c>
      <c r="D4763">
        <f t="shared" si="224"/>
        <v>824</v>
      </c>
      <c r="E4763">
        <f t="shared" si="222"/>
        <v>824.11171023052793</v>
      </c>
      <c r="F4763">
        <f t="shared" si="223"/>
        <v>824.84252069748959</v>
      </c>
    </row>
    <row r="4764" spans="1:6" x14ac:dyDescent="0.25">
      <c r="A4764">
        <v>824</v>
      </c>
      <c r="B4764">
        <f ca="1">(IF(ISNUMBER(OFFSET(Data!$A4764,-1,0)),OFFSET(Data!$A4764,-1,0),Data!$A4764)+Data!$A4764+IF(ISNUMBER(OFFSET(Data!$A4764,1,0)), OFFSET(Data!$A4764,1,0),Data!$A4764))/3</f>
        <v>825.33333333333337</v>
      </c>
      <c r="C4764">
        <f ca="1">IF(ISNUMBER(OFFSET(Data!$A4764,-1,0)),OFFSET(Data!$A4764,-1,0),Data!$A4764)*0.25+Data!$A4764*0.5+IF(ISNUMBER(OFFSET(Data!$A4764,1,0)), OFFSET(Data!$A4764,1,0),Data!$A4764)*0.25</f>
        <v>825</v>
      </c>
      <c r="D4764">
        <f t="shared" si="224"/>
        <v>824.2</v>
      </c>
      <c r="E4764">
        <f t="shared" si="222"/>
        <v>824.00053920747519</v>
      </c>
      <c r="F4764">
        <f t="shared" si="223"/>
        <v>824.28976448824267</v>
      </c>
    </row>
    <row r="4765" spans="1:6" x14ac:dyDescent="0.25">
      <c r="A4765">
        <v>829</v>
      </c>
      <c r="B4765">
        <f ca="1">(IF(ISNUMBER(OFFSET(Data!$A4765,-1,0)),OFFSET(Data!$A4765,-1,0),Data!$A4765)+Data!$A4765+IF(ISNUMBER(OFFSET(Data!$A4765,1,0)), OFFSET(Data!$A4765,1,0),Data!$A4765))/3</f>
        <v>825.33333333333337</v>
      </c>
      <c r="C4765">
        <f ca="1">IF(ISNUMBER(OFFSET(Data!$A4765,-1,0)),OFFSET(Data!$A4765,-1,0),Data!$A4765)*0.25+Data!$A4765*0.5+IF(ISNUMBER(OFFSET(Data!$A4765,1,0)), OFFSET(Data!$A4765,1,0),Data!$A4765)*0.25</f>
        <v>826.25</v>
      </c>
      <c r="D4765">
        <f t="shared" si="224"/>
        <v>824.7</v>
      </c>
      <c r="E4765">
        <f t="shared" si="222"/>
        <v>824.00048528672767</v>
      </c>
      <c r="F4765">
        <f t="shared" si="223"/>
        <v>824.20283514176981</v>
      </c>
    </row>
    <row r="4766" spans="1:6" x14ac:dyDescent="0.25">
      <c r="A4766">
        <v>823</v>
      </c>
      <c r="B4766">
        <f ca="1">(IF(ISNUMBER(OFFSET(Data!$A4766,-1,0)),OFFSET(Data!$A4766,-1,0),Data!$A4766)+Data!$A4766+IF(ISNUMBER(OFFSET(Data!$A4766,1,0)), OFFSET(Data!$A4766,1,0),Data!$A4766))/3</f>
        <v>825</v>
      </c>
      <c r="C4766">
        <f ca="1">IF(ISNUMBER(OFFSET(Data!$A4766,-1,0)),OFFSET(Data!$A4766,-1,0),Data!$A4766)*0.25+Data!$A4766*0.5+IF(ISNUMBER(OFFSET(Data!$A4766,1,0)), OFFSET(Data!$A4766,1,0),Data!$A4766)*0.25</f>
        <v>824.5</v>
      </c>
      <c r="D4766">
        <f t="shared" si="224"/>
        <v>824.6</v>
      </c>
      <c r="E4766">
        <f t="shared" si="222"/>
        <v>824.50043675805489</v>
      </c>
      <c r="F4766">
        <f t="shared" si="223"/>
        <v>825.64198459923887</v>
      </c>
    </row>
    <row r="4767" spans="1:6" x14ac:dyDescent="0.25">
      <c r="A4767">
        <v>823</v>
      </c>
      <c r="B4767">
        <f ca="1">(IF(ISNUMBER(OFFSET(Data!$A4767,-1,0)),OFFSET(Data!$A4767,-1,0),Data!$A4767)+Data!$A4767+IF(ISNUMBER(OFFSET(Data!$A4767,1,0)), OFFSET(Data!$A4767,1,0),Data!$A4767))/3</f>
        <v>823.66666666666663</v>
      </c>
      <c r="C4767">
        <f ca="1">IF(ISNUMBER(OFFSET(Data!$A4767,-1,0)),OFFSET(Data!$A4767,-1,0),Data!$A4767)*0.25+Data!$A4767*0.5+IF(ISNUMBER(OFFSET(Data!$A4767,1,0)), OFFSET(Data!$A4767,1,0),Data!$A4767)*0.25</f>
        <v>823.5</v>
      </c>
      <c r="D4767">
        <f t="shared" si="224"/>
        <v>824.6</v>
      </c>
      <c r="E4767">
        <f t="shared" si="222"/>
        <v>824.35039308224941</v>
      </c>
      <c r="F4767">
        <f t="shared" si="223"/>
        <v>824.84938921946718</v>
      </c>
    </row>
    <row r="4768" spans="1:6" x14ac:dyDescent="0.25">
      <c r="A4768">
        <v>825</v>
      </c>
      <c r="B4768">
        <f ca="1">(IF(ISNUMBER(OFFSET(Data!$A4768,-1,0)),OFFSET(Data!$A4768,-1,0),Data!$A4768)+Data!$A4768+IF(ISNUMBER(OFFSET(Data!$A4768,1,0)), OFFSET(Data!$A4768,1,0),Data!$A4768))/3</f>
        <v>823.66666666666663</v>
      </c>
      <c r="C4768">
        <f ca="1">IF(ISNUMBER(OFFSET(Data!$A4768,-1,0)),OFFSET(Data!$A4768,-1,0),Data!$A4768)*0.25+Data!$A4768*0.5+IF(ISNUMBER(OFFSET(Data!$A4768,1,0)), OFFSET(Data!$A4768,1,0),Data!$A4768)*0.25</f>
        <v>824</v>
      </c>
      <c r="D4768">
        <f t="shared" si="224"/>
        <v>824.8</v>
      </c>
      <c r="E4768">
        <f t="shared" si="222"/>
        <v>824.21535377402461</v>
      </c>
      <c r="F4768">
        <f t="shared" si="223"/>
        <v>824.29457245362698</v>
      </c>
    </row>
    <row r="4769" spans="1:6" x14ac:dyDescent="0.25">
      <c r="A4769">
        <v>823</v>
      </c>
      <c r="B4769">
        <f ca="1">(IF(ISNUMBER(OFFSET(Data!$A4769,-1,0)),OFFSET(Data!$A4769,-1,0),Data!$A4769)+Data!$A4769+IF(ISNUMBER(OFFSET(Data!$A4769,1,0)), OFFSET(Data!$A4769,1,0),Data!$A4769))/3</f>
        <v>823.33333333333337</v>
      </c>
      <c r="C4769">
        <f ca="1">IF(ISNUMBER(OFFSET(Data!$A4769,-1,0)),OFFSET(Data!$A4769,-1,0),Data!$A4769)*0.25+Data!$A4769*0.5+IF(ISNUMBER(OFFSET(Data!$A4769,1,0)), OFFSET(Data!$A4769,1,0),Data!$A4769)*0.25</f>
        <v>823.25</v>
      </c>
      <c r="D4769">
        <f t="shared" si="224"/>
        <v>824.5</v>
      </c>
      <c r="E4769">
        <f t="shared" si="222"/>
        <v>824.29381839662221</v>
      </c>
      <c r="F4769">
        <f t="shared" si="223"/>
        <v>824.50620071753883</v>
      </c>
    </row>
    <row r="4770" spans="1:6" x14ac:dyDescent="0.25">
      <c r="A4770">
        <v>822</v>
      </c>
      <c r="B4770">
        <f ca="1">(IF(ISNUMBER(OFFSET(Data!$A4770,-1,0)),OFFSET(Data!$A4770,-1,0),Data!$A4770)+Data!$A4770+IF(ISNUMBER(OFFSET(Data!$A4770,1,0)), OFFSET(Data!$A4770,1,0),Data!$A4770))/3</f>
        <v>823</v>
      </c>
      <c r="C4770">
        <f ca="1">IF(ISNUMBER(OFFSET(Data!$A4770,-1,0)),OFFSET(Data!$A4770,-1,0),Data!$A4770)*0.25+Data!$A4770*0.5+IF(ISNUMBER(OFFSET(Data!$A4770,1,0)), OFFSET(Data!$A4770,1,0),Data!$A4770)*0.25</f>
        <v>822.75</v>
      </c>
      <c r="D4770">
        <f t="shared" si="224"/>
        <v>824.4</v>
      </c>
      <c r="E4770">
        <f t="shared" si="222"/>
        <v>824.16443655696003</v>
      </c>
      <c r="F4770">
        <f t="shared" si="223"/>
        <v>824.05434050227711</v>
      </c>
    </row>
    <row r="4771" spans="1:6" x14ac:dyDescent="0.25">
      <c r="A4771">
        <v>824</v>
      </c>
      <c r="B4771">
        <f ca="1">(IF(ISNUMBER(OFFSET(Data!$A4771,-1,0)),OFFSET(Data!$A4771,-1,0),Data!$A4771)+Data!$A4771+IF(ISNUMBER(OFFSET(Data!$A4771,1,0)), OFFSET(Data!$A4771,1,0),Data!$A4771))/3</f>
        <v>824</v>
      </c>
      <c r="C4771">
        <f ca="1">IF(ISNUMBER(OFFSET(Data!$A4771,-1,0)),OFFSET(Data!$A4771,-1,0),Data!$A4771)*0.25+Data!$A4771*0.5+IF(ISNUMBER(OFFSET(Data!$A4771,1,0)), OFFSET(Data!$A4771,1,0),Data!$A4771)*0.25</f>
        <v>824</v>
      </c>
      <c r="D4771">
        <f t="shared" si="224"/>
        <v>824.1</v>
      </c>
      <c r="E4771">
        <f t="shared" si="222"/>
        <v>823.94799290126412</v>
      </c>
      <c r="F4771">
        <f t="shared" si="223"/>
        <v>823.43803835159395</v>
      </c>
    </row>
    <row r="4772" spans="1:6" x14ac:dyDescent="0.25">
      <c r="A4772">
        <v>826</v>
      </c>
      <c r="B4772">
        <f ca="1">(IF(ISNUMBER(OFFSET(Data!$A4772,-1,0)),OFFSET(Data!$A4772,-1,0),Data!$A4772)+Data!$A4772+IF(ISNUMBER(OFFSET(Data!$A4772,1,0)), OFFSET(Data!$A4772,1,0),Data!$A4772))/3</f>
        <v>824.33333333333337</v>
      </c>
      <c r="C4772">
        <f ca="1">IF(ISNUMBER(OFFSET(Data!$A4772,-1,0)),OFFSET(Data!$A4772,-1,0),Data!$A4772)*0.25+Data!$A4772*0.5+IF(ISNUMBER(OFFSET(Data!$A4772,1,0)), OFFSET(Data!$A4772,1,0),Data!$A4772)*0.25</f>
        <v>824.75</v>
      </c>
      <c r="D4772">
        <f t="shared" si="224"/>
        <v>824.2</v>
      </c>
      <c r="E4772">
        <f t="shared" si="222"/>
        <v>823.95319361113775</v>
      </c>
      <c r="F4772">
        <f t="shared" si="223"/>
        <v>823.60662684611566</v>
      </c>
    </row>
    <row r="4773" spans="1:6" x14ac:dyDescent="0.25">
      <c r="A4773">
        <v>823</v>
      </c>
      <c r="B4773">
        <f ca="1">(IF(ISNUMBER(OFFSET(Data!$A4773,-1,0)),OFFSET(Data!$A4773,-1,0),Data!$A4773)+Data!$A4773+IF(ISNUMBER(OFFSET(Data!$A4773,1,0)), OFFSET(Data!$A4773,1,0),Data!$A4773))/3</f>
        <v>824</v>
      </c>
      <c r="C4773">
        <f ca="1">IF(ISNUMBER(OFFSET(Data!$A4773,-1,0)),OFFSET(Data!$A4773,-1,0),Data!$A4773)*0.25+Data!$A4773*0.5+IF(ISNUMBER(OFFSET(Data!$A4773,1,0)), OFFSET(Data!$A4773,1,0),Data!$A4773)*0.25</f>
        <v>823.75</v>
      </c>
      <c r="D4773">
        <f t="shared" si="224"/>
        <v>824.2</v>
      </c>
      <c r="E4773">
        <f t="shared" si="222"/>
        <v>824.15787425002407</v>
      </c>
      <c r="F4773">
        <f t="shared" si="223"/>
        <v>824.32463879228089</v>
      </c>
    </row>
    <row r="4774" spans="1:6" x14ac:dyDescent="0.25">
      <c r="A4774">
        <v>823</v>
      </c>
      <c r="B4774">
        <f ca="1">(IF(ISNUMBER(OFFSET(Data!$A4774,-1,0)),OFFSET(Data!$A4774,-1,0),Data!$A4774)+Data!$A4774+IF(ISNUMBER(OFFSET(Data!$A4774,1,0)), OFFSET(Data!$A4774,1,0),Data!$A4774))/3</f>
        <v>823.66666666666663</v>
      </c>
      <c r="C4774">
        <f ca="1">IF(ISNUMBER(OFFSET(Data!$A4774,-1,0)),OFFSET(Data!$A4774,-1,0),Data!$A4774)*0.25+Data!$A4774*0.5+IF(ISNUMBER(OFFSET(Data!$A4774,1,0)), OFFSET(Data!$A4774,1,0),Data!$A4774)*0.25</f>
        <v>823.5</v>
      </c>
      <c r="D4774">
        <f t="shared" si="224"/>
        <v>824.1</v>
      </c>
      <c r="E4774">
        <f t="shared" si="222"/>
        <v>824.04208682502167</v>
      </c>
      <c r="F4774">
        <f t="shared" si="223"/>
        <v>823.92724715459656</v>
      </c>
    </row>
    <row r="4775" spans="1:6" x14ac:dyDescent="0.25">
      <c r="A4775">
        <v>825</v>
      </c>
      <c r="B4775">
        <f ca="1">(IF(ISNUMBER(OFFSET(Data!$A4775,-1,0)),OFFSET(Data!$A4775,-1,0),Data!$A4775)+Data!$A4775+IF(ISNUMBER(OFFSET(Data!$A4775,1,0)), OFFSET(Data!$A4775,1,0),Data!$A4775))/3</f>
        <v>823.33333333333337</v>
      </c>
      <c r="C4775">
        <f ca="1">IF(ISNUMBER(OFFSET(Data!$A4775,-1,0)),OFFSET(Data!$A4775,-1,0),Data!$A4775)*0.25+Data!$A4775*0.5+IF(ISNUMBER(OFFSET(Data!$A4775,1,0)), OFFSET(Data!$A4775,1,0),Data!$A4775)*0.25</f>
        <v>823.75</v>
      </c>
      <c r="D4775">
        <f t="shared" si="224"/>
        <v>823.7</v>
      </c>
      <c r="E4775">
        <f t="shared" si="222"/>
        <v>823.93787814251959</v>
      </c>
      <c r="F4775">
        <f t="shared" si="223"/>
        <v>823.64907300821756</v>
      </c>
    </row>
    <row r="4776" spans="1:6" x14ac:dyDescent="0.25">
      <c r="A4776">
        <v>822</v>
      </c>
      <c r="B4776">
        <f ca="1">(IF(ISNUMBER(OFFSET(Data!$A4776,-1,0)),OFFSET(Data!$A4776,-1,0),Data!$A4776)+Data!$A4776+IF(ISNUMBER(OFFSET(Data!$A4776,1,0)), OFFSET(Data!$A4776,1,0),Data!$A4776))/3</f>
        <v>823.66666666666663</v>
      </c>
      <c r="C4776">
        <f ca="1">IF(ISNUMBER(OFFSET(Data!$A4776,-1,0)),OFFSET(Data!$A4776,-1,0),Data!$A4776)*0.25+Data!$A4776*0.5+IF(ISNUMBER(OFFSET(Data!$A4776,1,0)), OFFSET(Data!$A4776,1,0),Data!$A4776)*0.25</f>
        <v>823.25</v>
      </c>
      <c r="D4776">
        <f t="shared" si="224"/>
        <v>823.6</v>
      </c>
      <c r="E4776">
        <f t="shared" si="222"/>
        <v>824.04409032826766</v>
      </c>
      <c r="F4776">
        <f t="shared" si="223"/>
        <v>824.05435110575229</v>
      </c>
    </row>
    <row r="4777" spans="1:6" x14ac:dyDescent="0.25">
      <c r="A4777">
        <v>824</v>
      </c>
      <c r="B4777">
        <f ca="1">(IF(ISNUMBER(OFFSET(Data!$A4777,-1,0)),OFFSET(Data!$A4777,-1,0),Data!$A4777)+Data!$A4777+IF(ISNUMBER(OFFSET(Data!$A4777,1,0)), OFFSET(Data!$A4777,1,0),Data!$A4777))/3</f>
        <v>823</v>
      </c>
      <c r="C4777">
        <f ca="1">IF(ISNUMBER(OFFSET(Data!$A4777,-1,0)),OFFSET(Data!$A4777,-1,0),Data!$A4777)*0.25+Data!$A4777*0.5+IF(ISNUMBER(OFFSET(Data!$A4777,1,0)), OFFSET(Data!$A4777,1,0),Data!$A4777)*0.25</f>
        <v>823.25</v>
      </c>
      <c r="D4777">
        <f t="shared" si="224"/>
        <v>823.7</v>
      </c>
      <c r="E4777">
        <f t="shared" si="222"/>
        <v>823.83968129544098</v>
      </c>
      <c r="F4777">
        <f t="shared" si="223"/>
        <v>823.43804577402659</v>
      </c>
    </row>
    <row r="4778" spans="1:6" x14ac:dyDescent="0.25">
      <c r="A4778">
        <v>823</v>
      </c>
      <c r="B4778">
        <f ca="1">(IF(ISNUMBER(OFFSET(Data!$A4778,-1,0)),OFFSET(Data!$A4778,-1,0),Data!$A4778)+Data!$A4778+IF(ISNUMBER(OFFSET(Data!$A4778,1,0)), OFFSET(Data!$A4778,1,0),Data!$A4778))/3</f>
        <v>823</v>
      </c>
      <c r="C4778">
        <f ca="1">IF(ISNUMBER(OFFSET(Data!$A4778,-1,0)),OFFSET(Data!$A4778,-1,0),Data!$A4778)*0.25+Data!$A4778*0.5+IF(ISNUMBER(OFFSET(Data!$A4778,1,0)), OFFSET(Data!$A4778,1,0),Data!$A4778)*0.25</f>
        <v>823</v>
      </c>
      <c r="D4778">
        <f t="shared" si="224"/>
        <v>823.5</v>
      </c>
      <c r="E4778">
        <f t="shared" si="222"/>
        <v>823.85571316589687</v>
      </c>
      <c r="F4778">
        <f t="shared" si="223"/>
        <v>823.60663204181856</v>
      </c>
    </row>
    <row r="4779" spans="1:6" x14ac:dyDescent="0.25">
      <c r="A4779">
        <v>822</v>
      </c>
      <c r="B4779">
        <f ca="1">(IF(ISNUMBER(OFFSET(Data!$A4779,-1,0)),OFFSET(Data!$A4779,-1,0),Data!$A4779)+Data!$A4779+IF(ISNUMBER(OFFSET(Data!$A4779,1,0)), OFFSET(Data!$A4779,1,0),Data!$A4779))/3</f>
        <v>823.33333333333337</v>
      </c>
      <c r="C4779">
        <f ca="1">IF(ISNUMBER(OFFSET(Data!$A4779,-1,0)),OFFSET(Data!$A4779,-1,0),Data!$A4779)*0.25+Data!$A4779*0.5+IF(ISNUMBER(OFFSET(Data!$A4779,1,0)), OFFSET(Data!$A4779,1,0),Data!$A4779)*0.25</f>
        <v>823</v>
      </c>
      <c r="D4779">
        <f t="shared" si="224"/>
        <v>823.4</v>
      </c>
      <c r="E4779">
        <f t="shared" si="222"/>
        <v>823.77014184930727</v>
      </c>
      <c r="F4779">
        <f t="shared" si="223"/>
        <v>823.42464242927292</v>
      </c>
    </row>
    <row r="4780" spans="1:6" x14ac:dyDescent="0.25">
      <c r="A4780">
        <v>825</v>
      </c>
      <c r="B4780">
        <f ca="1">(IF(ISNUMBER(OFFSET(Data!$A4780,-1,0)),OFFSET(Data!$A4780,-1,0),Data!$A4780)+Data!$A4780+IF(ISNUMBER(OFFSET(Data!$A4780,1,0)), OFFSET(Data!$A4780,1,0),Data!$A4780))/3</f>
        <v>823.33333333333337</v>
      </c>
      <c r="C4780">
        <f ca="1">IF(ISNUMBER(OFFSET(Data!$A4780,-1,0)),OFFSET(Data!$A4780,-1,0),Data!$A4780)*0.25+Data!$A4780*0.5+IF(ISNUMBER(OFFSET(Data!$A4780,1,0)), OFFSET(Data!$A4780,1,0),Data!$A4780)*0.25</f>
        <v>823.75</v>
      </c>
      <c r="D4780">
        <f t="shared" si="224"/>
        <v>823.7</v>
      </c>
      <c r="E4780">
        <f t="shared" si="222"/>
        <v>823.59312766437665</v>
      </c>
      <c r="F4780">
        <f t="shared" si="223"/>
        <v>822.99724970049101</v>
      </c>
    </row>
    <row r="4781" spans="1:6" x14ac:dyDescent="0.25">
      <c r="A4781">
        <v>823</v>
      </c>
      <c r="B4781">
        <f ca="1">(IF(ISNUMBER(OFFSET(Data!$A4781,-1,0)),OFFSET(Data!$A4781,-1,0),Data!$A4781)+Data!$A4781+IF(ISNUMBER(OFFSET(Data!$A4781,1,0)), OFFSET(Data!$A4781,1,0),Data!$A4781))/3</f>
        <v>823.66666666666663</v>
      </c>
      <c r="C4781">
        <f ca="1">IF(ISNUMBER(OFFSET(Data!$A4781,-1,0)),OFFSET(Data!$A4781,-1,0),Data!$A4781)*0.25+Data!$A4781*0.5+IF(ISNUMBER(OFFSET(Data!$A4781,1,0)), OFFSET(Data!$A4781,1,0),Data!$A4781)*0.25</f>
        <v>823.5</v>
      </c>
      <c r="D4781">
        <f t="shared" si="224"/>
        <v>823.6</v>
      </c>
      <c r="E4781">
        <f t="shared" si="222"/>
        <v>823.73381489793906</v>
      </c>
      <c r="F4781">
        <f t="shared" si="223"/>
        <v>823.59807479034362</v>
      </c>
    </row>
    <row r="4782" spans="1:6" x14ac:dyDescent="0.25">
      <c r="A4782">
        <v>823</v>
      </c>
      <c r="B4782">
        <f ca="1">(IF(ISNUMBER(OFFSET(Data!$A4782,-1,0)),OFFSET(Data!$A4782,-1,0),Data!$A4782)+Data!$A4782+IF(ISNUMBER(OFFSET(Data!$A4782,1,0)), OFFSET(Data!$A4782,1,0),Data!$A4782))/3</f>
        <v>822.33333333333337</v>
      </c>
      <c r="C4782">
        <f ca="1">IF(ISNUMBER(OFFSET(Data!$A4782,-1,0)),OFFSET(Data!$A4782,-1,0),Data!$A4782)*0.25+Data!$A4782*0.5+IF(ISNUMBER(OFFSET(Data!$A4782,1,0)), OFFSET(Data!$A4782,1,0),Data!$A4782)*0.25</f>
        <v>822.5</v>
      </c>
      <c r="D4782">
        <f t="shared" si="224"/>
        <v>823.3</v>
      </c>
      <c r="E4782">
        <f t="shared" si="222"/>
        <v>823.66043340814508</v>
      </c>
      <c r="F4782">
        <f t="shared" si="223"/>
        <v>823.41865235324042</v>
      </c>
    </row>
    <row r="4783" spans="1:6" x14ac:dyDescent="0.25">
      <c r="A4783">
        <v>821</v>
      </c>
      <c r="B4783">
        <f ca="1">(IF(ISNUMBER(OFFSET(Data!$A4783,-1,0)),OFFSET(Data!$A4783,-1,0),Data!$A4783)+Data!$A4783+IF(ISNUMBER(OFFSET(Data!$A4783,1,0)), OFFSET(Data!$A4783,1,0),Data!$A4783))/3</f>
        <v>822.33333333333337</v>
      </c>
      <c r="C4783">
        <f ca="1">IF(ISNUMBER(OFFSET(Data!$A4783,-1,0)),OFFSET(Data!$A4783,-1,0),Data!$A4783)*0.25+Data!$A4783*0.5+IF(ISNUMBER(OFFSET(Data!$A4783,1,0)), OFFSET(Data!$A4783,1,0),Data!$A4783)*0.25</f>
        <v>822</v>
      </c>
      <c r="D4783">
        <f t="shared" si="224"/>
        <v>823.1</v>
      </c>
      <c r="E4783">
        <f t="shared" si="222"/>
        <v>823.59439006733055</v>
      </c>
      <c r="F4783">
        <f t="shared" si="223"/>
        <v>823.29305664726826</v>
      </c>
    </row>
    <row r="4784" spans="1:6" x14ac:dyDescent="0.25">
      <c r="A4784">
        <v>823</v>
      </c>
      <c r="B4784">
        <f ca="1">(IF(ISNUMBER(OFFSET(Data!$A4784,-1,0)),OFFSET(Data!$A4784,-1,0),Data!$A4784)+Data!$A4784+IF(ISNUMBER(OFFSET(Data!$A4784,1,0)), OFFSET(Data!$A4784,1,0),Data!$A4784))/3</f>
        <v>822.33333333333337</v>
      </c>
      <c r="C4784">
        <f ca="1">IF(ISNUMBER(OFFSET(Data!$A4784,-1,0)),OFFSET(Data!$A4784,-1,0),Data!$A4784)*0.25+Data!$A4784*0.5+IF(ISNUMBER(OFFSET(Data!$A4784,1,0)), OFFSET(Data!$A4784,1,0),Data!$A4784)*0.25</f>
        <v>822.5</v>
      </c>
      <c r="D4784">
        <f t="shared" si="224"/>
        <v>823.1</v>
      </c>
      <c r="E4784">
        <f t="shared" si="222"/>
        <v>823.33495106059752</v>
      </c>
      <c r="F4784">
        <f t="shared" si="223"/>
        <v>822.60513965308769</v>
      </c>
    </row>
    <row r="4785" spans="1:6" x14ac:dyDescent="0.25">
      <c r="A4785">
        <v>823</v>
      </c>
      <c r="B4785">
        <f ca="1">(IF(ISNUMBER(OFFSET(Data!$A4785,-1,0)),OFFSET(Data!$A4785,-1,0),Data!$A4785)+Data!$A4785+IF(ISNUMBER(OFFSET(Data!$A4785,1,0)), OFFSET(Data!$A4785,1,0),Data!$A4785))/3</f>
        <v>824.33333333333337</v>
      </c>
      <c r="C4785">
        <f ca="1">IF(ISNUMBER(OFFSET(Data!$A4785,-1,0)),OFFSET(Data!$A4785,-1,0),Data!$A4785)*0.25+Data!$A4785*0.5+IF(ISNUMBER(OFFSET(Data!$A4785,1,0)), OFFSET(Data!$A4785,1,0),Data!$A4785)*0.25</f>
        <v>824</v>
      </c>
      <c r="D4785">
        <f t="shared" si="224"/>
        <v>822.9</v>
      </c>
      <c r="E4785">
        <f t="shared" si="222"/>
        <v>823.30145595453769</v>
      </c>
      <c r="F4785">
        <f t="shared" si="223"/>
        <v>822.72359775716131</v>
      </c>
    </row>
    <row r="4786" spans="1:6" x14ac:dyDescent="0.25">
      <c r="A4786">
        <v>827</v>
      </c>
      <c r="B4786">
        <f ca="1">(IF(ISNUMBER(OFFSET(Data!$A4786,-1,0)),OFFSET(Data!$A4786,-1,0),Data!$A4786)+Data!$A4786+IF(ISNUMBER(OFFSET(Data!$A4786,1,0)), OFFSET(Data!$A4786,1,0),Data!$A4786))/3</f>
        <v>824.66666666666663</v>
      </c>
      <c r="C4786">
        <f ca="1">IF(ISNUMBER(OFFSET(Data!$A4786,-1,0)),OFFSET(Data!$A4786,-1,0),Data!$A4786)*0.25+Data!$A4786*0.5+IF(ISNUMBER(OFFSET(Data!$A4786,1,0)), OFFSET(Data!$A4786,1,0),Data!$A4786)*0.25</f>
        <v>825.25</v>
      </c>
      <c r="D4786">
        <f t="shared" si="224"/>
        <v>823.4</v>
      </c>
      <c r="E4786">
        <f t="shared" si="222"/>
        <v>823.27131035908405</v>
      </c>
      <c r="F4786">
        <f t="shared" si="223"/>
        <v>822.80651843001283</v>
      </c>
    </row>
    <row r="4787" spans="1:6" x14ac:dyDescent="0.25">
      <c r="A4787">
        <v>824</v>
      </c>
      <c r="B4787">
        <f ca="1">(IF(ISNUMBER(OFFSET(Data!$A4787,-1,0)),OFFSET(Data!$A4787,-1,0),Data!$A4787)+Data!$A4787+IF(ISNUMBER(OFFSET(Data!$A4787,1,0)), OFFSET(Data!$A4787,1,0),Data!$A4787))/3</f>
        <v>825</v>
      </c>
      <c r="C4787">
        <f ca="1">IF(ISNUMBER(OFFSET(Data!$A4787,-1,0)),OFFSET(Data!$A4787,-1,0),Data!$A4787)*0.25+Data!$A4787*0.5+IF(ISNUMBER(OFFSET(Data!$A4787,1,0)), OFFSET(Data!$A4787,1,0),Data!$A4787)*0.25</f>
        <v>824.75</v>
      </c>
      <c r="D4787">
        <f t="shared" si="224"/>
        <v>823.4</v>
      </c>
      <c r="E4787">
        <f t="shared" si="222"/>
        <v>823.64417932317576</v>
      </c>
      <c r="F4787">
        <f t="shared" si="223"/>
        <v>824.06456290100891</v>
      </c>
    </row>
    <row r="4788" spans="1:6" x14ac:dyDescent="0.25">
      <c r="A4788">
        <v>824</v>
      </c>
      <c r="B4788">
        <f ca="1">(IF(ISNUMBER(OFFSET(Data!$A4788,-1,0)),OFFSET(Data!$A4788,-1,0),Data!$A4788)+Data!$A4788+IF(ISNUMBER(OFFSET(Data!$A4788,1,0)), OFFSET(Data!$A4788,1,0),Data!$A4788))/3</f>
        <v>823</v>
      </c>
      <c r="C4788">
        <f ca="1">IF(ISNUMBER(OFFSET(Data!$A4788,-1,0)),OFFSET(Data!$A4788,-1,0),Data!$A4788)*0.25+Data!$A4788*0.5+IF(ISNUMBER(OFFSET(Data!$A4788,1,0)), OFFSET(Data!$A4788,1,0),Data!$A4788)*0.25</f>
        <v>823.25</v>
      </c>
      <c r="D4788">
        <f t="shared" si="224"/>
        <v>823.5</v>
      </c>
      <c r="E4788">
        <f t="shared" si="222"/>
        <v>823.67976139085818</v>
      </c>
      <c r="F4788">
        <f t="shared" si="223"/>
        <v>824.04519403070617</v>
      </c>
    </row>
    <row r="4789" spans="1:6" x14ac:dyDescent="0.25">
      <c r="A4789">
        <v>821</v>
      </c>
      <c r="B4789">
        <f ca="1">(IF(ISNUMBER(OFFSET(Data!$A4789,-1,0)),OFFSET(Data!$A4789,-1,0),Data!$A4789)+Data!$A4789+IF(ISNUMBER(OFFSET(Data!$A4789,1,0)), OFFSET(Data!$A4789,1,0),Data!$A4789))/3</f>
        <v>823</v>
      </c>
      <c r="C4789">
        <f ca="1">IF(ISNUMBER(OFFSET(Data!$A4789,-1,0)),OFFSET(Data!$A4789,-1,0),Data!$A4789)*0.25+Data!$A4789*0.5+IF(ISNUMBER(OFFSET(Data!$A4789,1,0)), OFFSET(Data!$A4789,1,0),Data!$A4789)*0.25</f>
        <v>822.5</v>
      </c>
      <c r="D4789">
        <f t="shared" si="224"/>
        <v>823.4</v>
      </c>
      <c r="E4789">
        <f t="shared" si="222"/>
        <v>823.71178525177231</v>
      </c>
      <c r="F4789">
        <f t="shared" si="223"/>
        <v>824.03163582149432</v>
      </c>
    </row>
    <row r="4790" spans="1:6" x14ac:dyDescent="0.25">
      <c r="A4790">
        <v>824</v>
      </c>
      <c r="B4790">
        <f ca="1">(IF(ISNUMBER(OFFSET(Data!$A4790,-1,0)),OFFSET(Data!$A4790,-1,0),Data!$A4790)+Data!$A4790+IF(ISNUMBER(OFFSET(Data!$A4790,1,0)), OFFSET(Data!$A4790,1,0),Data!$A4790))/3</f>
        <v>824</v>
      </c>
      <c r="C4790">
        <f ca="1">IF(ISNUMBER(OFFSET(Data!$A4790,-1,0)),OFFSET(Data!$A4790,-1,0),Data!$A4790)*0.25+Data!$A4790*0.5+IF(ISNUMBER(OFFSET(Data!$A4790,1,0)), OFFSET(Data!$A4790,1,0),Data!$A4790)*0.25</f>
        <v>824</v>
      </c>
      <c r="D4790">
        <f t="shared" si="224"/>
        <v>823.3</v>
      </c>
      <c r="E4790">
        <f t="shared" si="222"/>
        <v>823.44060672659509</v>
      </c>
      <c r="F4790">
        <f t="shared" si="223"/>
        <v>823.12214507504598</v>
      </c>
    </row>
    <row r="4791" spans="1:6" x14ac:dyDescent="0.25">
      <c r="A4791">
        <v>827</v>
      </c>
      <c r="B4791">
        <f ca="1">(IF(ISNUMBER(OFFSET(Data!$A4791,-1,0)),OFFSET(Data!$A4791,-1,0),Data!$A4791)+Data!$A4791+IF(ISNUMBER(OFFSET(Data!$A4791,1,0)), OFFSET(Data!$A4791,1,0),Data!$A4791))/3</f>
        <v>825.33333333333337</v>
      </c>
      <c r="C4791">
        <f ca="1">IF(ISNUMBER(OFFSET(Data!$A4791,-1,0)),OFFSET(Data!$A4791,-1,0),Data!$A4791)*0.25+Data!$A4791*0.5+IF(ISNUMBER(OFFSET(Data!$A4791,1,0)), OFFSET(Data!$A4791,1,0),Data!$A4791)*0.25</f>
        <v>825.75</v>
      </c>
      <c r="D4791">
        <f t="shared" si="224"/>
        <v>823.7</v>
      </c>
      <c r="E4791">
        <f t="shared" si="222"/>
        <v>823.49654605393562</v>
      </c>
      <c r="F4791">
        <f t="shared" si="223"/>
        <v>823.38550155253211</v>
      </c>
    </row>
    <row r="4792" spans="1:6" x14ac:dyDescent="0.25">
      <c r="A4792">
        <v>825</v>
      </c>
      <c r="B4792">
        <f ca="1">(IF(ISNUMBER(OFFSET(Data!$A4792,-1,0)),OFFSET(Data!$A4792,-1,0),Data!$A4792)+Data!$A4792+IF(ISNUMBER(OFFSET(Data!$A4792,1,0)), OFFSET(Data!$A4792,1,0),Data!$A4792))/3</f>
        <v>824.66666666666663</v>
      </c>
      <c r="C4792">
        <f ca="1">IF(ISNUMBER(OFFSET(Data!$A4792,-1,0)),OFFSET(Data!$A4792,-1,0),Data!$A4792)*0.25+Data!$A4792*0.5+IF(ISNUMBER(OFFSET(Data!$A4792,1,0)), OFFSET(Data!$A4792,1,0),Data!$A4792)*0.25</f>
        <v>824.75</v>
      </c>
      <c r="D4792">
        <f t="shared" si="224"/>
        <v>823.9</v>
      </c>
      <c r="E4792">
        <f t="shared" si="222"/>
        <v>823.84689144854212</v>
      </c>
      <c r="F4792">
        <f t="shared" si="223"/>
        <v>824.46985108677245</v>
      </c>
    </row>
    <row r="4793" spans="1:6" x14ac:dyDescent="0.25">
      <c r="A4793">
        <v>822</v>
      </c>
      <c r="B4793">
        <f ca="1">(IF(ISNUMBER(OFFSET(Data!$A4793,-1,0)),OFFSET(Data!$A4793,-1,0),Data!$A4793)+Data!$A4793+IF(ISNUMBER(OFFSET(Data!$A4793,1,0)), OFFSET(Data!$A4793,1,0),Data!$A4793))/3</f>
        <v>823.66666666666663</v>
      </c>
      <c r="C4793">
        <f ca="1">IF(ISNUMBER(OFFSET(Data!$A4793,-1,0)),OFFSET(Data!$A4793,-1,0),Data!$A4793)*0.25+Data!$A4793*0.5+IF(ISNUMBER(OFFSET(Data!$A4793,1,0)), OFFSET(Data!$A4793,1,0),Data!$A4793)*0.25</f>
        <v>823.25</v>
      </c>
      <c r="D4793">
        <f t="shared" si="224"/>
        <v>824</v>
      </c>
      <c r="E4793">
        <f t="shared" si="222"/>
        <v>823.96220230368795</v>
      </c>
      <c r="F4793">
        <f t="shared" si="223"/>
        <v>824.62889576074065</v>
      </c>
    </row>
    <row r="4794" spans="1:6" x14ac:dyDescent="0.25">
      <c r="A4794">
        <v>824</v>
      </c>
      <c r="B4794">
        <f ca="1">(IF(ISNUMBER(OFFSET(Data!$A4794,-1,0)),OFFSET(Data!$A4794,-1,0),Data!$A4794)+Data!$A4794+IF(ISNUMBER(OFFSET(Data!$A4794,1,0)), OFFSET(Data!$A4794,1,0),Data!$A4794))/3</f>
        <v>823</v>
      </c>
      <c r="C4794">
        <f ca="1">IF(ISNUMBER(OFFSET(Data!$A4794,-1,0)),OFFSET(Data!$A4794,-1,0),Data!$A4794)*0.25+Data!$A4794*0.5+IF(ISNUMBER(OFFSET(Data!$A4794,1,0)), OFFSET(Data!$A4794,1,0),Data!$A4794)*0.25</f>
        <v>823.25</v>
      </c>
      <c r="D4794">
        <f t="shared" si="224"/>
        <v>824.1</v>
      </c>
      <c r="E4794">
        <f t="shared" si="222"/>
        <v>823.76598207331926</v>
      </c>
      <c r="F4794">
        <f t="shared" si="223"/>
        <v>823.84022703251844</v>
      </c>
    </row>
    <row r="4795" spans="1:6" x14ac:dyDescent="0.25">
      <c r="A4795">
        <v>823</v>
      </c>
      <c r="B4795">
        <f ca="1">(IF(ISNUMBER(OFFSET(Data!$A4795,-1,0)),OFFSET(Data!$A4795,-1,0),Data!$A4795)+Data!$A4795+IF(ISNUMBER(OFFSET(Data!$A4795,1,0)), OFFSET(Data!$A4795,1,0),Data!$A4795))/3</f>
        <v>823.66666666666663</v>
      </c>
      <c r="C4795">
        <f ca="1">IF(ISNUMBER(OFFSET(Data!$A4795,-1,0)),OFFSET(Data!$A4795,-1,0),Data!$A4795)*0.25+Data!$A4795*0.5+IF(ISNUMBER(OFFSET(Data!$A4795,1,0)), OFFSET(Data!$A4795,1,0),Data!$A4795)*0.25</f>
        <v>823.5</v>
      </c>
      <c r="D4795">
        <f t="shared" si="224"/>
        <v>824.1</v>
      </c>
      <c r="E4795">
        <f t="shared" si="222"/>
        <v>823.78938386598736</v>
      </c>
      <c r="F4795">
        <f t="shared" si="223"/>
        <v>823.88815892276284</v>
      </c>
    </row>
    <row r="4796" spans="1:6" x14ac:dyDescent="0.25">
      <c r="A4796">
        <v>824</v>
      </c>
      <c r="B4796">
        <f ca="1">(IF(ISNUMBER(OFFSET(Data!$A4796,-1,0)),OFFSET(Data!$A4796,-1,0),Data!$A4796)+Data!$A4796+IF(ISNUMBER(OFFSET(Data!$A4796,1,0)), OFFSET(Data!$A4796,1,0),Data!$A4796))/3</f>
        <v>822</v>
      </c>
      <c r="C4796">
        <f ca="1">IF(ISNUMBER(OFFSET(Data!$A4796,-1,0)),OFFSET(Data!$A4796,-1,0),Data!$A4796)*0.25+Data!$A4796*0.5+IF(ISNUMBER(OFFSET(Data!$A4796,1,0)), OFFSET(Data!$A4796,1,0),Data!$A4796)*0.25</f>
        <v>822.5</v>
      </c>
      <c r="D4796">
        <f t="shared" si="224"/>
        <v>823.8</v>
      </c>
      <c r="E4796">
        <f t="shared" si="222"/>
        <v>823.71044547938868</v>
      </c>
      <c r="F4796">
        <f t="shared" si="223"/>
        <v>823.62171124593397</v>
      </c>
    </row>
    <row r="4797" spans="1:6" x14ac:dyDescent="0.25">
      <c r="A4797">
        <v>819</v>
      </c>
      <c r="B4797">
        <f ca="1">(IF(ISNUMBER(OFFSET(Data!$A4797,-1,0)),OFFSET(Data!$A4797,-1,0),Data!$A4797)+Data!$A4797+IF(ISNUMBER(OFFSET(Data!$A4797,1,0)), OFFSET(Data!$A4797,1,0),Data!$A4797))/3</f>
        <v>822.33333333333337</v>
      </c>
      <c r="C4797">
        <f ca="1">IF(ISNUMBER(OFFSET(Data!$A4797,-1,0)),OFFSET(Data!$A4797,-1,0),Data!$A4797)*0.25+Data!$A4797*0.5+IF(ISNUMBER(OFFSET(Data!$A4797,1,0)), OFFSET(Data!$A4797,1,0),Data!$A4797)*0.25</f>
        <v>821.5</v>
      </c>
      <c r="D4797">
        <f t="shared" si="224"/>
        <v>823.3</v>
      </c>
      <c r="E4797">
        <f t="shared" si="222"/>
        <v>823.73940093144984</v>
      </c>
      <c r="F4797">
        <f t="shared" si="223"/>
        <v>823.73519787215378</v>
      </c>
    </row>
    <row r="4798" spans="1:6" x14ac:dyDescent="0.25">
      <c r="A4798">
        <v>824</v>
      </c>
      <c r="B4798">
        <f ca="1">(IF(ISNUMBER(OFFSET(Data!$A4798,-1,0)),OFFSET(Data!$A4798,-1,0),Data!$A4798)+Data!$A4798+IF(ISNUMBER(OFFSET(Data!$A4798,1,0)), OFFSET(Data!$A4798,1,0),Data!$A4798))/3</f>
        <v>822.33333333333337</v>
      </c>
      <c r="C4798">
        <f ca="1">IF(ISNUMBER(OFFSET(Data!$A4798,-1,0)),OFFSET(Data!$A4798,-1,0),Data!$A4798)*0.25+Data!$A4798*0.5+IF(ISNUMBER(OFFSET(Data!$A4798,1,0)), OFFSET(Data!$A4798,1,0),Data!$A4798)*0.25</f>
        <v>822.75</v>
      </c>
      <c r="D4798">
        <f t="shared" si="224"/>
        <v>823.3</v>
      </c>
      <c r="E4798">
        <f t="shared" si="222"/>
        <v>823.26546083830488</v>
      </c>
      <c r="F4798">
        <f t="shared" si="223"/>
        <v>822.31463851050762</v>
      </c>
    </row>
    <row r="4799" spans="1:6" x14ac:dyDescent="0.25">
      <c r="A4799">
        <v>824</v>
      </c>
      <c r="B4799">
        <f ca="1">(IF(ISNUMBER(OFFSET(Data!$A4799,-1,0)),OFFSET(Data!$A4799,-1,0),Data!$A4799)+Data!$A4799+IF(ISNUMBER(OFFSET(Data!$A4799,1,0)), OFFSET(Data!$A4799,1,0),Data!$A4799))/3</f>
        <v>823.33333333333337</v>
      </c>
      <c r="C4799">
        <f ca="1">IF(ISNUMBER(OFFSET(Data!$A4799,-1,0)),OFFSET(Data!$A4799,-1,0),Data!$A4799)*0.25+Data!$A4799*0.5+IF(ISNUMBER(OFFSET(Data!$A4799,1,0)), OFFSET(Data!$A4799,1,0),Data!$A4799)*0.25</f>
        <v>823.5</v>
      </c>
      <c r="D4799">
        <f t="shared" si="224"/>
        <v>823.6</v>
      </c>
      <c r="E4799">
        <f t="shared" si="222"/>
        <v>823.33891475447433</v>
      </c>
      <c r="F4799">
        <f t="shared" si="223"/>
        <v>822.82024695735527</v>
      </c>
    </row>
    <row r="4800" spans="1:6" x14ac:dyDescent="0.25">
      <c r="A4800">
        <v>822</v>
      </c>
      <c r="B4800">
        <f ca="1">(IF(ISNUMBER(OFFSET(Data!$A4800,-1,0)),OFFSET(Data!$A4800,-1,0),Data!$A4800)+Data!$A4800+IF(ISNUMBER(OFFSET(Data!$A4800,1,0)), OFFSET(Data!$A4800,1,0),Data!$A4800))/3</f>
        <v>824.33333333333337</v>
      </c>
      <c r="C4800">
        <f ca="1">IF(ISNUMBER(OFFSET(Data!$A4800,-1,0)),OFFSET(Data!$A4800,-1,0),Data!$A4800)*0.25+Data!$A4800*0.5+IF(ISNUMBER(OFFSET(Data!$A4800,1,0)), OFFSET(Data!$A4800,1,0),Data!$A4800)*0.25</f>
        <v>823.75</v>
      </c>
      <c r="D4800">
        <f t="shared" si="224"/>
        <v>823.4</v>
      </c>
      <c r="E4800">
        <f t="shared" si="222"/>
        <v>823.40502327902686</v>
      </c>
      <c r="F4800">
        <f t="shared" si="223"/>
        <v>823.1741728701486</v>
      </c>
    </row>
    <row r="4801" spans="1:6" x14ac:dyDescent="0.25">
      <c r="A4801">
        <v>827</v>
      </c>
      <c r="B4801">
        <f ca="1">(IF(ISNUMBER(OFFSET(Data!$A4801,-1,0)),OFFSET(Data!$A4801,-1,0),Data!$A4801)+Data!$A4801+IF(ISNUMBER(OFFSET(Data!$A4801,1,0)), OFFSET(Data!$A4801,1,0),Data!$A4801))/3</f>
        <v>824.33333333333337</v>
      </c>
      <c r="C4801">
        <f ca="1">IF(ISNUMBER(OFFSET(Data!$A4801,-1,0)),OFFSET(Data!$A4801,-1,0),Data!$A4801)*0.25+Data!$A4801*0.5+IF(ISNUMBER(OFFSET(Data!$A4801,1,0)), OFFSET(Data!$A4801,1,0),Data!$A4801)*0.25</f>
        <v>825</v>
      </c>
      <c r="D4801">
        <f t="shared" si="224"/>
        <v>823.4</v>
      </c>
      <c r="E4801">
        <f t="shared" si="222"/>
        <v>823.26452095112427</v>
      </c>
      <c r="F4801">
        <f t="shared" si="223"/>
        <v>822.82192100910402</v>
      </c>
    </row>
    <row r="4802" spans="1:6" x14ac:dyDescent="0.25">
      <c r="A4802">
        <v>824</v>
      </c>
      <c r="B4802">
        <f ca="1">(IF(ISNUMBER(OFFSET(Data!$A4802,-1,0)),OFFSET(Data!$A4802,-1,0),Data!$A4802)+Data!$A4802+IF(ISNUMBER(OFFSET(Data!$A4802,1,0)), OFFSET(Data!$A4802,1,0),Data!$A4802))/3</f>
        <v>825</v>
      </c>
      <c r="C4802">
        <f ca="1">IF(ISNUMBER(OFFSET(Data!$A4802,-1,0)),OFFSET(Data!$A4802,-1,0),Data!$A4802)*0.25+Data!$A4802*0.5+IF(ISNUMBER(OFFSET(Data!$A4802,1,0)), OFFSET(Data!$A4802,1,0),Data!$A4802)*0.25</f>
        <v>824.75</v>
      </c>
      <c r="D4802">
        <f t="shared" si="224"/>
        <v>823.3</v>
      </c>
      <c r="E4802">
        <f t="shared" si="222"/>
        <v>823.63806885601196</v>
      </c>
      <c r="F4802">
        <f t="shared" si="223"/>
        <v>824.07534470637279</v>
      </c>
    </row>
    <row r="4803" spans="1:6" x14ac:dyDescent="0.25">
      <c r="A4803">
        <v>824</v>
      </c>
      <c r="B4803">
        <f ca="1">(IF(ISNUMBER(OFFSET(Data!$A4803,-1,0)),OFFSET(Data!$A4803,-1,0),Data!$A4803)+Data!$A4803+IF(ISNUMBER(OFFSET(Data!$A4803,1,0)), OFFSET(Data!$A4803,1,0),Data!$A4803))/3</f>
        <v>823.33333333333337</v>
      </c>
      <c r="C4803">
        <f ca="1">IF(ISNUMBER(OFFSET(Data!$A4803,-1,0)),OFFSET(Data!$A4803,-1,0),Data!$A4803)*0.25+Data!$A4803*0.5+IF(ISNUMBER(OFFSET(Data!$A4803,1,0)), OFFSET(Data!$A4803,1,0),Data!$A4803)*0.25</f>
        <v>823.5</v>
      </c>
      <c r="D4803">
        <f t="shared" si="224"/>
        <v>823.5</v>
      </c>
      <c r="E4803">
        <f t="shared" si="222"/>
        <v>823.67426197041073</v>
      </c>
      <c r="F4803">
        <f t="shared" si="223"/>
        <v>824.05274129446093</v>
      </c>
    </row>
    <row r="4804" spans="1:6" x14ac:dyDescent="0.25">
      <c r="A4804">
        <v>822</v>
      </c>
      <c r="B4804">
        <f ca="1">(IF(ISNUMBER(OFFSET(Data!$A4804,-1,0)),OFFSET(Data!$A4804,-1,0),Data!$A4804)+Data!$A4804+IF(ISNUMBER(OFFSET(Data!$A4804,1,0)), OFFSET(Data!$A4804,1,0),Data!$A4804))/3</f>
        <v>822.66666666666663</v>
      </c>
      <c r="C4804">
        <f ca="1">IF(ISNUMBER(OFFSET(Data!$A4804,-1,0)),OFFSET(Data!$A4804,-1,0),Data!$A4804)*0.25+Data!$A4804*0.5+IF(ISNUMBER(OFFSET(Data!$A4804,1,0)), OFFSET(Data!$A4804,1,0),Data!$A4804)*0.25</f>
        <v>822.5</v>
      </c>
      <c r="D4804">
        <f t="shared" si="224"/>
        <v>823.3</v>
      </c>
      <c r="E4804">
        <f t="shared" ref="E4804:E4867" si="225">0.1*A4803+0.9*E4803</f>
        <v>823.70683577336968</v>
      </c>
      <c r="F4804">
        <f t="shared" ref="F4804:F4867" si="226">0.3*A4803+0.7*F4803</f>
        <v>824.03691890612254</v>
      </c>
    </row>
    <row r="4805" spans="1:6" x14ac:dyDescent="0.25">
      <c r="A4805">
        <v>822</v>
      </c>
      <c r="B4805">
        <f ca="1">(IF(ISNUMBER(OFFSET(Data!$A4805,-1,0)),OFFSET(Data!$A4805,-1,0),Data!$A4805)+Data!$A4805+IF(ISNUMBER(OFFSET(Data!$A4805,1,0)), OFFSET(Data!$A4805,1,0),Data!$A4805))/3</f>
        <v>821</v>
      </c>
      <c r="C4805">
        <f ca="1">IF(ISNUMBER(OFFSET(Data!$A4805,-1,0)),OFFSET(Data!$A4805,-1,0),Data!$A4805)*0.25+Data!$A4805*0.5+IF(ISNUMBER(OFFSET(Data!$A4805,1,0)), OFFSET(Data!$A4805,1,0),Data!$A4805)*0.25</f>
        <v>821.25</v>
      </c>
      <c r="D4805">
        <f t="shared" si="224"/>
        <v>823.2</v>
      </c>
      <c r="E4805">
        <f t="shared" si="225"/>
        <v>823.53615219603273</v>
      </c>
      <c r="F4805">
        <f t="shared" si="226"/>
        <v>823.42584323428571</v>
      </c>
    </row>
    <row r="4806" spans="1:6" x14ac:dyDescent="0.25">
      <c r="A4806">
        <v>819</v>
      </c>
      <c r="B4806">
        <f ca="1">(IF(ISNUMBER(OFFSET(Data!$A4806,-1,0)),OFFSET(Data!$A4806,-1,0),Data!$A4806)+Data!$A4806+IF(ISNUMBER(OFFSET(Data!$A4806,1,0)), OFFSET(Data!$A4806,1,0),Data!$A4806))/3</f>
        <v>820.33333333333337</v>
      </c>
      <c r="C4806">
        <f ca="1">IF(ISNUMBER(OFFSET(Data!$A4806,-1,0)),OFFSET(Data!$A4806,-1,0),Data!$A4806)*0.25+Data!$A4806*0.5+IF(ISNUMBER(OFFSET(Data!$A4806,1,0)), OFFSET(Data!$A4806,1,0),Data!$A4806)*0.25</f>
        <v>820</v>
      </c>
      <c r="D4806">
        <f t="shared" si="224"/>
        <v>822.7</v>
      </c>
      <c r="E4806">
        <f t="shared" si="225"/>
        <v>823.38253697642949</v>
      </c>
      <c r="F4806">
        <f t="shared" si="226"/>
        <v>822.99809026399998</v>
      </c>
    </row>
    <row r="4807" spans="1:6" x14ac:dyDescent="0.25">
      <c r="A4807">
        <v>820</v>
      </c>
      <c r="B4807">
        <f ca="1">(IF(ISNUMBER(OFFSET(Data!$A4807,-1,0)),OFFSET(Data!$A4807,-1,0),Data!$A4807)+Data!$A4807+IF(ISNUMBER(OFFSET(Data!$A4807,1,0)), OFFSET(Data!$A4807,1,0),Data!$A4807))/3</f>
        <v>819.66666666666663</v>
      </c>
      <c r="C4807">
        <f ca="1">IF(ISNUMBER(OFFSET(Data!$A4807,-1,0)),OFFSET(Data!$A4807,-1,0),Data!$A4807)*0.25+Data!$A4807*0.5+IF(ISNUMBER(OFFSET(Data!$A4807,1,0)), OFFSET(Data!$A4807,1,0),Data!$A4807)*0.25</f>
        <v>819.75</v>
      </c>
      <c r="D4807">
        <f t="shared" si="224"/>
        <v>822.8</v>
      </c>
      <c r="E4807">
        <f t="shared" si="225"/>
        <v>822.94428327878654</v>
      </c>
      <c r="F4807">
        <f t="shared" si="226"/>
        <v>821.79866318480003</v>
      </c>
    </row>
    <row r="4808" spans="1:6" x14ac:dyDescent="0.25">
      <c r="A4808">
        <v>820</v>
      </c>
      <c r="B4808">
        <f ca="1">(IF(ISNUMBER(OFFSET(Data!$A4808,-1,0)),OFFSET(Data!$A4808,-1,0),Data!$A4808)+Data!$A4808+IF(ISNUMBER(OFFSET(Data!$A4808,1,0)), OFFSET(Data!$A4808,1,0),Data!$A4808))/3</f>
        <v>821.33333333333337</v>
      </c>
      <c r="C4808">
        <f ca="1">IF(ISNUMBER(OFFSET(Data!$A4808,-1,0)),OFFSET(Data!$A4808,-1,0),Data!$A4808)*0.25+Data!$A4808*0.5+IF(ISNUMBER(OFFSET(Data!$A4808,1,0)), OFFSET(Data!$A4808,1,0),Data!$A4808)*0.25</f>
        <v>821</v>
      </c>
      <c r="D4808">
        <f t="shared" si="224"/>
        <v>822.4</v>
      </c>
      <c r="E4808">
        <f t="shared" si="225"/>
        <v>822.64985495090787</v>
      </c>
      <c r="F4808">
        <f t="shared" si="226"/>
        <v>821.25906422935998</v>
      </c>
    </row>
    <row r="4809" spans="1:6" x14ac:dyDescent="0.25">
      <c r="A4809">
        <v>824</v>
      </c>
      <c r="B4809">
        <f ca="1">(IF(ISNUMBER(OFFSET(Data!$A4809,-1,0)),OFFSET(Data!$A4809,-1,0),Data!$A4809)+Data!$A4809+IF(ISNUMBER(OFFSET(Data!$A4809,1,0)), OFFSET(Data!$A4809,1,0),Data!$A4809))/3</f>
        <v>822.66666666666663</v>
      </c>
      <c r="C4809">
        <f ca="1">IF(ISNUMBER(OFFSET(Data!$A4809,-1,0)),OFFSET(Data!$A4809,-1,0),Data!$A4809)*0.25+Data!$A4809*0.5+IF(ISNUMBER(OFFSET(Data!$A4809,1,0)), OFFSET(Data!$A4809,1,0),Data!$A4809)*0.25</f>
        <v>823</v>
      </c>
      <c r="D4809">
        <f t="shared" si="224"/>
        <v>822.4</v>
      </c>
      <c r="E4809">
        <f t="shared" si="225"/>
        <v>822.38486945581712</v>
      </c>
      <c r="F4809">
        <f t="shared" si="226"/>
        <v>820.88134496055193</v>
      </c>
    </row>
    <row r="4810" spans="1:6" x14ac:dyDescent="0.25">
      <c r="A4810">
        <v>824</v>
      </c>
      <c r="B4810">
        <f ca="1">(IF(ISNUMBER(OFFSET(Data!$A4810,-1,0)),OFFSET(Data!$A4810,-1,0),Data!$A4810)+Data!$A4810+IF(ISNUMBER(OFFSET(Data!$A4810,1,0)), OFFSET(Data!$A4810,1,0),Data!$A4810))/3</f>
        <v>825</v>
      </c>
      <c r="C4810">
        <f ca="1">IF(ISNUMBER(OFFSET(Data!$A4810,-1,0)),OFFSET(Data!$A4810,-1,0),Data!$A4810)*0.25+Data!$A4810*0.5+IF(ISNUMBER(OFFSET(Data!$A4810,1,0)), OFFSET(Data!$A4810,1,0),Data!$A4810)*0.25</f>
        <v>824.75</v>
      </c>
      <c r="D4810">
        <f t="shared" si="224"/>
        <v>822.6</v>
      </c>
      <c r="E4810">
        <f t="shared" si="225"/>
        <v>822.54638251023539</v>
      </c>
      <c r="F4810">
        <f t="shared" si="226"/>
        <v>821.81694147238636</v>
      </c>
    </row>
    <row r="4811" spans="1:6" x14ac:dyDescent="0.25">
      <c r="A4811">
        <v>827</v>
      </c>
      <c r="B4811">
        <f ca="1">(IF(ISNUMBER(OFFSET(Data!$A4811,-1,0)),OFFSET(Data!$A4811,-1,0),Data!$A4811)+Data!$A4811+IF(ISNUMBER(OFFSET(Data!$A4811,1,0)), OFFSET(Data!$A4811,1,0),Data!$A4811))/3</f>
        <v>824.33333333333337</v>
      </c>
      <c r="C4811">
        <f ca="1">IF(ISNUMBER(OFFSET(Data!$A4811,-1,0)),OFFSET(Data!$A4811,-1,0),Data!$A4811)*0.25+Data!$A4811*0.5+IF(ISNUMBER(OFFSET(Data!$A4811,1,0)), OFFSET(Data!$A4811,1,0),Data!$A4811)*0.25</f>
        <v>825</v>
      </c>
      <c r="D4811">
        <f t="shared" ref="D4811:D4874" si="227">AVERAGE(A4802:A4811)</f>
        <v>822.6</v>
      </c>
      <c r="E4811">
        <f t="shared" si="225"/>
        <v>822.69174425921187</v>
      </c>
      <c r="F4811">
        <f t="shared" si="226"/>
        <v>822.47185903067043</v>
      </c>
    </row>
    <row r="4812" spans="1:6" x14ac:dyDescent="0.25">
      <c r="A4812">
        <v>822</v>
      </c>
      <c r="B4812">
        <f ca="1">(IF(ISNUMBER(OFFSET(Data!$A4812,-1,0)),OFFSET(Data!$A4812,-1,0),Data!$A4812)+Data!$A4812+IF(ISNUMBER(OFFSET(Data!$A4812,1,0)), OFFSET(Data!$A4812,1,0),Data!$A4812))/3</f>
        <v>824</v>
      </c>
      <c r="C4812">
        <f ca="1">IF(ISNUMBER(OFFSET(Data!$A4812,-1,0)),OFFSET(Data!$A4812,-1,0),Data!$A4812)*0.25+Data!$A4812*0.5+IF(ISNUMBER(OFFSET(Data!$A4812,1,0)), OFFSET(Data!$A4812,1,0),Data!$A4812)*0.25</f>
        <v>823.5</v>
      </c>
      <c r="D4812">
        <f t="shared" si="227"/>
        <v>822.4</v>
      </c>
      <c r="E4812">
        <f t="shared" si="225"/>
        <v>823.12256983329075</v>
      </c>
      <c r="F4812">
        <f t="shared" si="226"/>
        <v>823.83030132146928</v>
      </c>
    </row>
    <row r="4813" spans="1:6" x14ac:dyDescent="0.25">
      <c r="A4813">
        <v>823</v>
      </c>
      <c r="B4813">
        <f ca="1">(IF(ISNUMBER(OFFSET(Data!$A4813,-1,0)),OFFSET(Data!$A4813,-1,0),Data!$A4813)+Data!$A4813+IF(ISNUMBER(OFFSET(Data!$A4813,1,0)), OFFSET(Data!$A4813,1,0),Data!$A4813))/3</f>
        <v>824</v>
      </c>
      <c r="C4813">
        <f ca="1">IF(ISNUMBER(OFFSET(Data!$A4813,-1,0)),OFFSET(Data!$A4813,-1,0),Data!$A4813)*0.25+Data!$A4813*0.5+IF(ISNUMBER(OFFSET(Data!$A4813,1,0)), OFFSET(Data!$A4813,1,0),Data!$A4813)*0.25</f>
        <v>823.75</v>
      </c>
      <c r="D4813">
        <f t="shared" si="227"/>
        <v>822.3</v>
      </c>
      <c r="E4813">
        <f t="shared" si="225"/>
        <v>823.01031284996179</v>
      </c>
      <c r="F4813">
        <f t="shared" si="226"/>
        <v>823.28121092502852</v>
      </c>
    </row>
    <row r="4814" spans="1:6" x14ac:dyDescent="0.25">
      <c r="A4814">
        <v>827</v>
      </c>
      <c r="B4814">
        <f ca="1">(IF(ISNUMBER(OFFSET(Data!$A4814,-1,0)),OFFSET(Data!$A4814,-1,0),Data!$A4814)+Data!$A4814+IF(ISNUMBER(OFFSET(Data!$A4814,1,0)), OFFSET(Data!$A4814,1,0),Data!$A4814))/3</f>
        <v>825.33333333333337</v>
      </c>
      <c r="C4814">
        <f ca="1">IF(ISNUMBER(OFFSET(Data!$A4814,-1,0)),OFFSET(Data!$A4814,-1,0),Data!$A4814)*0.25+Data!$A4814*0.5+IF(ISNUMBER(OFFSET(Data!$A4814,1,0)), OFFSET(Data!$A4814,1,0),Data!$A4814)*0.25</f>
        <v>825.75</v>
      </c>
      <c r="D4814">
        <f t="shared" si="227"/>
        <v>822.8</v>
      </c>
      <c r="E4814">
        <f t="shared" si="225"/>
        <v>823.0092815649657</v>
      </c>
      <c r="F4814">
        <f t="shared" si="226"/>
        <v>823.19684764751992</v>
      </c>
    </row>
    <row r="4815" spans="1:6" x14ac:dyDescent="0.25">
      <c r="A4815">
        <v>826</v>
      </c>
      <c r="B4815">
        <f ca="1">(IF(ISNUMBER(OFFSET(Data!$A4815,-1,0)),OFFSET(Data!$A4815,-1,0),Data!$A4815)+Data!$A4815+IF(ISNUMBER(OFFSET(Data!$A4815,1,0)), OFFSET(Data!$A4815,1,0),Data!$A4815))/3</f>
        <v>825</v>
      </c>
      <c r="C4815">
        <f ca="1">IF(ISNUMBER(OFFSET(Data!$A4815,-1,0)),OFFSET(Data!$A4815,-1,0),Data!$A4815)*0.25+Data!$A4815*0.5+IF(ISNUMBER(OFFSET(Data!$A4815,1,0)), OFFSET(Data!$A4815,1,0),Data!$A4815)*0.25</f>
        <v>825.25</v>
      </c>
      <c r="D4815">
        <f t="shared" si="227"/>
        <v>823.2</v>
      </c>
      <c r="E4815">
        <f t="shared" si="225"/>
        <v>823.40835340846922</v>
      </c>
      <c r="F4815">
        <f t="shared" si="226"/>
        <v>824.33779335326392</v>
      </c>
    </row>
    <row r="4816" spans="1:6" x14ac:dyDescent="0.25">
      <c r="A4816">
        <v>822</v>
      </c>
      <c r="B4816">
        <f ca="1">(IF(ISNUMBER(OFFSET(Data!$A4816,-1,0)),OFFSET(Data!$A4816,-1,0),Data!$A4816)+Data!$A4816+IF(ISNUMBER(OFFSET(Data!$A4816,1,0)), OFFSET(Data!$A4816,1,0),Data!$A4816))/3</f>
        <v>825.66666666666663</v>
      </c>
      <c r="C4816">
        <f ca="1">IF(ISNUMBER(OFFSET(Data!$A4816,-1,0)),OFFSET(Data!$A4816,-1,0),Data!$A4816)*0.25+Data!$A4816*0.5+IF(ISNUMBER(OFFSET(Data!$A4816,1,0)), OFFSET(Data!$A4816,1,0),Data!$A4816)*0.25</f>
        <v>824.75</v>
      </c>
      <c r="D4816">
        <f t="shared" si="227"/>
        <v>823.5</v>
      </c>
      <c r="E4816">
        <f t="shared" si="225"/>
        <v>823.66751806762238</v>
      </c>
      <c r="F4816">
        <f t="shared" si="226"/>
        <v>824.83645534728464</v>
      </c>
    </row>
    <row r="4817" spans="1:6" x14ac:dyDescent="0.25">
      <c r="A4817">
        <v>829</v>
      </c>
      <c r="B4817">
        <f ca="1">(IF(ISNUMBER(OFFSET(Data!$A4817,-1,0)),OFFSET(Data!$A4817,-1,0),Data!$A4817)+Data!$A4817+IF(ISNUMBER(OFFSET(Data!$A4817,1,0)), OFFSET(Data!$A4817,1,0),Data!$A4817))/3</f>
        <v>825</v>
      </c>
      <c r="C4817">
        <f ca="1">IF(ISNUMBER(OFFSET(Data!$A4817,-1,0)),OFFSET(Data!$A4817,-1,0),Data!$A4817)*0.25+Data!$A4817*0.5+IF(ISNUMBER(OFFSET(Data!$A4817,1,0)), OFFSET(Data!$A4817,1,0),Data!$A4817)*0.25</f>
        <v>826</v>
      </c>
      <c r="D4817">
        <f t="shared" si="227"/>
        <v>824.4</v>
      </c>
      <c r="E4817">
        <f t="shared" si="225"/>
        <v>823.50076626086025</v>
      </c>
      <c r="F4817">
        <f t="shared" si="226"/>
        <v>823.98551874309919</v>
      </c>
    </row>
    <row r="4818" spans="1:6" x14ac:dyDescent="0.25">
      <c r="A4818">
        <v>824</v>
      </c>
      <c r="B4818">
        <f ca="1">(IF(ISNUMBER(OFFSET(Data!$A4818,-1,0)),OFFSET(Data!$A4818,-1,0),Data!$A4818)+Data!$A4818+IF(ISNUMBER(OFFSET(Data!$A4818,1,0)), OFFSET(Data!$A4818,1,0),Data!$A4818))/3</f>
        <v>826.66666666666663</v>
      </c>
      <c r="C4818">
        <f ca="1">IF(ISNUMBER(OFFSET(Data!$A4818,-1,0)),OFFSET(Data!$A4818,-1,0),Data!$A4818)*0.25+Data!$A4818*0.5+IF(ISNUMBER(OFFSET(Data!$A4818,1,0)), OFFSET(Data!$A4818,1,0),Data!$A4818)*0.25</f>
        <v>826</v>
      </c>
      <c r="D4818">
        <f t="shared" si="227"/>
        <v>824.8</v>
      </c>
      <c r="E4818">
        <f t="shared" si="225"/>
        <v>824.05068963477424</v>
      </c>
      <c r="F4818">
        <f t="shared" si="226"/>
        <v>825.48986312016928</v>
      </c>
    </row>
    <row r="4819" spans="1:6" x14ac:dyDescent="0.25">
      <c r="A4819">
        <v>827</v>
      </c>
      <c r="B4819">
        <f ca="1">(IF(ISNUMBER(OFFSET(Data!$A4819,-1,0)),OFFSET(Data!$A4819,-1,0),Data!$A4819)+Data!$A4819+IF(ISNUMBER(OFFSET(Data!$A4819,1,0)), OFFSET(Data!$A4819,1,0),Data!$A4819))/3</f>
        <v>824.66666666666663</v>
      </c>
      <c r="C4819">
        <f ca="1">IF(ISNUMBER(OFFSET(Data!$A4819,-1,0)),OFFSET(Data!$A4819,-1,0),Data!$A4819)*0.25+Data!$A4819*0.5+IF(ISNUMBER(OFFSET(Data!$A4819,1,0)), OFFSET(Data!$A4819,1,0),Data!$A4819)*0.25</f>
        <v>825.25</v>
      </c>
      <c r="D4819">
        <f t="shared" si="227"/>
        <v>825.1</v>
      </c>
      <c r="E4819">
        <f t="shared" si="225"/>
        <v>824.04562067129677</v>
      </c>
      <c r="F4819">
        <f t="shared" si="226"/>
        <v>825.04290418411847</v>
      </c>
    </row>
    <row r="4820" spans="1:6" x14ac:dyDescent="0.25">
      <c r="A4820">
        <v>823</v>
      </c>
      <c r="B4820">
        <f ca="1">(IF(ISNUMBER(OFFSET(Data!$A4820,-1,0)),OFFSET(Data!$A4820,-1,0),Data!$A4820)+Data!$A4820+IF(ISNUMBER(OFFSET(Data!$A4820,1,0)), OFFSET(Data!$A4820,1,0),Data!$A4820))/3</f>
        <v>823.66666666666663</v>
      </c>
      <c r="C4820">
        <f ca="1">IF(ISNUMBER(OFFSET(Data!$A4820,-1,0)),OFFSET(Data!$A4820,-1,0),Data!$A4820)*0.25+Data!$A4820*0.5+IF(ISNUMBER(OFFSET(Data!$A4820,1,0)), OFFSET(Data!$A4820,1,0),Data!$A4820)*0.25</f>
        <v>823.5</v>
      </c>
      <c r="D4820">
        <f t="shared" si="227"/>
        <v>825</v>
      </c>
      <c r="E4820">
        <f t="shared" si="225"/>
        <v>824.34105860416719</v>
      </c>
      <c r="F4820">
        <f t="shared" si="226"/>
        <v>825.63003292888288</v>
      </c>
    </row>
    <row r="4821" spans="1:6" x14ac:dyDescent="0.25">
      <c r="A4821">
        <v>821</v>
      </c>
      <c r="B4821">
        <f ca="1">(IF(ISNUMBER(OFFSET(Data!$A4821,-1,0)),OFFSET(Data!$A4821,-1,0),Data!$A4821)+Data!$A4821+IF(ISNUMBER(OFFSET(Data!$A4821,1,0)), OFFSET(Data!$A4821,1,0),Data!$A4821))/3</f>
        <v>821.33333333333337</v>
      </c>
      <c r="C4821">
        <f ca="1">IF(ISNUMBER(OFFSET(Data!$A4821,-1,0)),OFFSET(Data!$A4821,-1,0),Data!$A4821)*0.25+Data!$A4821*0.5+IF(ISNUMBER(OFFSET(Data!$A4821,1,0)), OFFSET(Data!$A4821,1,0),Data!$A4821)*0.25</f>
        <v>821.25</v>
      </c>
      <c r="D4821">
        <f t="shared" si="227"/>
        <v>824.4</v>
      </c>
      <c r="E4821">
        <f t="shared" si="225"/>
        <v>824.20695274375043</v>
      </c>
      <c r="F4821">
        <f t="shared" si="226"/>
        <v>824.84102305021793</v>
      </c>
    </row>
    <row r="4822" spans="1:6" x14ac:dyDescent="0.25">
      <c r="A4822">
        <v>820</v>
      </c>
      <c r="B4822">
        <f ca="1">(IF(ISNUMBER(OFFSET(Data!$A4822,-1,0)),OFFSET(Data!$A4822,-1,0),Data!$A4822)+Data!$A4822+IF(ISNUMBER(OFFSET(Data!$A4822,1,0)), OFFSET(Data!$A4822,1,0),Data!$A4822))/3</f>
        <v>821.33333333333337</v>
      </c>
      <c r="C4822">
        <f ca="1">IF(ISNUMBER(OFFSET(Data!$A4822,-1,0)),OFFSET(Data!$A4822,-1,0),Data!$A4822)*0.25+Data!$A4822*0.5+IF(ISNUMBER(OFFSET(Data!$A4822,1,0)), OFFSET(Data!$A4822,1,0),Data!$A4822)*0.25</f>
        <v>821</v>
      </c>
      <c r="D4822">
        <f t="shared" si="227"/>
        <v>824.2</v>
      </c>
      <c r="E4822">
        <f t="shared" si="225"/>
        <v>823.88625746937544</v>
      </c>
      <c r="F4822">
        <f t="shared" si="226"/>
        <v>823.6887161351525</v>
      </c>
    </row>
    <row r="4823" spans="1:6" x14ac:dyDescent="0.25">
      <c r="A4823">
        <v>823</v>
      </c>
      <c r="B4823">
        <f ca="1">(IF(ISNUMBER(OFFSET(Data!$A4823,-1,0)),OFFSET(Data!$A4823,-1,0),Data!$A4823)+Data!$A4823+IF(ISNUMBER(OFFSET(Data!$A4823,1,0)), OFFSET(Data!$A4823,1,0),Data!$A4823))/3</f>
        <v>823.33333333333337</v>
      </c>
      <c r="C4823">
        <f ca="1">IF(ISNUMBER(OFFSET(Data!$A4823,-1,0)),OFFSET(Data!$A4823,-1,0),Data!$A4823)*0.25+Data!$A4823*0.5+IF(ISNUMBER(OFFSET(Data!$A4823,1,0)), OFFSET(Data!$A4823,1,0),Data!$A4823)*0.25</f>
        <v>823.25</v>
      </c>
      <c r="D4823">
        <f t="shared" si="227"/>
        <v>824.2</v>
      </c>
      <c r="E4823">
        <f t="shared" si="225"/>
        <v>823.49763172243786</v>
      </c>
      <c r="F4823">
        <f t="shared" si="226"/>
        <v>822.58210129460667</v>
      </c>
    </row>
    <row r="4824" spans="1:6" x14ac:dyDescent="0.25">
      <c r="A4824">
        <v>827</v>
      </c>
      <c r="B4824">
        <f ca="1">(IF(ISNUMBER(OFFSET(Data!$A4824,-1,0)),OFFSET(Data!$A4824,-1,0),Data!$A4824)+Data!$A4824+IF(ISNUMBER(OFFSET(Data!$A4824,1,0)), OFFSET(Data!$A4824,1,0),Data!$A4824))/3</f>
        <v>824.66666666666663</v>
      </c>
      <c r="C4824">
        <f ca="1">IF(ISNUMBER(OFFSET(Data!$A4824,-1,0)),OFFSET(Data!$A4824,-1,0),Data!$A4824)*0.25+Data!$A4824*0.5+IF(ISNUMBER(OFFSET(Data!$A4824,1,0)), OFFSET(Data!$A4824,1,0),Data!$A4824)*0.25</f>
        <v>825.25</v>
      </c>
      <c r="D4824">
        <f t="shared" si="227"/>
        <v>824.2</v>
      </c>
      <c r="E4824">
        <f t="shared" si="225"/>
        <v>823.44786855019402</v>
      </c>
      <c r="F4824">
        <f t="shared" si="226"/>
        <v>822.70747090622456</v>
      </c>
    </row>
    <row r="4825" spans="1:6" x14ac:dyDescent="0.25">
      <c r="A4825">
        <v>824</v>
      </c>
      <c r="B4825">
        <f ca="1">(IF(ISNUMBER(OFFSET(Data!$A4825,-1,0)),OFFSET(Data!$A4825,-1,0),Data!$A4825)+Data!$A4825+IF(ISNUMBER(OFFSET(Data!$A4825,1,0)), OFFSET(Data!$A4825,1,0),Data!$A4825))/3</f>
        <v>825.33333333333337</v>
      </c>
      <c r="C4825">
        <f ca="1">IF(ISNUMBER(OFFSET(Data!$A4825,-1,0)),OFFSET(Data!$A4825,-1,0),Data!$A4825)*0.25+Data!$A4825*0.5+IF(ISNUMBER(OFFSET(Data!$A4825,1,0)), OFFSET(Data!$A4825,1,0),Data!$A4825)*0.25</f>
        <v>825</v>
      </c>
      <c r="D4825">
        <f t="shared" si="227"/>
        <v>824</v>
      </c>
      <c r="E4825">
        <f t="shared" si="225"/>
        <v>823.80308169517468</v>
      </c>
      <c r="F4825">
        <f t="shared" si="226"/>
        <v>823.9952296343572</v>
      </c>
    </row>
    <row r="4826" spans="1:6" x14ac:dyDescent="0.25">
      <c r="A4826">
        <v>825</v>
      </c>
      <c r="B4826">
        <f ca="1">(IF(ISNUMBER(OFFSET(Data!$A4826,-1,0)),OFFSET(Data!$A4826,-1,0),Data!$A4826)+Data!$A4826+IF(ISNUMBER(OFFSET(Data!$A4826,1,0)), OFFSET(Data!$A4826,1,0),Data!$A4826))/3</f>
        <v>824</v>
      </c>
      <c r="C4826">
        <f ca="1">IF(ISNUMBER(OFFSET(Data!$A4826,-1,0)),OFFSET(Data!$A4826,-1,0),Data!$A4826)*0.25+Data!$A4826*0.5+IF(ISNUMBER(OFFSET(Data!$A4826,1,0)), OFFSET(Data!$A4826,1,0),Data!$A4826)*0.25</f>
        <v>824.25</v>
      </c>
      <c r="D4826">
        <f t="shared" si="227"/>
        <v>824.3</v>
      </c>
      <c r="E4826">
        <f t="shared" si="225"/>
        <v>823.82277352565723</v>
      </c>
      <c r="F4826">
        <f t="shared" si="226"/>
        <v>823.9966607440499</v>
      </c>
    </row>
    <row r="4827" spans="1:6" x14ac:dyDescent="0.25">
      <c r="A4827">
        <v>823</v>
      </c>
      <c r="B4827">
        <f ca="1">(IF(ISNUMBER(OFFSET(Data!$A4827,-1,0)),OFFSET(Data!$A4827,-1,0),Data!$A4827)+Data!$A4827+IF(ISNUMBER(OFFSET(Data!$A4827,1,0)), OFFSET(Data!$A4827,1,0),Data!$A4827))/3</f>
        <v>824</v>
      </c>
      <c r="C4827">
        <f ca="1">IF(ISNUMBER(OFFSET(Data!$A4827,-1,0)),OFFSET(Data!$A4827,-1,0),Data!$A4827)*0.25+Data!$A4827*0.5+IF(ISNUMBER(OFFSET(Data!$A4827,1,0)), OFFSET(Data!$A4827,1,0),Data!$A4827)*0.25</f>
        <v>823.75</v>
      </c>
      <c r="D4827">
        <f t="shared" si="227"/>
        <v>823.7</v>
      </c>
      <c r="E4827">
        <f t="shared" si="225"/>
        <v>823.94049617309156</v>
      </c>
      <c r="F4827">
        <f t="shared" si="226"/>
        <v>824.29766252083493</v>
      </c>
    </row>
    <row r="4828" spans="1:6" x14ac:dyDescent="0.25">
      <c r="A4828">
        <v>824</v>
      </c>
      <c r="B4828">
        <f ca="1">(IF(ISNUMBER(OFFSET(Data!$A4828,-1,0)),OFFSET(Data!$A4828,-1,0),Data!$A4828)+Data!$A4828+IF(ISNUMBER(OFFSET(Data!$A4828,1,0)), OFFSET(Data!$A4828,1,0),Data!$A4828))/3</f>
        <v>824</v>
      </c>
      <c r="C4828">
        <f ca="1">IF(ISNUMBER(OFFSET(Data!$A4828,-1,0)),OFFSET(Data!$A4828,-1,0),Data!$A4828)*0.25+Data!$A4828*0.5+IF(ISNUMBER(OFFSET(Data!$A4828,1,0)), OFFSET(Data!$A4828,1,0),Data!$A4828)*0.25</f>
        <v>824</v>
      </c>
      <c r="D4828">
        <f t="shared" si="227"/>
        <v>823.7</v>
      </c>
      <c r="E4828">
        <f t="shared" si="225"/>
        <v>823.84644655578245</v>
      </c>
      <c r="F4828">
        <f t="shared" si="226"/>
        <v>823.90836376458435</v>
      </c>
    </row>
    <row r="4829" spans="1:6" x14ac:dyDescent="0.25">
      <c r="A4829">
        <v>825</v>
      </c>
      <c r="B4829">
        <f ca="1">(IF(ISNUMBER(OFFSET(Data!$A4829,-1,0)),OFFSET(Data!$A4829,-1,0),Data!$A4829)+Data!$A4829+IF(ISNUMBER(OFFSET(Data!$A4829,1,0)), OFFSET(Data!$A4829,1,0),Data!$A4829))/3</f>
        <v>824.66666666666663</v>
      </c>
      <c r="C4829">
        <f ca="1">IF(ISNUMBER(OFFSET(Data!$A4829,-1,0)),OFFSET(Data!$A4829,-1,0),Data!$A4829)*0.25+Data!$A4829*0.5+IF(ISNUMBER(OFFSET(Data!$A4829,1,0)), OFFSET(Data!$A4829,1,0),Data!$A4829)*0.25</f>
        <v>824.75</v>
      </c>
      <c r="D4829">
        <f t="shared" si="227"/>
        <v>823.5</v>
      </c>
      <c r="E4829">
        <f t="shared" si="225"/>
        <v>823.86180190020423</v>
      </c>
      <c r="F4829">
        <f t="shared" si="226"/>
        <v>823.9358546352089</v>
      </c>
    </row>
    <row r="4830" spans="1:6" x14ac:dyDescent="0.25">
      <c r="A4830">
        <v>825</v>
      </c>
      <c r="B4830">
        <f ca="1">(IF(ISNUMBER(OFFSET(Data!$A4830,-1,0)),OFFSET(Data!$A4830,-1,0),Data!$A4830)+Data!$A4830+IF(ISNUMBER(OFFSET(Data!$A4830,1,0)), OFFSET(Data!$A4830,1,0),Data!$A4830))/3</f>
        <v>823</v>
      </c>
      <c r="C4830">
        <f ca="1">IF(ISNUMBER(OFFSET(Data!$A4830,-1,0)),OFFSET(Data!$A4830,-1,0),Data!$A4830)*0.25+Data!$A4830*0.5+IF(ISNUMBER(OFFSET(Data!$A4830,1,0)), OFFSET(Data!$A4830,1,0),Data!$A4830)*0.25</f>
        <v>823.5</v>
      </c>
      <c r="D4830">
        <f t="shared" si="227"/>
        <v>823.7</v>
      </c>
      <c r="E4830">
        <f t="shared" si="225"/>
        <v>823.97562171018387</v>
      </c>
      <c r="F4830">
        <f t="shared" si="226"/>
        <v>824.25509824464621</v>
      </c>
    </row>
    <row r="4831" spans="1:6" x14ac:dyDescent="0.25">
      <c r="A4831">
        <v>819</v>
      </c>
      <c r="B4831">
        <f ca="1">(IF(ISNUMBER(OFFSET(Data!$A4831,-1,0)),OFFSET(Data!$A4831,-1,0),Data!$A4831)+Data!$A4831+IF(ISNUMBER(OFFSET(Data!$A4831,1,0)), OFFSET(Data!$A4831,1,0),Data!$A4831))/3</f>
        <v>821.66666666666663</v>
      </c>
      <c r="C4831">
        <f ca="1">IF(ISNUMBER(OFFSET(Data!$A4831,-1,0)),OFFSET(Data!$A4831,-1,0),Data!$A4831)*0.25+Data!$A4831*0.5+IF(ISNUMBER(OFFSET(Data!$A4831,1,0)), OFFSET(Data!$A4831,1,0),Data!$A4831)*0.25</f>
        <v>821</v>
      </c>
      <c r="D4831">
        <f t="shared" si="227"/>
        <v>823.5</v>
      </c>
      <c r="E4831">
        <f t="shared" si="225"/>
        <v>824.07805953916545</v>
      </c>
      <c r="F4831">
        <f t="shared" si="226"/>
        <v>824.4785687712523</v>
      </c>
    </row>
    <row r="4832" spans="1:6" x14ac:dyDescent="0.25">
      <c r="A4832">
        <v>821</v>
      </c>
      <c r="B4832">
        <f ca="1">(IF(ISNUMBER(OFFSET(Data!$A4832,-1,0)),OFFSET(Data!$A4832,-1,0),Data!$A4832)+Data!$A4832+IF(ISNUMBER(OFFSET(Data!$A4832,1,0)), OFFSET(Data!$A4832,1,0),Data!$A4832))/3</f>
        <v>821</v>
      </c>
      <c r="C4832">
        <f ca="1">IF(ISNUMBER(OFFSET(Data!$A4832,-1,0)),OFFSET(Data!$A4832,-1,0),Data!$A4832)*0.25+Data!$A4832*0.5+IF(ISNUMBER(OFFSET(Data!$A4832,1,0)), OFFSET(Data!$A4832,1,0),Data!$A4832)*0.25</f>
        <v>821</v>
      </c>
      <c r="D4832">
        <f t="shared" si="227"/>
        <v>823.6</v>
      </c>
      <c r="E4832">
        <f t="shared" si="225"/>
        <v>823.57025358524891</v>
      </c>
      <c r="F4832">
        <f t="shared" si="226"/>
        <v>822.83499813987646</v>
      </c>
    </row>
    <row r="4833" spans="1:6" x14ac:dyDescent="0.25">
      <c r="A4833">
        <v>823</v>
      </c>
      <c r="B4833">
        <f ca="1">(IF(ISNUMBER(OFFSET(Data!$A4833,-1,0)),OFFSET(Data!$A4833,-1,0),Data!$A4833)+Data!$A4833+IF(ISNUMBER(OFFSET(Data!$A4833,1,0)), OFFSET(Data!$A4833,1,0),Data!$A4833))/3</f>
        <v>821.33333333333337</v>
      </c>
      <c r="C4833">
        <f ca="1">IF(ISNUMBER(OFFSET(Data!$A4833,-1,0)),OFFSET(Data!$A4833,-1,0),Data!$A4833)*0.25+Data!$A4833*0.5+IF(ISNUMBER(OFFSET(Data!$A4833,1,0)), OFFSET(Data!$A4833,1,0),Data!$A4833)*0.25</f>
        <v>821.75</v>
      </c>
      <c r="D4833">
        <f t="shared" si="227"/>
        <v>823.6</v>
      </c>
      <c r="E4833">
        <f t="shared" si="225"/>
        <v>823.31322822672405</v>
      </c>
      <c r="F4833">
        <f t="shared" si="226"/>
        <v>822.28449869791348</v>
      </c>
    </row>
    <row r="4834" spans="1:6" x14ac:dyDescent="0.25">
      <c r="A4834">
        <v>820</v>
      </c>
      <c r="B4834">
        <f ca="1">(IF(ISNUMBER(OFFSET(Data!$A4834,-1,0)),OFFSET(Data!$A4834,-1,0),Data!$A4834)+Data!$A4834+IF(ISNUMBER(OFFSET(Data!$A4834,1,0)), OFFSET(Data!$A4834,1,0),Data!$A4834))/3</f>
        <v>822.66666666666663</v>
      </c>
      <c r="C4834">
        <f ca="1">IF(ISNUMBER(OFFSET(Data!$A4834,-1,0)),OFFSET(Data!$A4834,-1,0),Data!$A4834)*0.25+Data!$A4834*0.5+IF(ISNUMBER(OFFSET(Data!$A4834,1,0)), OFFSET(Data!$A4834,1,0),Data!$A4834)*0.25</f>
        <v>822</v>
      </c>
      <c r="D4834">
        <f t="shared" si="227"/>
        <v>822.9</v>
      </c>
      <c r="E4834">
        <f t="shared" si="225"/>
        <v>823.28190540405171</v>
      </c>
      <c r="F4834">
        <f t="shared" si="226"/>
        <v>822.49914908853941</v>
      </c>
    </row>
    <row r="4835" spans="1:6" x14ac:dyDescent="0.25">
      <c r="A4835">
        <v>825</v>
      </c>
      <c r="B4835">
        <f ca="1">(IF(ISNUMBER(OFFSET(Data!$A4835,-1,0)),OFFSET(Data!$A4835,-1,0),Data!$A4835)+Data!$A4835+IF(ISNUMBER(OFFSET(Data!$A4835,1,0)), OFFSET(Data!$A4835,1,0),Data!$A4835))/3</f>
        <v>823</v>
      </c>
      <c r="C4835">
        <f ca="1">IF(ISNUMBER(OFFSET(Data!$A4835,-1,0)),OFFSET(Data!$A4835,-1,0),Data!$A4835)*0.25+Data!$A4835*0.5+IF(ISNUMBER(OFFSET(Data!$A4835,1,0)), OFFSET(Data!$A4835,1,0),Data!$A4835)*0.25</f>
        <v>823.5</v>
      </c>
      <c r="D4835">
        <f t="shared" si="227"/>
        <v>823</v>
      </c>
      <c r="E4835">
        <f t="shared" si="225"/>
        <v>822.95371486364661</v>
      </c>
      <c r="F4835">
        <f t="shared" si="226"/>
        <v>821.74940436197755</v>
      </c>
    </row>
    <row r="4836" spans="1:6" x14ac:dyDescent="0.25">
      <c r="A4836">
        <v>824</v>
      </c>
      <c r="B4836">
        <f ca="1">(IF(ISNUMBER(OFFSET(Data!$A4836,-1,0)),OFFSET(Data!$A4836,-1,0),Data!$A4836)+Data!$A4836+IF(ISNUMBER(OFFSET(Data!$A4836,1,0)), OFFSET(Data!$A4836,1,0),Data!$A4836))/3</f>
        <v>824.33333333333337</v>
      </c>
      <c r="C4836">
        <f ca="1">IF(ISNUMBER(OFFSET(Data!$A4836,-1,0)),OFFSET(Data!$A4836,-1,0),Data!$A4836)*0.25+Data!$A4836*0.5+IF(ISNUMBER(OFFSET(Data!$A4836,1,0)), OFFSET(Data!$A4836,1,0),Data!$A4836)*0.25</f>
        <v>824.25</v>
      </c>
      <c r="D4836">
        <f t="shared" si="227"/>
        <v>822.9</v>
      </c>
      <c r="E4836">
        <f t="shared" si="225"/>
        <v>823.15834337728199</v>
      </c>
      <c r="F4836">
        <f t="shared" si="226"/>
        <v>822.72458305338421</v>
      </c>
    </row>
    <row r="4837" spans="1:6" x14ac:dyDescent="0.25">
      <c r="A4837">
        <v>824</v>
      </c>
      <c r="B4837">
        <f ca="1">(IF(ISNUMBER(OFFSET(Data!$A4837,-1,0)),OFFSET(Data!$A4837,-1,0),Data!$A4837)+Data!$A4837+IF(ISNUMBER(OFFSET(Data!$A4837,1,0)), OFFSET(Data!$A4837,1,0),Data!$A4837))/3</f>
        <v>824.33333333333337</v>
      </c>
      <c r="C4837">
        <f ca="1">IF(ISNUMBER(OFFSET(Data!$A4837,-1,0)),OFFSET(Data!$A4837,-1,0),Data!$A4837)*0.25+Data!$A4837*0.5+IF(ISNUMBER(OFFSET(Data!$A4837,1,0)), OFFSET(Data!$A4837,1,0),Data!$A4837)*0.25</f>
        <v>824.25</v>
      </c>
      <c r="D4837">
        <f t="shared" si="227"/>
        <v>823</v>
      </c>
      <c r="E4837">
        <f t="shared" si="225"/>
        <v>823.24250903955374</v>
      </c>
      <c r="F4837">
        <f t="shared" si="226"/>
        <v>823.10720813736884</v>
      </c>
    </row>
    <row r="4838" spans="1:6" x14ac:dyDescent="0.25">
      <c r="A4838">
        <v>825</v>
      </c>
      <c r="B4838">
        <f ca="1">(IF(ISNUMBER(OFFSET(Data!$A4838,-1,0)),OFFSET(Data!$A4838,-1,0),Data!$A4838)+Data!$A4838+IF(ISNUMBER(OFFSET(Data!$A4838,1,0)), OFFSET(Data!$A4838,1,0),Data!$A4838))/3</f>
        <v>824.33333333333337</v>
      </c>
      <c r="C4838">
        <f ca="1">IF(ISNUMBER(OFFSET(Data!$A4838,-1,0)),OFFSET(Data!$A4838,-1,0),Data!$A4838)*0.25+Data!$A4838*0.5+IF(ISNUMBER(OFFSET(Data!$A4838,1,0)), OFFSET(Data!$A4838,1,0),Data!$A4838)*0.25</f>
        <v>824.5</v>
      </c>
      <c r="D4838">
        <f t="shared" si="227"/>
        <v>823.1</v>
      </c>
      <c r="E4838">
        <f t="shared" si="225"/>
        <v>823.3182581355984</v>
      </c>
      <c r="F4838">
        <f t="shared" si="226"/>
        <v>823.37504569615817</v>
      </c>
    </row>
    <row r="4839" spans="1:6" x14ac:dyDescent="0.25">
      <c r="A4839">
        <v>824</v>
      </c>
      <c r="B4839">
        <f ca="1">(IF(ISNUMBER(OFFSET(Data!$A4839,-1,0)),OFFSET(Data!$A4839,-1,0),Data!$A4839)+Data!$A4839+IF(ISNUMBER(OFFSET(Data!$A4839,1,0)), OFFSET(Data!$A4839,1,0),Data!$A4839))/3</f>
        <v>824</v>
      </c>
      <c r="C4839">
        <f ca="1">IF(ISNUMBER(OFFSET(Data!$A4839,-1,0)),OFFSET(Data!$A4839,-1,0),Data!$A4839)*0.25+Data!$A4839*0.5+IF(ISNUMBER(OFFSET(Data!$A4839,1,0)), OFFSET(Data!$A4839,1,0),Data!$A4839)*0.25</f>
        <v>824</v>
      </c>
      <c r="D4839">
        <f t="shared" si="227"/>
        <v>823</v>
      </c>
      <c r="E4839">
        <f t="shared" si="225"/>
        <v>823.48643232203858</v>
      </c>
      <c r="F4839">
        <f t="shared" si="226"/>
        <v>823.86253198731072</v>
      </c>
    </row>
    <row r="4840" spans="1:6" x14ac:dyDescent="0.25">
      <c r="A4840">
        <v>823</v>
      </c>
      <c r="B4840">
        <f ca="1">(IF(ISNUMBER(OFFSET(Data!$A4840,-1,0)),OFFSET(Data!$A4840,-1,0),Data!$A4840)+Data!$A4840+IF(ISNUMBER(OFFSET(Data!$A4840,1,0)), OFFSET(Data!$A4840,1,0),Data!$A4840))/3</f>
        <v>823.33333333333337</v>
      </c>
      <c r="C4840">
        <f ca="1">IF(ISNUMBER(OFFSET(Data!$A4840,-1,0)),OFFSET(Data!$A4840,-1,0),Data!$A4840)*0.25+Data!$A4840*0.5+IF(ISNUMBER(OFFSET(Data!$A4840,1,0)), OFFSET(Data!$A4840,1,0),Data!$A4840)*0.25</f>
        <v>823.25</v>
      </c>
      <c r="D4840">
        <f t="shared" si="227"/>
        <v>822.8</v>
      </c>
      <c r="E4840">
        <f t="shared" si="225"/>
        <v>823.53778908983475</v>
      </c>
      <c r="F4840">
        <f t="shared" si="226"/>
        <v>823.9037723911174</v>
      </c>
    </row>
    <row r="4841" spans="1:6" x14ac:dyDescent="0.25">
      <c r="A4841">
        <v>823</v>
      </c>
      <c r="B4841">
        <f ca="1">(IF(ISNUMBER(OFFSET(Data!$A4841,-1,0)),OFFSET(Data!$A4841,-1,0),Data!$A4841)+Data!$A4841+IF(ISNUMBER(OFFSET(Data!$A4841,1,0)), OFFSET(Data!$A4841,1,0),Data!$A4841))/3</f>
        <v>824</v>
      </c>
      <c r="C4841">
        <f ca="1">IF(ISNUMBER(OFFSET(Data!$A4841,-1,0)),OFFSET(Data!$A4841,-1,0),Data!$A4841)*0.25+Data!$A4841*0.5+IF(ISNUMBER(OFFSET(Data!$A4841,1,0)), OFFSET(Data!$A4841,1,0),Data!$A4841)*0.25</f>
        <v>823.75</v>
      </c>
      <c r="D4841">
        <f t="shared" si="227"/>
        <v>823.2</v>
      </c>
      <c r="E4841">
        <f t="shared" si="225"/>
        <v>823.48401018085133</v>
      </c>
      <c r="F4841">
        <f t="shared" si="226"/>
        <v>823.63264067378213</v>
      </c>
    </row>
    <row r="4842" spans="1:6" x14ac:dyDescent="0.25">
      <c r="A4842">
        <v>826</v>
      </c>
      <c r="B4842">
        <f ca="1">(IF(ISNUMBER(OFFSET(Data!$A4842,-1,0)),OFFSET(Data!$A4842,-1,0),Data!$A4842)+Data!$A4842+IF(ISNUMBER(OFFSET(Data!$A4842,1,0)), OFFSET(Data!$A4842,1,0),Data!$A4842))/3</f>
        <v>824.66666666666663</v>
      </c>
      <c r="C4842">
        <f ca="1">IF(ISNUMBER(OFFSET(Data!$A4842,-1,0)),OFFSET(Data!$A4842,-1,0),Data!$A4842)*0.25+Data!$A4842*0.5+IF(ISNUMBER(OFFSET(Data!$A4842,1,0)), OFFSET(Data!$A4842,1,0),Data!$A4842)*0.25</f>
        <v>825</v>
      </c>
      <c r="D4842">
        <f t="shared" si="227"/>
        <v>823.7</v>
      </c>
      <c r="E4842">
        <f t="shared" si="225"/>
        <v>823.43560916276624</v>
      </c>
      <c r="F4842">
        <f t="shared" si="226"/>
        <v>823.44284847164738</v>
      </c>
    </row>
    <row r="4843" spans="1:6" x14ac:dyDescent="0.25">
      <c r="A4843">
        <v>825</v>
      </c>
      <c r="B4843">
        <f ca="1">(IF(ISNUMBER(OFFSET(Data!$A4843,-1,0)),OFFSET(Data!$A4843,-1,0),Data!$A4843)+Data!$A4843+IF(ISNUMBER(OFFSET(Data!$A4843,1,0)), OFFSET(Data!$A4843,1,0),Data!$A4843))/3</f>
        <v>824.66666666666663</v>
      </c>
      <c r="C4843">
        <f ca="1">IF(ISNUMBER(OFFSET(Data!$A4843,-1,0)),OFFSET(Data!$A4843,-1,0),Data!$A4843)*0.25+Data!$A4843*0.5+IF(ISNUMBER(OFFSET(Data!$A4843,1,0)), OFFSET(Data!$A4843,1,0),Data!$A4843)*0.25</f>
        <v>824.75</v>
      </c>
      <c r="D4843">
        <f t="shared" si="227"/>
        <v>823.9</v>
      </c>
      <c r="E4843">
        <f t="shared" si="225"/>
        <v>823.69204824648966</v>
      </c>
      <c r="F4843">
        <f t="shared" si="226"/>
        <v>824.20999393015313</v>
      </c>
    </row>
    <row r="4844" spans="1:6" x14ac:dyDescent="0.25">
      <c r="A4844">
        <v>823</v>
      </c>
      <c r="B4844">
        <f ca="1">(IF(ISNUMBER(OFFSET(Data!$A4844,-1,0)),OFFSET(Data!$A4844,-1,0),Data!$A4844)+Data!$A4844+IF(ISNUMBER(OFFSET(Data!$A4844,1,0)), OFFSET(Data!$A4844,1,0),Data!$A4844))/3</f>
        <v>824</v>
      </c>
      <c r="C4844">
        <f ca="1">IF(ISNUMBER(OFFSET(Data!$A4844,-1,0)),OFFSET(Data!$A4844,-1,0),Data!$A4844)*0.25+Data!$A4844*0.5+IF(ISNUMBER(OFFSET(Data!$A4844,1,0)), OFFSET(Data!$A4844,1,0),Data!$A4844)*0.25</f>
        <v>823.75</v>
      </c>
      <c r="D4844">
        <f t="shared" si="227"/>
        <v>824.2</v>
      </c>
      <c r="E4844">
        <f t="shared" si="225"/>
        <v>823.82284342184073</v>
      </c>
      <c r="F4844">
        <f t="shared" si="226"/>
        <v>824.44699575110712</v>
      </c>
    </row>
    <row r="4845" spans="1:6" x14ac:dyDescent="0.25">
      <c r="A4845">
        <v>824</v>
      </c>
      <c r="B4845">
        <f ca="1">(IF(ISNUMBER(OFFSET(Data!$A4845,-1,0)),OFFSET(Data!$A4845,-1,0),Data!$A4845)+Data!$A4845+IF(ISNUMBER(OFFSET(Data!$A4845,1,0)), OFFSET(Data!$A4845,1,0),Data!$A4845))/3</f>
        <v>823</v>
      </c>
      <c r="C4845">
        <f ca="1">IF(ISNUMBER(OFFSET(Data!$A4845,-1,0)),OFFSET(Data!$A4845,-1,0),Data!$A4845)*0.25+Data!$A4845*0.5+IF(ISNUMBER(OFFSET(Data!$A4845,1,0)), OFFSET(Data!$A4845,1,0),Data!$A4845)*0.25</f>
        <v>823.25</v>
      </c>
      <c r="D4845">
        <f t="shared" si="227"/>
        <v>824.1</v>
      </c>
      <c r="E4845">
        <f t="shared" si="225"/>
        <v>823.74055907965658</v>
      </c>
      <c r="F4845">
        <f t="shared" si="226"/>
        <v>824.01289702577492</v>
      </c>
    </row>
    <row r="4846" spans="1:6" x14ac:dyDescent="0.25">
      <c r="A4846">
        <v>822</v>
      </c>
      <c r="B4846">
        <f ca="1">(IF(ISNUMBER(OFFSET(Data!$A4846,-1,0)),OFFSET(Data!$A4846,-1,0),Data!$A4846)+Data!$A4846+IF(ISNUMBER(OFFSET(Data!$A4846,1,0)), OFFSET(Data!$A4846,1,0),Data!$A4846))/3</f>
        <v>822.66666666666663</v>
      </c>
      <c r="C4846">
        <f ca="1">IF(ISNUMBER(OFFSET(Data!$A4846,-1,0)),OFFSET(Data!$A4846,-1,0),Data!$A4846)*0.25+Data!$A4846*0.5+IF(ISNUMBER(OFFSET(Data!$A4846,1,0)), OFFSET(Data!$A4846,1,0),Data!$A4846)*0.25</f>
        <v>822.5</v>
      </c>
      <c r="D4846">
        <f t="shared" si="227"/>
        <v>823.9</v>
      </c>
      <c r="E4846">
        <f t="shared" si="225"/>
        <v>823.76650317169094</v>
      </c>
      <c r="F4846">
        <f t="shared" si="226"/>
        <v>824.00902791804242</v>
      </c>
    </row>
    <row r="4847" spans="1:6" x14ac:dyDescent="0.25">
      <c r="A4847">
        <v>822</v>
      </c>
      <c r="B4847">
        <f ca="1">(IF(ISNUMBER(OFFSET(Data!$A4847,-1,0)),OFFSET(Data!$A4847,-1,0),Data!$A4847)+Data!$A4847+IF(ISNUMBER(OFFSET(Data!$A4847,1,0)), OFFSET(Data!$A4847,1,0),Data!$A4847))/3</f>
        <v>822.33333333333337</v>
      </c>
      <c r="C4847">
        <f ca="1">IF(ISNUMBER(OFFSET(Data!$A4847,-1,0)),OFFSET(Data!$A4847,-1,0),Data!$A4847)*0.25+Data!$A4847*0.5+IF(ISNUMBER(OFFSET(Data!$A4847,1,0)), OFFSET(Data!$A4847,1,0),Data!$A4847)*0.25</f>
        <v>822.25</v>
      </c>
      <c r="D4847">
        <f t="shared" si="227"/>
        <v>823.7</v>
      </c>
      <c r="E4847">
        <f t="shared" si="225"/>
        <v>823.58985285452195</v>
      </c>
      <c r="F4847">
        <f t="shared" si="226"/>
        <v>823.40631954262972</v>
      </c>
    </row>
    <row r="4848" spans="1:6" x14ac:dyDescent="0.25">
      <c r="A4848">
        <v>823</v>
      </c>
      <c r="B4848">
        <f ca="1">(IF(ISNUMBER(OFFSET(Data!$A4848,-1,0)),OFFSET(Data!$A4848,-1,0),Data!$A4848)+Data!$A4848+IF(ISNUMBER(OFFSET(Data!$A4848,1,0)), OFFSET(Data!$A4848,1,0),Data!$A4848))/3</f>
        <v>822</v>
      </c>
      <c r="C4848">
        <f ca="1">IF(ISNUMBER(OFFSET(Data!$A4848,-1,0)),OFFSET(Data!$A4848,-1,0),Data!$A4848)*0.25+Data!$A4848*0.5+IF(ISNUMBER(OFFSET(Data!$A4848,1,0)), OFFSET(Data!$A4848,1,0),Data!$A4848)*0.25</f>
        <v>822.25</v>
      </c>
      <c r="D4848">
        <f t="shared" si="227"/>
        <v>823.5</v>
      </c>
      <c r="E4848">
        <f t="shared" si="225"/>
        <v>823.43086756906985</v>
      </c>
      <c r="F4848">
        <f t="shared" si="226"/>
        <v>822.9844236798408</v>
      </c>
    </row>
    <row r="4849" spans="1:6" x14ac:dyDescent="0.25">
      <c r="A4849">
        <v>821</v>
      </c>
      <c r="B4849">
        <f ca="1">(IF(ISNUMBER(OFFSET(Data!$A4849,-1,0)),OFFSET(Data!$A4849,-1,0),Data!$A4849)+Data!$A4849+IF(ISNUMBER(OFFSET(Data!$A4849,1,0)), OFFSET(Data!$A4849,1,0),Data!$A4849))/3</f>
        <v>822.33333333333337</v>
      </c>
      <c r="C4849">
        <f ca="1">IF(ISNUMBER(OFFSET(Data!$A4849,-1,0)),OFFSET(Data!$A4849,-1,0),Data!$A4849)*0.25+Data!$A4849*0.5+IF(ISNUMBER(OFFSET(Data!$A4849,1,0)), OFFSET(Data!$A4849,1,0),Data!$A4849)*0.25</f>
        <v>822</v>
      </c>
      <c r="D4849">
        <f t="shared" si="227"/>
        <v>823.2</v>
      </c>
      <c r="E4849">
        <f t="shared" si="225"/>
        <v>823.38778081216287</v>
      </c>
      <c r="F4849">
        <f t="shared" si="226"/>
        <v>822.98909657588854</v>
      </c>
    </row>
    <row r="4850" spans="1:6" x14ac:dyDescent="0.25">
      <c r="A4850">
        <v>823</v>
      </c>
      <c r="B4850">
        <f ca="1">(IF(ISNUMBER(OFFSET(Data!$A4850,-1,0)),OFFSET(Data!$A4850,-1,0),Data!$A4850)+Data!$A4850+IF(ISNUMBER(OFFSET(Data!$A4850,1,0)), OFFSET(Data!$A4850,1,0),Data!$A4850))/3</f>
        <v>822.66666666666663</v>
      </c>
      <c r="C4850">
        <f ca="1">IF(ISNUMBER(OFFSET(Data!$A4850,-1,0)),OFFSET(Data!$A4850,-1,0),Data!$A4850)*0.25+Data!$A4850*0.5+IF(ISNUMBER(OFFSET(Data!$A4850,1,0)), OFFSET(Data!$A4850,1,0),Data!$A4850)*0.25</f>
        <v>822.75</v>
      </c>
      <c r="D4850">
        <f t="shared" si="227"/>
        <v>823.2</v>
      </c>
      <c r="E4850">
        <f t="shared" si="225"/>
        <v>823.14900273094668</v>
      </c>
      <c r="F4850">
        <f t="shared" si="226"/>
        <v>822.3923676031219</v>
      </c>
    </row>
    <row r="4851" spans="1:6" x14ac:dyDescent="0.25">
      <c r="A4851">
        <v>824</v>
      </c>
      <c r="B4851">
        <f ca="1">(IF(ISNUMBER(OFFSET(Data!$A4851,-1,0)),OFFSET(Data!$A4851,-1,0),Data!$A4851)+Data!$A4851+IF(ISNUMBER(OFFSET(Data!$A4851,1,0)), OFFSET(Data!$A4851,1,0),Data!$A4851))/3</f>
        <v>822.66666666666663</v>
      </c>
      <c r="C4851">
        <f ca="1">IF(ISNUMBER(OFFSET(Data!$A4851,-1,0)),OFFSET(Data!$A4851,-1,0),Data!$A4851)*0.25+Data!$A4851*0.5+IF(ISNUMBER(OFFSET(Data!$A4851,1,0)), OFFSET(Data!$A4851,1,0),Data!$A4851)*0.25</f>
        <v>823</v>
      </c>
      <c r="D4851">
        <f t="shared" si="227"/>
        <v>823.3</v>
      </c>
      <c r="E4851">
        <f t="shared" si="225"/>
        <v>823.13410245785212</v>
      </c>
      <c r="F4851">
        <f t="shared" si="226"/>
        <v>822.57465732218532</v>
      </c>
    </row>
    <row r="4852" spans="1:6" x14ac:dyDescent="0.25">
      <c r="A4852">
        <v>821</v>
      </c>
      <c r="B4852">
        <f ca="1">(IF(ISNUMBER(OFFSET(Data!$A4852,-1,0)),OFFSET(Data!$A4852,-1,0),Data!$A4852)+Data!$A4852+IF(ISNUMBER(OFFSET(Data!$A4852,1,0)), OFFSET(Data!$A4852,1,0),Data!$A4852))/3</f>
        <v>822</v>
      </c>
      <c r="C4852">
        <f ca="1">IF(ISNUMBER(OFFSET(Data!$A4852,-1,0)),OFFSET(Data!$A4852,-1,0),Data!$A4852)*0.25+Data!$A4852*0.5+IF(ISNUMBER(OFFSET(Data!$A4852,1,0)), OFFSET(Data!$A4852,1,0),Data!$A4852)*0.25</f>
        <v>821.75</v>
      </c>
      <c r="D4852">
        <f t="shared" si="227"/>
        <v>822.8</v>
      </c>
      <c r="E4852">
        <f t="shared" si="225"/>
        <v>823.22069221206687</v>
      </c>
      <c r="F4852">
        <f t="shared" si="226"/>
        <v>823.00226012552957</v>
      </c>
    </row>
    <row r="4853" spans="1:6" x14ac:dyDescent="0.25">
      <c r="A4853">
        <v>821</v>
      </c>
      <c r="B4853">
        <f ca="1">(IF(ISNUMBER(OFFSET(Data!$A4853,-1,0)),OFFSET(Data!$A4853,-1,0),Data!$A4853)+Data!$A4853+IF(ISNUMBER(OFFSET(Data!$A4853,1,0)), OFFSET(Data!$A4853,1,0),Data!$A4853))/3</f>
        <v>822.66666666666663</v>
      </c>
      <c r="C4853">
        <f ca="1">IF(ISNUMBER(OFFSET(Data!$A4853,-1,0)),OFFSET(Data!$A4853,-1,0),Data!$A4853)*0.25+Data!$A4853*0.5+IF(ISNUMBER(OFFSET(Data!$A4853,1,0)), OFFSET(Data!$A4853,1,0),Data!$A4853)*0.25</f>
        <v>822.25</v>
      </c>
      <c r="D4853">
        <f t="shared" si="227"/>
        <v>822.4</v>
      </c>
      <c r="E4853">
        <f t="shared" si="225"/>
        <v>822.99862299086021</v>
      </c>
      <c r="F4853">
        <f t="shared" si="226"/>
        <v>822.40158208787057</v>
      </c>
    </row>
    <row r="4854" spans="1:6" x14ac:dyDescent="0.25">
      <c r="A4854">
        <v>826</v>
      </c>
      <c r="B4854">
        <f ca="1">(IF(ISNUMBER(OFFSET(Data!$A4854,-1,0)),OFFSET(Data!$A4854,-1,0),Data!$A4854)+Data!$A4854+IF(ISNUMBER(OFFSET(Data!$A4854,1,0)), OFFSET(Data!$A4854,1,0),Data!$A4854))/3</f>
        <v>823.66666666666663</v>
      </c>
      <c r="C4854">
        <f ca="1">IF(ISNUMBER(OFFSET(Data!$A4854,-1,0)),OFFSET(Data!$A4854,-1,0),Data!$A4854)*0.25+Data!$A4854*0.5+IF(ISNUMBER(OFFSET(Data!$A4854,1,0)), OFFSET(Data!$A4854,1,0),Data!$A4854)*0.25</f>
        <v>824.25</v>
      </c>
      <c r="D4854">
        <f t="shared" si="227"/>
        <v>822.7</v>
      </c>
      <c r="E4854">
        <f t="shared" si="225"/>
        <v>822.79876069177419</v>
      </c>
      <c r="F4854">
        <f t="shared" si="226"/>
        <v>821.98110746150928</v>
      </c>
    </row>
    <row r="4855" spans="1:6" x14ac:dyDescent="0.25">
      <c r="A4855">
        <v>824</v>
      </c>
      <c r="B4855">
        <f ca="1">(IF(ISNUMBER(OFFSET(Data!$A4855,-1,0)),OFFSET(Data!$A4855,-1,0),Data!$A4855)+Data!$A4855+IF(ISNUMBER(OFFSET(Data!$A4855,1,0)), OFFSET(Data!$A4855,1,0),Data!$A4855))/3</f>
        <v>825</v>
      </c>
      <c r="C4855">
        <f ca="1">IF(ISNUMBER(OFFSET(Data!$A4855,-1,0)),OFFSET(Data!$A4855,-1,0),Data!$A4855)*0.25+Data!$A4855*0.5+IF(ISNUMBER(OFFSET(Data!$A4855,1,0)), OFFSET(Data!$A4855,1,0),Data!$A4855)*0.25</f>
        <v>824.75</v>
      </c>
      <c r="D4855">
        <f t="shared" si="227"/>
        <v>822.7</v>
      </c>
      <c r="E4855">
        <f t="shared" si="225"/>
        <v>823.11888462259685</v>
      </c>
      <c r="F4855">
        <f t="shared" si="226"/>
        <v>823.18677522305643</v>
      </c>
    </row>
    <row r="4856" spans="1:6" x14ac:dyDescent="0.25">
      <c r="A4856">
        <v>825</v>
      </c>
      <c r="B4856">
        <f ca="1">(IF(ISNUMBER(OFFSET(Data!$A4856,-1,0)),OFFSET(Data!$A4856,-1,0),Data!$A4856)+Data!$A4856+IF(ISNUMBER(OFFSET(Data!$A4856,1,0)), OFFSET(Data!$A4856,1,0),Data!$A4856))/3</f>
        <v>824</v>
      </c>
      <c r="C4856">
        <f ca="1">IF(ISNUMBER(OFFSET(Data!$A4856,-1,0)),OFFSET(Data!$A4856,-1,0),Data!$A4856)*0.25+Data!$A4856*0.5+IF(ISNUMBER(OFFSET(Data!$A4856,1,0)), OFFSET(Data!$A4856,1,0),Data!$A4856)*0.25</f>
        <v>824.25</v>
      </c>
      <c r="D4856">
        <f t="shared" si="227"/>
        <v>823</v>
      </c>
      <c r="E4856">
        <f t="shared" si="225"/>
        <v>823.20699616033721</v>
      </c>
      <c r="F4856">
        <f t="shared" si="226"/>
        <v>823.4307426561395</v>
      </c>
    </row>
    <row r="4857" spans="1:6" x14ac:dyDescent="0.25">
      <c r="A4857">
        <v>823</v>
      </c>
      <c r="B4857">
        <f ca="1">(IF(ISNUMBER(OFFSET(Data!$A4857,-1,0)),OFFSET(Data!$A4857,-1,0),Data!$A4857)+Data!$A4857+IF(ISNUMBER(OFFSET(Data!$A4857,1,0)), OFFSET(Data!$A4857,1,0),Data!$A4857))/3</f>
        <v>824.66666666666663</v>
      </c>
      <c r="C4857">
        <f ca="1">IF(ISNUMBER(OFFSET(Data!$A4857,-1,0)),OFFSET(Data!$A4857,-1,0),Data!$A4857)*0.25+Data!$A4857*0.5+IF(ISNUMBER(OFFSET(Data!$A4857,1,0)), OFFSET(Data!$A4857,1,0),Data!$A4857)*0.25</f>
        <v>824.25</v>
      </c>
      <c r="D4857">
        <f t="shared" si="227"/>
        <v>823.1</v>
      </c>
      <c r="E4857">
        <f t="shared" si="225"/>
        <v>823.38629654430349</v>
      </c>
      <c r="F4857">
        <f t="shared" si="226"/>
        <v>823.90151985929765</v>
      </c>
    </row>
    <row r="4858" spans="1:6" x14ac:dyDescent="0.25">
      <c r="A4858">
        <v>826</v>
      </c>
      <c r="B4858">
        <f ca="1">(IF(ISNUMBER(OFFSET(Data!$A4858,-1,0)),OFFSET(Data!$A4858,-1,0),Data!$A4858)+Data!$A4858+IF(ISNUMBER(OFFSET(Data!$A4858,1,0)), OFFSET(Data!$A4858,1,0),Data!$A4858))/3</f>
        <v>823.33333333333337</v>
      </c>
      <c r="C4858">
        <f ca="1">IF(ISNUMBER(OFFSET(Data!$A4858,-1,0)),OFFSET(Data!$A4858,-1,0),Data!$A4858)*0.25+Data!$A4858*0.5+IF(ISNUMBER(OFFSET(Data!$A4858,1,0)), OFFSET(Data!$A4858,1,0),Data!$A4858)*0.25</f>
        <v>824</v>
      </c>
      <c r="D4858">
        <f t="shared" si="227"/>
        <v>823.4</v>
      </c>
      <c r="E4858">
        <f t="shared" si="225"/>
        <v>823.34766688987315</v>
      </c>
      <c r="F4858">
        <f t="shared" si="226"/>
        <v>823.63106390150824</v>
      </c>
    </row>
    <row r="4859" spans="1:6" x14ac:dyDescent="0.25">
      <c r="A4859">
        <v>821</v>
      </c>
      <c r="B4859">
        <f ca="1">(IF(ISNUMBER(OFFSET(Data!$A4859,-1,0)),OFFSET(Data!$A4859,-1,0),Data!$A4859)+Data!$A4859+IF(ISNUMBER(OFFSET(Data!$A4859,1,0)), OFFSET(Data!$A4859,1,0),Data!$A4859))/3</f>
        <v>823</v>
      </c>
      <c r="C4859">
        <f ca="1">IF(ISNUMBER(OFFSET(Data!$A4859,-1,0)),OFFSET(Data!$A4859,-1,0),Data!$A4859)*0.25+Data!$A4859*0.5+IF(ISNUMBER(OFFSET(Data!$A4859,1,0)), OFFSET(Data!$A4859,1,0),Data!$A4859)*0.25</f>
        <v>822.5</v>
      </c>
      <c r="D4859">
        <f t="shared" si="227"/>
        <v>823.4</v>
      </c>
      <c r="E4859">
        <f t="shared" si="225"/>
        <v>823.61290020088586</v>
      </c>
      <c r="F4859">
        <f t="shared" si="226"/>
        <v>824.34174473105566</v>
      </c>
    </row>
    <row r="4860" spans="1:6" x14ac:dyDescent="0.25">
      <c r="A4860">
        <v>822</v>
      </c>
      <c r="B4860">
        <f ca="1">(IF(ISNUMBER(OFFSET(Data!$A4860,-1,0)),OFFSET(Data!$A4860,-1,0),Data!$A4860)+Data!$A4860+IF(ISNUMBER(OFFSET(Data!$A4860,1,0)), OFFSET(Data!$A4860,1,0),Data!$A4860))/3</f>
        <v>821.66666666666663</v>
      </c>
      <c r="C4860">
        <f ca="1">IF(ISNUMBER(OFFSET(Data!$A4860,-1,0)),OFFSET(Data!$A4860,-1,0),Data!$A4860)*0.25+Data!$A4860*0.5+IF(ISNUMBER(OFFSET(Data!$A4860,1,0)), OFFSET(Data!$A4860,1,0),Data!$A4860)*0.25</f>
        <v>821.75</v>
      </c>
      <c r="D4860">
        <f t="shared" si="227"/>
        <v>823.3</v>
      </c>
      <c r="E4860">
        <f t="shared" si="225"/>
        <v>823.35161018079737</v>
      </c>
      <c r="F4860">
        <f t="shared" si="226"/>
        <v>823.33922131173892</v>
      </c>
    </row>
    <row r="4861" spans="1:6" x14ac:dyDescent="0.25">
      <c r="A4861">
        <v>822</v>
      </c>
      <c r="B4861">
        <f ca="1">(IF(ISNUMBER(OFFSET(Data!$A4861,-1,0)),OFFSET(Data!$A4861,-1,0),Data!$A4861)+Data!$A4861+IF(ISNUMBER(OFFSET(Data!$A4861,1,0)), OFFSET(Data!$A4861,1,0),Data!$A4861))/3</f>
        <v>821.66666666666663</v>
      </c>
      <c r="C4861">
        <f ca="1">IF(ISNUMBER(OFFSET(Data!$A4861,-1,0)),OFFSET(Data!$A4861,-1,0),Data!$A4861)*0.25+Data!$A4861*0.5+IF(ISNUMBER(OFFSET(Data!$A4861,1,0)), OFFSET(Data!$A4861,1,0),Data!$A4861)*0.25</f>
        <v>821.75</v>
      </c>
      <c r="D4861">
        <f t="shared" si="227"/>
        <v>823.1</v>
      </c>
      <c r="E4861">
        <f t="shared" si="225"/>
        <v>823.21644916271771</v>
      </c>
      <c r="F4861">
        <f t="shared" si="226"/>
        <v>822.93745491821721</v>
      </c>
    </row>
    <row r="4862" spans="1:6" x14ac:dyDescent="0.25">
      <c r="A4862">
        <v>821</v>
      </c>
      <c r="B4862">
        <f ca="1">(IF(ISNUMBER(OFFSET(Data!$A4862,-1,0)),OFFSET(Data!$A4862,-1,0),Data!$A4862)+Data!$A4862+IF(ISNUMBER(OFFSET(Data!$A4862,1,0)), OFFSET(Data!$A4862,1,0),Data!$A4862))/3</f>
        <v>821.33333333333337</v>
      </c>
      <c r="C4862">
        <f ca="1">IF(ISNUMBER(OFFSET(Data!$A4862,-1,0)),OFFSET(Data!$A4862,-1,0),Data!$A4862)*0.25+Data!$A4862*0.5+IF(ISNUMBER(OFFSET(Data!$A4862,1,0)), OFFSET(Data!$A4862,1,0),Data!$A4862)*0.25</f>
        <v>821.25</v>
      </c>
      <c r="D4862">
        <f t="shared" si="227"/>
        <v>823.1</v>
      </c>
      <c r="E4862">
        <f t="shared" si="225"/>
        <v>823.09480424644596</v>
      </c>
      <c r="F4862">
        <f t="shared" si="226"/>
        <v>822.65621844275199</v>
      </c>
    </row>
    <row r="4863" spans="1:6" x14ac:dyDescent="0.25">
      <c r="A4863">
        <v>821</v>
      </c>
      <c r="B4863">
        <f ca="1">(IF(ISNUMBER(OFFSET(Data!$A4863,-1,0)),OFFSET(Data!$A4863,-1,0),Data!$A4863)+Data!$A4863+IF(ISNUMBER(OFFSET(Data!$A4863,1,0)), OFFSET(Data!$A4863,1,0),Data!$A4863))/3</f>
        <v>821.33333333333337</v>
      </c>
      <c r="C4863">
        <f ca="1">IF(ISNUMBER(OFFSET(Data!$A4863,-1,0)),OFFSET(Data!$A4863,-1,0),Data!$A4863)*0.25+Data!$A4863*0.5+IF(ISNUMBER(OFFSET(Data!$A4863,1,0)), OFFSET(Data!$A4863,1,0),Data!$A4863)*0.25</f>
        <v>821.25</v>
      </c>
      <c r="D4863">
        <f t="shared" si="227"/>
        <v>823.1</v>
      </c>
      <c r="E4863">
        <f t="shared" si="225"/>
        <v>822.88532382180142</v>
      </c>
      <c r="F4863">
        <f t="shared" si="226"/>
        <v>822.15935290992627</v>
      </c>
    </row>
    <row r="4864" spans="1:6" x14ac:dyDescent="0.25">
      <c r="A4864">
        <v>822</v>
      </c>
      <c r="B4864">
        <f ca="1">(IF(ISNUMBER(OFFSET(Data!$A4864,-1,0)),OFFSET(Data!$A4864,-1,0),Data!$A4864)+Data!$A4864+IF(ISNUMBER(OFFSET(Data!$A4864,1,0)), OFFSET(Data!$A4864,1,0),Data!$A4864))/3</f>
        <v>822</v>
      </c>
      <c r="C4864">
        <f ca="1">IF(ISNUMBER(OFFSET(Data!$A4864,-1,0)),OFFSET(Data!$A4864,-1,0),Data!$A4864)*0.25+Data!$A4864*0.5+IF(ISNUMBER(OFFSET(Data!$A4864,1,0)), OFFSET(Data!$A4864,1,0),Data!$A4864)*0.25</f>
        <v>822</v>
      </c>
      <c r="D4864">
        <f t="shared" si="227"/>
        <v>822.7</v>
      </c>
      <c r="E4864">
        <f t="shared" si="225"/>
        <v>822.69679143962128</v>
      </c>
      <c r="F4864">
        <f t="shared" si="226"/>
        <v>821.81154703694835</v>
      </c>
    </row>
    <row r="4865" spans="1:6" x14ac:dyDescent="0.25">
      <c r="A4865">
        <v>823</v>
      </c>
      <c r="B4865">
        <f ca="1">(IF(ISNUMBER(OFFSET(Data!$A4865,-1,0)),OFFSET(Data!$A4865,-1,0),Data!$A4865)+Data!$A4865+IF(ISNUMBER(OFFSET(Data!$A4865,1,0)), OFFSET(Data!$A4865,1,0),Data!$A4865))/3</f>
        <v>822.33333333333337</v>
      </c>
      <c r="C4865">
        <f ca="1">IF(ISNUMBER(OFFSET(Data!$A4865,-1,0)),OFFSET(Data!$A4865,-1,0),Data!$A4865)*0.25+Data!$A4865*0.5+IF(ISNUMBER(OFFSET(Data!$A4865,1,0)), OFFSET(Data!$A4865,1,0),Data!$A4865)*0.25</f>
        <v>822.5</v>
      </c>
      <c r="D4865">
        <f t="shared" si="227"/>
        <v>822.6</v>
      </c>
      <c r="E4865">
        <f t="shared" si="225"/>
        <v>822.62711229565923</v>
      </c>
      <c r="F4865">
        <f t="shared" si="226"/>
        <v>821.86808292586386</v>
      </c>
    </row>
    <row r="4866" spans="1:6" x14ac:dyDescent="0.25">
      <c r="A4866">
        <v>822</v>
      </c>
      <c r="B4866">
        <f ca="1">(IF(ISNUMBER(OFFSET(Data!$A4866,-1,0)),OFFSET(Data!$A4866,-1,0),Data!$A4866)+Data!$A4866+IF(ISNUMBER(OFFSET(Data!$A4866,1,0)), OFFSET(Data!$A4866,1,0),Data!$A4866))/3</f>
        <v>823.66666666666663</v>
      </c>
      <c r="C4866">
        <f ca="1">IF(ISNUMBER(OFFSET(Data!$A4866,-1,0)),OFFSET(Data!$A4866,-1,0),Data!$A4866)*0.25+Data!$A4866*0.5+IF(ISNUMBER(OFFSET(Data!$A4866,1,0)), OFFSET(Data!$A4866,1,0),Data!$A4866)*0.25</f>
        <v>823.25</v>
      </c>
      <c r="D4866">
        <f t="shared" si="227"/>
        <v>822.3</v>
      </c>
      <c r="E4866">
        <f t="shared" si="225"/>
        <v>822.66440106609343</v>
      </c>
      <c r="F4866">
        <f t="shared" si="226"/>
        <v>822.20765804810469</v>
      </c>
    </row>
    <row r="4867" spans="1:6" x14ac:dyDescent="0.25">
      <c r="A4867">
        <v>826</v>
      </c>
      <c r="B4867">
        <f ca="1">(IF(ISNUMBER(OFFSET(Data!$A4867,-1,0)),OFFSET(Data!$A4867,-1,0),Data!$A4867)+Data!$A4867+IF(ISNUMBER(OFFSET(Data!$A4867,1,0)), OFFSET(Data!$A4867,1,0),Data!$A4867))/3</f>
        <v>825.33333333333337</v>
      </c>
      <c r="C4867">
        <f ca="1">IF(ISNUMBER(OFFSET(Data!$A4867,-1,0)),OFFSET(Data!$A4867,-1,0),Data!$A4867)*0.25+Data!$A4867*0.5+IF(ISNUMBER(OFFSET(Data!$A4867,1,0)), OFFSET(Data!$A4867,1,0),Data!$A4867)*0.25</f>
        <v>825.5</v>
      </c>
      <c r="D4867">
        <f t="shared" si="227"/>
        <v>822.6</v>
      </c>
      <c r="E4867">
        <f t="shared" si="225"/>
        <v>822.59796095948411</v>
      </c>
      <c r="F4867">
        <f t="shared" si="226"/>
        <v>822.14536063367325</v>
      </c>
    </row>
    <row r="4868" spans="1:6" x14ac:dyDescent="0.25">
      <c r="A4868">
        <v>828</v>
      </c>
      <c r="B4868">
        <f ca="1">(IF(ISNUMBER(OFFSET(Data!$A4868,-1,0)),OFFSET(Data!$A4868,-1,0),Data!$A4868)+Data!$A4868+IF(ISNUMBER(OFFSET(Data!$A4868,1,0)), OFFSET(Data!$A4868,1,0),Data!$A4868))/3</f>
        <v>826.33333333333337</v>
      </c>
      <c r="C4868">
        <f ca="1">IF(ISNUMBER(OFFSET(Data!$A4868,-1,0)),OFFSET(Data!$A4868,-1,0),Data!$A4868)*0.25+Data!$A4868*0.5+IF(ISNUMBER(OFFSET(Data!$A4868,1,0)), OFFSET(Data!$A4868,1,0),Data!$A4868)*0.25</f>
        <v>826.75</v>
      </c>
      <c r="D4868">
        <f t="shared" si="227"/>
        <v>822.8</v>
      </c>
      <c r="E4868">
        <f t="shared" ref="E4868:E4931" si="228">0.1*A4867+0.9*E4867</f>
        <v>822.93816486353569</v>
      </c>
      <c r="F4868">
        <f t="shared" ref="F4868:F4931" si="229">0.3*A4867+0.7*F4867</f>
        <v>823.30175244357122</v>
      </c>
    </row>
    <row r="4869" spans="1:6" x14ac:dyDescent="0.25">
      <c r="A4869">
        <v>825</v>
      </c>
      <c r="B4869">
        <f ca="1">(IF(ISNUMBER(OFFSET(Data!$A4869,-1,0)),OFFSET(Data!$A4869,-1,0),Data!$A4869)+Data!$A4869+IF(ISNUMBER(OFFSET(Data!$A4869,1,0)), OFFSET(Data!$A4869,1,0),Data!$A4869))/3</f>
        <v>826</v>
      </c>
      <c r="C4869">
        <f ca="1">IF(ISNUMBER(OFFSET(Data!$A4869,-1,0)),OFFSET(Data!$A4869,-1,0),Data!$A4869)*0.25+Data!$A4869*0.5+IF(ISNUMBER(OFFSET(Data!$A4869,1,0)), OFFSET(Data!$A4869,1,0),Data!$A4869)*0.25</f>
        <v>825.75</v>
      </c>
      <c r="D4869">
        <f t="shared" si="227"/>
        <v>823.2</v>
      </c>
      <c r="E4869">
        <f t="shared" si="228"/>
        <v>823.44434837718222</v>
      </c>
      <c r="F4869">
        <f t="shared" si="229"/>
        <v>824.71122671049977</v>
      </c>
    </row>
    <row r="4870" spans="1:6" x14ac:dyDescent="0.25">
      <c r="A4870">
        <v>825</v>
      </c>
      <c r="B4870">
        <f ca="1">(IF(ISNUMBER(OFFSET(Data!$A4870,-1,0)),OFFSET(Data!$A4870,-1,0),Data!$A4870)+Data!$A4870+IF(ISNUMBER(OFFSET(Data!$A4870,1,0)), OFFSET(Data!$A4870,1,0),Data!$A4870))/3</f>
        <v>823.33333333333337</v>
      </c>
      <c r="C4870">
        <f ca="1">IF(ISNUMBER(OFFSET(Data!$A4870,-1,0)),OFFSET(Data!$A4870,-1,0),Data!$A4870)*0.25+Data!$A4870*0.5+IF(ISNUMBER(OFFSET(Data!$A4870,1,0)), OFFSET(Data!$A4870,1,0),Data!$A4870)*0.25</f>
        <v>823.75</v>
      </c>
      <c r="D4870">
        <f t="shared" si="227"/>
        <v>823.5</v>
      </c>
      <c r="E4870">
        <f t="shared" si="228"/>
        <v>823.59991353946407</v>
      </c>
      <c r="F4870">
        <f t="shared" si="229"/>
        <v>824.79785869734985</v>
      </c>
    </row>
    <row r="4871" spans="1:6" x14ac:dyDescent="0.25">
      <c r="A4871">
        <v>820</v>
      </c>
      <c r="B4871">
        <f ca="1">(IF(ISNUMBER(OFFSET(Data!$A4871,-1,0)),OFFSET(Data!$A4871,-1,0),Data!$A4871)+Data!$A4871+IF(ISNUMBER(OFFSET(Data!$A4871,1,0)), OFFSET(Data!$A4871,1,0),Data!$A4871))/3</f>
        <v>822</v>
      </c>
      <c r="C4871">
        <f ca="1">IF(ISNUMBER(OFFSET(Data!$A4871,-1,0)),OFFSET(Data!$A4871,-1,0),Data!$A4871)*0.25+Data!$A4871*0.5+IF(ISNUMBER(OFFSET(Data!$A4871,1,0)), OFFSET(Data!$A4871,1,0),Data!$A4871)*0.25</f>
        <v>821.5</v>
      </c>
      <c r="D4871">
        <f t="shared" si="227"/>
        <v>823.3</v>
      </c>
      <c r="E4871">
        <f t="shared" si="228"/>
        <v>823.73992218551768</v>
      </c>
      <c r="F4871">
        <f t="shared" si="229"/>
        <v>824.85850108814486</v>
      </c>
    </row>
    <row r="4872" spans="1:6" x14ac:dyDescent="0.25">
      <c r="A4872">
        <v>821</v>
      </c>
      <c r="B4872">
        <f ca="1">(IF(ISNUMBER(OFFSET(Data!$A4872,-1,0)),OFFSET(Data!$A4872,-1,0),Data!$A4872)+Data!$A4872+IF(ISNUMBER(OFFSET(Data!$A4872,1,0)), OFFSET(Data!$A4872,1,0),Data!$A4872))/3</f>
        <v>820.33333333333337</v>
      </c>
      <c r="C4872">
        <f ca="1">IF(ISNUMBER(OFFSET(Data!$A4872,-1,0)),OFFSET(Data!$A4872,-1,0),Data!$A4872)*0.25+Data!$A4872*0.5+IF(ISNUMBER(OFFSET(Data!$A4872,1,0)), OFFSET(Data!$A4872,1,0),Data!$A4872)*0.25</f>
        <v>820.5</v>
      </c>
      <c r="D4872">
        <f t="shared" si="227"/>
        <v>823.3</v>
      </c>
      <c r="E4872">
        <f t="shared" si="228"/>
        <v>823.36592996696595</v>
      </c>
      <c r="F4872">
        <f t="shared" si="229"/>
        <v>823.40095076170132</v>
      </c>
    </row>
    <row r="4873" spans="1:6" x14ac:dyDescent="0.25">
      <c r="A4873">
        <v>820</v>
      </c>
      <c r="B4873">
        <f ca="1">(IF(ISNUMBER(OFFSET(Data!$A4873,-1,0)),OFFSET(Data!$A4873,-1,0),Data!$A4873)+Data!$A4873+IF(ISNUMBER(OFFSET(Data!$A4873,1,0)), OFFSET(Data!$A4873,1,0),Data!$A4873))/3</f>
        <v>821.66666666666663</v>
      </c>
      <c r="C4873">
        <f ca="1">IF(ISNUMBER(OFFSET(Data!$A4873,-1,0)),OFFSET(Data!$A4873,-1,0),Data!$A4873)*0.25+Data!$A4873*0.5+IF(ISNUMBER(OFFSET(Data!$A4873,1,0)), OFFSET(Data!$A4873,1,0),Data!$A4873)*0.25</f>
        <v>821.25</v>
      </c>
      <c r="D4873">
        <f t="shared" si="227"/>
        <v>823.2</v>
      </c>
      <c r="E4873">
        <f t="shared" si="228"/>
        <v>823.12933697026938</v>
      </c>
      <c r="F4873">
        <f t="shared" si="229"/>
        <v>822.68066553319079</v>
      </c>
    </row>
    <row r="4874" spans="1:6" x14ac:dyDescent="0.25">
      <c r="A4874">
        <v>824</v>
      </c>
      <c r="B4874">
        <f ca="1">(IF(ISNUMBER(OFFSET(Data!$A4874,-1,0)),OFFSET(Data!$A4874,-1,0),Data!$A4874)+Data!$A4874+IF(ISNUMBER(OFFSET(Data!$A4874,1,0)), OFFSET(Data!$A4874,1,0),Data!$A4874))/3</f>
        <v>822.33333333333337</v>
      </c>
      <c r="C4874">
        <f ca="1">IF(ISNUMBER(OFFSET(Data!$A4874,-1,0)),OFFSET(Data!$A4874,-1,0),Data!$A4874)*0.25+Data!$A4874*0.5+IF(ISNUMBER(OFFSET(Data!$A4874,1,0)), OFFSET(Data!$A4874,1,0),Data!$A4874)*0.25</f>
        <v>822.75</v>
      </c>
      <c r="D4874">
        <f t="shared" si="227"/>
        <v>823.4</v>
      </c>
      <c r="E4874">
        <f t="shared" si="228"/>
        <v>822.81640327324249</v>
      </c>
      <c r="F4874">
        <f t="shared" si="229"/>
        <v>821.87646587323354</v>
      </c>
    </row>
    <row r="4875" spans="1:6" x14ac:dyDescent="0.25">
      <c r="A4875">
        <v>823</v>
      </c>
      <c r="B4875">
        <f ca="1">(IF(ISNUMBER(OFFSET(Data!$A4875,-1,0)),OFFSET(Data!$A4875,-1,0),Data!$A4875)+Data!$A4875+IF(ISNUMBER(OFFSET(Data!$A4875,1,0)), OFFSET(Data!$A4875,1,0),Data!$A4875))/3</f>
        <v>822.66666666666663</v>
      </c>
      <c r="C4875">
        <f ca="1">IF(ISNUMBER(OFFSET(Data!$A4875,-1,0)),OFFSET(Data!$A4875,-1,0),Data!$A4875)*0.25+Data!$A4875*0.5+IF(ISNUMBER(OFFSET(Data!$A4875,1,0)), OFFSET(Data!$A4875,1,0),Data!$A4875)*0.25</f>
        <v>822.75</v>
      </c>
      <c r="D4875">
        <f t="shared" ref="D4875:D4938" si="230">AVERAGE(A4866:A4875)</f>
        <v>823.4</v>
      </c>
      <c r="E4875">
        <f t="shared" si="228"/>
        <v>822.93476294591824</v>
      </c>
      <c r="F4875">
        <f t="shared" si="229"/>
        <v>822.51352611126345</v>
      </c>
    </row>
    <row r="4876" spans="1:6" x14ac:dyDescent="0.25">
      <c r="A4876">
        <v>821</v>
      </c>
      <c r="B4876">
        <f ca="1">(IF(ISNUMBER(OFFSET(Data!$A4876,-1,0)),OFFSET(Data!$A4876,-1,0),Data!$A4876)+Data!$A4876+IF(ISNUMBER(OFFSET(Data!$A4876,1,0)), OFFSET(Data!$A4876,1,0),Data!$A4876))/3</f>
        <v>823</v>
      </c>
      <c r="C4876">
        <f ca="1">IF(ISNUMBER(OFFSET(Data!$A4876,-1,0)),OFFSET(Data!$A4876,-1,0),Data!$A4876)*0.25+Data!$A4876*0.5+IF(ISNUMBER(OFFSET(Data!$A4876,1,0)), OFFSET(Data!$A4876,1,0),Data!$A4876)*0.25</f>
        <v>822.5</v>
      </c>
      <c r="D4876">
        <f t="shared" si="230"/>
        <v>823.3</v>
      </c>
      <c r="E4876">
        <f t="shared" si="228"/>
        <v>822.94128665132644</v>
      </c>
      <c r="F4876">
        <f t="shared" si="229"/>
        <v>822.65946827788434</v>
      </c>
    </row>
    <row r="4877" spans="1:6" x14ac:dyDescent="0.25">
      <c r="A4877">
        <v>825</v>
      </c>
      <c r="B4877">
        <f ca="1">(IF(ISNUMBER(OFFSET(Data!$A4877,-1,0)),OFFSET(Data!$A4877,-1,0),Data!$A4877)+Data!$A4877+IF(ISNUMBER(OFFSET(Data!$A4877,1,0)), OFFSET(Data!$A4877,1,0),Data!$A4877))/3</f>
        <v>822</v>
      </c>
      <c r="C4877">
        <f ca="1">IF(ISNUMBER(OFFSET(Data!$A4877,-1,0)),OFFSET(Data!$A4877,-1,0),Data!$A4877)*0.25+Data!$A4877*0.5+IF(ISNUMBER(OFFSET(Data!$A4877,1,0)), OFFSET(Data!$A4877,1,0),Data!$A4877)*0.25</f>
        <v>822.75</v>
      </c>
      <c r="D4877">
        <f t="shared" si="230"/>
        <v>823.2</v>
      </c>
      <c r="E4877">
        <f t="shared" si="228"/>
        <v>822.74715798619388</v>
      </c>
      <c r="F4877">
        <f t="shared" si="229"/>
        <v>822.16162779451895</v>
      </c>
    </row>
    <row r="4878" spans="1:6" x14ac:dyDescent="0.25">
      <c r="A4878">
        <v>820</v>
      </c>
      <c r="B4878">
        <f ca="1">(IF(ISNUMBER(OFFSET(Data!$A4878,-1,0)),OFFSET(Data!$A4878,-1,0),Data!$A4878)+Data!$A4878+IF(ISNUMBER(OFFSET(Data!$A4878,1,0)), OFFSET(Data!$A4878,1,0),Data!$A4878))/3</f>
        <v>822.66666666666663</v>
      </c>
      <c r="C4878">
        <f ca="1">IF(ISNUMBER(OFFSET(Data!$A4878,-1,0)),OFFSET(Data!$A4878,-1,0),Data!$A4878)*0.25+Data!$A4878*0.5+IF(ISNUMBER(OFFSET(Data!$A4878,1,0)), OFFSET(Data!$A4878,1,0),Data!$A4878)*0.25</f>
        <v>822</v>
      </c>
      <c r="D4878">
        <f t="shared" si="230"/>
        <v>822.4</v>
      </c>
      <c r="E4878">
        <f t="shared" si="228"/>
        <v>822.97244218757453</v>
      </c>
      <c r="F4878">
        <f t="shared" si="229"/>
        <v>823.01313945616323</v>
      </c>
    </row>
    <row r="4879" spans="1:6" x14ac:dyDescent="0.25">
      <c r="A4879">
        <v>823</v>
      </c>
      <c r="B4879">
        <f ca="1">(IF(ISNUMBER(OFFSET(Data!$A4879,-1,0)),OFFSET(Data!$A4879,-1,0),Data!$A4879)+Data!$A4879+IF(ISNUMBER(OFFSET(Data!$A4879,1,0)), OFFSET(Data!$A4879,1,0),Data!$A4879))/3</f>
        <v>821.66666666666663</v>
      </c>
      <c r="C4879">
        <f ca="1">IF(ISNUMBER(OFFSET(Data!$A4879,-1,0)),OFFSET(Data!$A4879,-1,0),Data!$A4879)*0.25+Data!$A4879*0.5+IF(ISNUMBER(OFFSET(Data!$A4879,1,0)), OFFSET(Data!$A4879,1,0),Data!$A4879)*0.25</f>
        <v>822</v>
      </c>
      <c r="D4879">
        <f t="shared" si="230"/>
        <v>822.2</v>
      </c>
      <c r="E4879">
        <f t="shared" si="228"/>
        <v>822.67519796881709</v>
      </c>
      <c r="F4879">
        <f t="shared" si="229"/>
        <v>822.10919761931427</v>
      </c>
    </row>
    <row r="4880" spans="1:6" x14ac:dyDescent="0.25">
      <c r="A4880">
        <v>822</v>
      </c>
      <c r="B4880">
        <f ca="1">(IF(ISNUMBER(OFFSET(Data!$A4880,-1,0)),OFFSET(Data!$A4880,-1,0),Data!$A4880)+Data!$A4880+IF(ISNUMBER(OFFSET(Data!$A4880,1,0)), OFFSET(Data!$A4880,1,0),Data!$A4880))/3</f>
        <v>822</v>
      </c>
      <c r="C4880">
        <f ca="1">IF(ISNUMBER(OFFSET(Data!$A4880,-1,0)),OFFSET(Data!$A4880,-1,0),Data!$A4880)*0.25+Data!$A4880*0.5+IF(ISNUMBER(OFFSET(Data!$A4880,1,0)), OFFSET(Data!$A4880,1,0),Data!$A4880)*0.25</f>
        <v>822</v>
      </c>
      <c r="D4880">
        <f t="shared" si="230"/>
        <v>821.9</v>
      </c>
      <c r="E4880">
        <f t="shared" si="228"/>
        <v>822.70767817193541</v>
      </c>
      <c r="F4880">
        <f t="shared" si="229"/>
        <v>822.3764383335199</v>
      </c>
    </row>
    <row r="4881" spans="1:6" x14ac:dyDescent="0.25">
      <c r="A4881">
        <v>821</v>
      </c>
      <c r="B4881">
        <f ca="1">(IF(ISNUMBER(OFFSET(Data!$A4881,-1,0)),OFFSET(Data!$A4881,-1,0),Data!$A4881)+Data!$A4881+IF(ISNUMBER(OFFSET(Data!$A4881,1,0)), OFFSET(Data!$A4881,1,0),Data!$A4881))/3</f>
        <v>822</v>
      </c>
      <c r="C4881">
        <f ca="1">IF(ISNUMBER(OFFSET(Data!$A4881,-1,0)),OFFSET(Data!$A4881,-1,0),Data!$A4881)*0.25+Data!$A4881*0.5+IF(ISNUMBER(OFFSET(Data!$A4881,1,0)), OFFSET(Data!$A4881,1,0),Data!$A4881)*0.25</f>
        <v>821.75</v>
      </c>
      <c r="D4881">
        <f t="shared" si="230"/>
        <v>822</v>
      </c>
      <c r="E4881">
        <f t="shared" si="228"/>
        <v>822.63691035474199</v>
      </c>
      <c r="F4881">
        <f t="shared" si="229"/>
        <v>822.26350683346391</v>
      </c>
    </row>
    <row r="4882" spans="1:6" x14ac:dyDescent="0.25">
      <c r="A4882">
        <v>823</v>
      </c>
      <c r="B4882">
        <f ca="1">(IF(ISNUMBER(OFFSET(Data!$A4882,-1,0)),OFFSET(Data!$A4882,-1,0),Data!$A4882)+Data!$A4882+IF(ISNUMBER(OFFSET(Data!$A4882,1,0)), OFFSET(Data!$A4882,1,0),Data!$A4882))/3</f>
        <v>822</v>
      </c>
      <c r="C4882">
        <f ca="1">IF(ISNUMBER(OFFSET(Data!$A4882,-1,0)),OFFSET(Data!$A4882,-1,0),Data!$A4882)*0.25+Data!$A4882*0.5+IF(ISNUMBER(OFFSET(Data!$A4882,1,0)), OFFSET(Data!$A4882,1,0),Data!$A4882)*0.25</f>
        <v>822.25</v>
      </c>
      <c r="D4882">
        <f t="shared" si="230"/>
        <v>822.2</v>
      </c>
      <c r="E4882">
        <f t="shared" si="228"/>
        <v>822.47321931926786</v>
      </c>
      <c r="F4882">
        <f t="shared" si="229"/>
        <v>821.88445478342464</v>
      </c>
    </row>
    <row r="4883" spans="1:6" x14ac:dyDescent="0.25">
      <c r="A4883">
        <v>822</v>
      </c>
      <c r="B4883">
        <f ca="1">(IF(ISNUMBER(OFFSET(Data!$A4883,-1,0)),OFFSET(Data!$A4883,-1,0),Data!$A4883)+Data!$A4883+IF(ISNUMBER(OFFSET(Data!$A4883,1,0)), OFFSET(Data!$A4883,1,0),Data!$A4883))/3</f>
        <v>822.33333333333337</v>
      </c>
      <c r="C4883">
        <f ca="1">IF(ISNUMBER(OFFSET(Data!$A4883,-1,0)),OFFSET(Data!$A4883,-1,0),Data!$A4883)*0.25+Data!$A4883*0.5+IF(ISNUMBER(OFFSET(Data!$A4883,1,0)), OFFSET(Data!$A4883,1,0),Data!$A4883)*0.25</f>
        <v>822.25</v>
      </c>
      <c r="D4883">
        <f t="shared" si="230"/>
        <v>822.4</v>
      </c>
      <c r="E4883">
        <f t="shared" si="228"/>
        <v>822.52589738734105</v>
      </c>
      <c r="F4883">
        <f t="shared" si="229"/>
        <v>822.21911834839716</v>
      </c>
    </row>
    <row r="4884" spans="1:6" x14ac:dyDescent="0.25">
      <c r="A4884">
        <v>822</v>
      </c>
      <c r="B4884">
        <f ca="1">(IF(ISNUMBER(OFFSET(Data!$A4884,-1,0)),OFFSET(Data!$A4884,-1,0),Data!$A4884)+Data!$A4884+IF(ISNUMBER(OFFSET(Data!$A4884,1,0)), OFFSET(Data!$A4884,1,0),Data!$A4884))/3</f>
        <v>821.66666666666663</v>
      </c>
      <c r="C4884">
        <f ca="1">IF(ISNUMBER(OFFSET(Data!$A4884,-1,0)),OFFSET(Data!$A4884,-1,0),Data!$A4884)*0.25+Data!$A4884*0.5+IF(ISNUMBER(OFFSET(Data!$A4884,1,0)), OFFSET(Data!$A4884,1,0),Data!$A4884)*0.25</f>
        <v>821.75</v>
      </c>
      <c r="D4884">
        <f t="shared" si="230"/>
        <v>822.2</v>
      </c>
      <c r="E4884">
        <f t="shared" si="228"/>
        <v>822.47330764860703</v>
      </c>
      <c r="F4884">
        <f t="shared" si="229"/>
        <v>822.15338284387803</v>
      </c>
    </row>
    <row r="4885" spans="1:6" x14ac:dyDescent="0.25">
      <c r="A4885">
        <v>821</v>
      </c>
      <c r="B4885">
        <f ca="1">(IF(ISNUMBER(OFFSET(Data!$A4885,-1,0)),OFFSET(Data!$A4885,-1,0),Data!$A4885)+Data!$A4885+IF(ISNUMBER(OFFSET(Data!$A4885,1,0)), OFFSET(Data!$A4885,1,0),Data!$A4885))/3</f>
        <v>821.33333333333337</v>
      </c>
      <c r="C4885">
        <f ca="1">IF(ISNUMBER(OFFSET(Data!$A4885,-1,0)),OFFSET(Data!$A4885,-1,0),Data!$A4885)*0.25+Data!$A4885*0.5+IF(ISNUMBER(OFFSET(Data!$A4885,1,0)), OFFSET(Data!$A4885,1,0),Data!$A4885)*0.25</f>
        <v>821.25</v>
      </c>
      <c r="D4885">
        <f t="shared" si="230"/>
        <v>822</v>
      </c>
      <c r="E4885">
        <f t="shared" si="228"/>
        <v>822.42597688374644</v>
      </c>
      <c r="F4885">
        <f t="shared" si="229"/>
        <v>822.10736799071458</v>
      </c>
    </row>
    <row r="4886" spans="1:6" x14ac:dyDescent="0.25">
      <c r="A4886">
        <v>821</v>
      </c>
      <c r="B4886">
        <f ca="1">(IF(ISNUMBER(OFFSET(Data!$A4886,-1,0)),OFFSET(Data!$A4886,-1,0),Data!$A4886)+Data!$A4886+IF(ISNUMBER(OFFSET(Data!$A4886,1,0)), OFFSET(Data!$A4886,1,0),Data!$A4886))/3</f>
        <v>822.33333333333337</v>
      </c>
      <c r="C4886">
        <f ca="1">IF(ISNUMBER(OFFSET(Data!$A4886,-1,0)),OFFSET(Data!$A4886,-1,0),Data!$A4886)*0.25+Data!$A4886*0.5+IF(ISNUMBER(OFFSET(Data!$A4886,1,0)), OFFSET(Data!$A4886,1,0),Data!$A4886)*0.25</f>
        <v>822</v>
      </c>
      <c r="D4886">
        <f t="shared" si="230"/>
        <v>822</v>
      </c>
      <c r="E4886">
        <f t="shared" si="228"/>
        <v>822.28337919537182</v>
      </c>
      <c r="F4886">
        <f t="shared" si="229"/>
        <v>821.77515759350013</v>
      </c>
    </row>
    <row r="4887" spans="1:6" x14ac:dyDescent="0.25">
      <c r="A4887">
        <v>825</v>
      </c>
      <c r="B4887">
        <f ca="1">(IF(ISNUMBER(OFFSET(Data!$A4887,-1,0)),OFFSET(Data!$A4887,-1,0),Data!$A4887)+Data!$A4887+IF(ISNUMBER(OFFSET(Data!$A4887,1,0)), OFFSET(Data!$A4887,1,0),Data!$A4887))/3</f>
        <v>823.66666666666663</v>
      </c>
      <c r="C4887">
        <f ca="1">IF(ISNUMBER(OFFSET(Data!$A4887,-1,0)),OFFSET(Data!$A4887,-1,0),Data!$A4887)*0.25+Data!$A4887*0.5+IF(ISNUMBER(OFFSET(Data!$A4887,1,0)), OFFSET(Data!$A4887,1,0),Data!$A4887)*0.25</f>
        <v>824</v>
      </c>
      <c r="D4887">
        <f t="shared" si="230"/>
        <v>822</v>
      </c>
      <c r="E4887">
        <f t="shared" si="228"/>
        <v>822.15504127583472</v>
      </c>
      <c r="F4887">
        <f t="shared" si="229"/>
        <v>821.54261031545002</v>
      </c>
    </row>
    <row r="4888" spans="1:6" x14ac:dyDescent="0.25">
      <c r="A4888">
        <v>825</v>
      </c>
      <c r="B4888">
        <f ca="1">(IF(ISNUMBER(OFFSET(Data!$A4888,-1,0)),OFFSET(Data!$A4888,-1,0),Data!$A4888)+Data!$A4888+IF(ISNUMBER(OFFSET(Data!$A4888,1,0)), OFFSET(Data!$A4888,1,0),Data!$A4888))/3</f>
        <v>825.66666666666663</v>
      </c>
      <c r="C4888">
        <f ca="1">IF(ISNUMBER(OFFSET(Data!$A4888,-1,0)),OFFSET(Data!$A4888,-1,0),Data!$A4888)*0.25+Data!$A4888*0.5+IF(ISNUMBER(OFFSET(Data!$A4888,1,0)), OFFSET(Data!$A4888,1,0),Data!$A4888)*0.25</f>
        <v>825.5</v>
      </c>
      <c r="D4888">
        <f t="shared" si="230"/>
        <v>822.5</v>
      </c>
      <c r="E4888">
        <f t="shared" si="228"/>
        <v>822.43953714825125</v>
      </c>
      <c r="F4888">
        <f t="shared" si="229"/>
        <v>822.57982722081499</v>
      </c>
    </row>
    <row r="4889" spans="1:6" x14ac:dyDescent="0.25">
      <c r="A4889">
        <v>827</v>
      </c>
      <c r="B4889">
        <f ca="1">(IF(ISNUMBER(OFFSET(Data!$A4889,-1,0)),OFFSET(Data!$A4889,-1,0),Data!$A4889)+Data!$A4889+IF(ISNUMBER(OFFSET(Data!$A4889,1,0)), OFFSET(Data!$A4889,1,0),Data!$A4889))/3</f>
        <v>825.33333333333337</v>
      </c>
      <c r="C4889">
        <f ca="1">IF(ISNUMBER(OFFSET(Data!$A4889,-1,0)),OFFSET(Data!$A4889,-1,0),Data!$A4889)*0.25+Data!$A4889*0.5+IF(ISNUMBER(OFFSET(Data!$A4889,1,0)), OFFSET(Data!$A4889,1,0),Data!$A4889)*0.25</f>
        <v>825.75</v>
      </c>
      <c r="D4889">
        <f t="shared" si="230"/>
        <v>822.9</v>
      </c>
      <c r="E4889">
        <f t="shared" si="228"/>
        <v>822.69558343342612</v>
      </c>
      <c r="F4889">
        <f t="shared" si="229"/>
        <v>823.30587905457048</v>
      </c>
    </row>
    <row r="4890" spans="1:6" x14ac:dyDescent="0.25">
      <c r="A4890">
        <v>824</v>
      </c>
      <c r="B4890">
        <f ca="1">(IF(ISNUMBER(OFFSET(Data!$A4890,-1,0)),OFFSET(Data!$A4890,-1,0),Data!$A4890)+Data!$A4890+IF(ISNUMBER(OFFSET(Data!$A4890,1,0)), OFFSET(Data!$A4890,1,0),Data!$A4890))/3</f>
        <v>824.33333333333337</v>
      </c>
      <c r="C4890">
        <f ca="1">IF(ISNUMBER(OFFSET(Data!$A4890,-1,0)),OFFSET(Data!$A4890,-1,0),Data!$A4890)*0.25+Data!$A4890*0.5+IF(ISNUMBER(OFFSET(Data!$A4890,1,0)), OFFSET(Data!$A4890,1,0),Data!$A4890)*0.25</f>
        <v>824.25</v>
      </c>
      <c r="D4890">
        <f t="shared" si="230"/>
        <v>823.1</v>
      </c>
      <c r="E4890">
        <f t="shared" si="228"/>
        <v>823.12602509008354</v>
      </c>
      <c r="F4890">
        <f t="shared" si="229"/>
        <v>824.41411533819928</v>
      </c>
    </row>
    <row r="4891" spans="1:6" x14ac:dyDescent="0.25">
      <c r="A4891">
        <v>822</v>
      </c>
      <c r="B4891">
        <f ca="1">(IF(ISNUMBER(OFFSET(Data!$A4891,-1,0)),OFFSET(Data!$A4891,-1,0),Data!$A4891)+Data!$A4891+IF(ISNUMBER(OFFSET(Data!$A4891,1,0)), OFFSET(Data!$A4891,1,0),Data!$A4891))/3</f>
        <v>822.66666666666663</v>
      </c>
      <c r="C4891">
        <f ca="1">IF(ISNUMBER(OFFSET(Data!$A4891,-1,0)),OFFSET(Data!$A4891,-1,0),Data!$A4891)*0.25+Data!$A4891*0.5+IF(ISNUMBER(OFFSET(Data!$A4891,1,0)), OFFSET(Data!$A4891,1,0),Data!$A4891)*0.25</f>
        <v>822.5</v>
      </c>
      <c r="D4891">
        <f t="shared" si="230"/>
        <v>823.2</v>
      </c>
      <c r="E4891">
        <f t="shared" si="228"/>
        <v>823.21342258107518</v>
      </c>
      <c r="F4891">
        <f t="shared" si="229"/>
        <v>824.28988073673941</v>
      </c>
    </row>
    <row r="4892" spans="1:6" x14ac:dyDescent="0.25">
      <c r="A4892">
        <v>822</v>
      </c>
      <c r="B4892">
        <f ca="1">(IF(ISNUMBER(OFFSET(Data!$A4892,-1,0)),OFFSET(Data!$A4892,-1,0),Data!$A4892)+Data!$A4892+IF(ISNUMBER(OFFSET(Data!$A4892,1,0)), OFFSET(Data!$A4892,1,0),Data!$A4892))/3</f>
        <v>823</v>
      </c>
      <c r="C4892">
        <f ca="1">IF(ISNUMBER(OFFSET(Data!$A4892,-1,0)),OFFSET(Data!$A4892,-1,0),Data!$A4892)*0.25+Data!$A4892*0.5+IF(ISNUMBER(OFFSET(Data!$A4892,1,0)), OFFSET(Data!$A4892,1,0),Data!$A4892)*0.25</f>
        <v>822.75</v>
      </c>
      <c r="D4892">
        <f t="shared" si="230"/>
        <v>823.1</v>
      </c>
      <c r="E4892">
        <f t="shared" si="228"/>
        <v>823.09208032296772</v>
      </c>
      <c r="F4892">
        <f t="shared" si="229"/>
        <v>823.60291651571754</v>
      </c>
    </row>
    <row r="4893" spans="1:6" x14ac:dyDescent="0.25">
      <c r="A4893">
        <v>825</v>
      </c>
      <c r="B4893">
        <f ca="1">(IF(ISNUMBER(OFFSET(Data!$A4893,-1,0)),OFFSET(Data!$A4893,-1,0),Data!$A4893)+Data!$A4893+IF(ISNUMBER(OFFSET(Data!$A4893,1,0)), OFFSET(Data!$A4893,1,0),Data!$A4893))/3</f>
        <v>823.33333333333337</v>
      </c>
      <c r="C4893">
        <f ca="1">IF(ISNUMBER(OFFSET(Data!$A4893,-1,0)),OFFSET(Data!$A4893,-1,0),Data!$A4893)*0.25+Data!$A4893*0.5+IF(ISNUMBER(OFFSET(Data!$A4893,1,0)), OFFSET(Data!$A4893,1,0),Data!$A4893)*0.25</f>
        <v>823.75</v>
      </c>
      <c r="D4893">
        <f t="shared" si="230"/>
        <v>823.4</v>
      </c>
      <c r="E4893">
        <f t="shared" si="228"/>
        <v>822.98287229067103</v>
      </c>
      <c r="F4893">
        <f t="shared" si="229"/>
        <v>823.12204156100222</v>
      </c>
    </row>
    <row r="4894" spans="1:6" x14ac:dyDescent="0.25">
      <c r="A4894">
        <v>823</v>
      </c>
      <c r="B4894">
        <f ca="1">(IF(ISNUMBER(OFFSET(Data!$A4894,-1,0)),OFFSET(Data!$A4894,-1,0),Data!$A4894)+Data!$A4894+IF(ISNUMBER(OFFSET(Data!$A4894,1,0)), OFFSET(Data!$A4894,1,0),Data!$A4894))/3</f>
        <v>822.66666666666663</v>
      </c>
      <c r="C4894">
        <f ca="1">IF(ISNUMBER(OFFSET(Data!$A4894,-1,0)),OFFSET(Data!$A4894,-1,0),Data!$A4894)*0.25+Data!$A4894*0.5+IF(ISNUMBER(OFFSET(Data!$A4894,1,0)), OFFSET(Data!$A4894,1,0),Data!$A4894)*0.25</f>
        <v>822.75</v>
      </c>
      <c r="D4894">
        <f t="shared" si="230"/>
        <v>823.5</v>
      </c>
      <c r="E4894">
        <f t="shared" si="228"/>
        <v>823.18458506160391</v>
      </c>
      <c r="F4894">
        <f t="shared" si="229"/>
        <v>823.6854290927015</v>
      </c>
    </row>
    <row r="4895" spans="1:6" x14ac:dyDescent="0.25">
      <c r="A4895">
        <v>820</v>
      </c>
      <c r="B4895">
        <f ca="1">(IF(ISNUMBER(OFFSET(Data!$A4895,-1,0)),OFFSET(Data!$A4895,-1,0),Data!$A4895)+Data!$A4895+IF(ISNUMBER(OFFSET(Data!$A4895,1,0)), OFFSET(Data!$A4895,1,0),Data!$A4895))/3</f>
        <v>822.33333333333337</v>
      </c>
      <c r="C4895">
        <f ca="1">IF(ISNUMBER(OFFSET(Data!$A4895,-1,0)),OFFSET(Data!$A4895,-1,0),Data!$A4895)*0.25+Data!$A4895*0.5+IF(ISNUMBER(OFFSET(Data!$A4895,1,0)), OFFSET(Data!$A4895,1,0),Data!$A4895)*0.25</f>
        <v>821.75</v>
      </c>
      <c r="D4895">
        <f t="shared" si="230"/>
        <v>823.4</v>
      </c>
      <c r="E4895">
        <f t="shared" si="228"/>
        <v>823.1661265554435</v>
      </c>
      <c r="F4895">
        <f t="shared" si="229"/>
        <v>823.47980036489093</v>
      </c>
    </row>
    <row r="4896" spans="1:6" x14ac:dyDescent="0.25">
      <c r="A4896">
        <v>824</v>
      </c>
      <c r="B4896">
        <f ca="1">(IF(ISNUMBER(OFFSET(Data!$A4896,-1,0)),OFFSET(Data!$A4896,-1,0),Data!$A4896)+Data!$A4896+IF(ISNUMBER(OFFSET(Data!$A4896,1,0)), OFFSET(Data!$A4896,1,0),Data!$A4896))/3</f>
        <v>822</v>
      </c>
      <c r="C4896">
        <f ca="1">IF(ISNUMBER(OFFSET(Data!$A4896,-1,0)),OFFSET(Data!$A4896,-1,0),Data!$A4896)*0.25+Data!$A4896*0.5+IF(ISNUMBER(OFFSET(Data!$A4896,1,0)), OFFSET(Data!$A4896,1,0),Data!$A4896)*0.25</f>
        <v>822.5</v>
      </c>
      <c r="D4896">
        <f t="shared" si="230"/>
        <v>823.7</v>
      </c>
      <c r="E4896">
        <f t="shared" si="228"/>
        <v>822.84951389989919</v>
      </c>
      <c r="F4896">
        <f t="shared" si="229"/>
        <v>822.43586025542356</v>
      </c>
    </row>
    <row r="4897" spans="1:6" x14ac:dyDescent="0.25">
      <c r="A4897">
        <v>822</v>
      </c>
      <c r="B4897">
        <f ca="1">(IF(ISNUMBER(OFFSET(Data!$A4897,-1,0)),OFFSET(Data!$A4897,-1,0),Data!$A4897)+Data!$A4897+IF(ISNUMBER(OFFSET(Data!$A4897,1,0)), OFFSET(Data!$A4897,1,0),Data!$A4897))/3</f>
        <v>823</v>
      </c>
      <c r="C4897">
        <f ca="1">IF(ISNUMBER(OFFSET(Data!$A4897,-1,0)),OFFSET(Data!$A4897,-1,0),Data!$A4897)*0.25+Data!$A4897*0.5+IF(ISNUMBER(OFFSET(Data!$A4897,1,0)), OFFSET(Data!$A4897,1,0),Data!$A4897)*0.25</f>
        <v>822.75</v>
      </c>
      <c r="D4897">
        <f t="shared" si="230"/>
        <v>823.4</v>
      </c>
      <c r="E4897">
        <f t="shared" si="228"/>
        <v>822.96456250990923</v>
      </c>
      <c r="F4897">
        <f t="shared" si="229"/>
        <v>822.90510217879637</v>
      </c>
    </row>
    <row r="4898" spans="1:6" x14ac:dyDescent="0.25">
      <c r="A4898">
        <v>823</v>
      </c>
      <c r="B4898">
        <f ca="1">(IF(ISNUMBER(OFFSET(Data!$A4898,-1,0)),OFFSET(Data!$A4898,-1,0),Data!$A4898)+Data!$A4898+IF(ISNUMBER(OFFSET(Data!$A4898,1,0)), OFFSET(Data!$A4898,1,0),Data!$A4898))/3</f>
        <v>822.66666666666663</v>
      </c>
      <c r="C4898">
        <f ca="1">IF(ISNUMBER(OFFSET(Data!$A4898,-1,0)),OFFSET(Data!$A4898,-1,0),Data!$A4898)*0.25+Data!$A4898*0.5+IF(ISNUMBER(OFFSET(Data!$A4898,1,0)), OFFSET(Data!$A4898,1,0),Data!$A4898)*0.25</f>
        <v>822.75</v>
      </c>
      <c r="D4898">
        <f t="shared" si="230"/>
        <v>823.2</v>
      </c>
      <c r="E4898">
        <f t="shared" si="228"/>
        <v>822.86810625891837</v>
      </c>
      <c r="F4898">
        <f t="shared" si="229"/>
        <v>822.63357152515744</v>
      </c>
    </row>
    <row r="4899" spans="1:6" x14ac:dyDescent="0.25">
      <c r="A4899">
        <v>823</v>
      </c>
      <c r="B4899">
        <f ca="1">(IF(ISNUMBER(OFFSET(Data!$A4899,-1,0)),OFFSET(Data!$A4899,-1,0),Data!$A4899)+Data!$A4899+IF(ISNUMBER(OFFSET(Data!$A4899,1,0)), OFFSET(Data!$A4899,1,0),Data!$A4899))/3</f>
        <v>823</v>
      </c>
      <c r="C4899">
        <f ca="1">IF(ISNUMBER(OFFSET(Data!$A4899,-1,0)),OFFSET(Data!$A4899,-1,0),Data!$A4899)*0.25+Data!$A4899*0.5+IF(ISNUMBER(OFFSET(Data!$A4899,1,0)), OFFSET(Data!$A4899,1,0),Data!$A4899)*0.25</f>
        <v>823</v>
      </c>
      <c r="D4899">
        <f t="shared" si="230"/>
        <v>822.8</v>
      </c>
      <c r="E4899">
        <f t="shared" si="228"/>
        <v>822.88129563302664</v>
      </c>
      <c r="F4899">
        <f t="shared" si="229"/>
        <v>822.74350006761017</v>
      </c>
    </row>
    <row r="4900" spans="1:6" x14ac:dyDescent="0.25">
      <c r="A4900">
        <v>823</v>
      </c>
      <c r="B4900">
        <f ca="1">(IF(ISNUMBER(OFFSET(Data!$A4900,-1,0)),OFFSET(Data!$A4900,-1,0),Data!$A4900)+Data!$A4900+IF(ISNUMBER(OFFSET(Data!$A4900,1,0)), OFFSET(Data!$A4900,1,0),Data!$A4900))/3</f>
        <v>822.66666666666663</v>
      </c>
      <c r="C4900">
        <f ca="1">IF(ISNUMBER(OFFSET(Data!$A4900,-1,0)),OFFSET(Data!$A4900,-1,0),Data!$A4900)*0.25+Data!$A4900*0.5+IF(ISNUMBER(OFFSET(Data!$A4900,1,0)), OFFSET(Data!$A4900,1,0),Data!$A4900)*0.25</f>
        <v>822.75</v>
      </c>
      <c r="D4900">
        <f t="shared" si="230"/>
        <v>822.7</v>
      </c>
      <c r="E4900">
        <f t="shared" si="228"/>
        <v>822.89316606972397</v>
      </c>
      <c r="F4900">
        <f t="shared" si="229"/>
        <v>822.82045004732709</v>
      </c>
    </row>
    <row r="4901" spans="1:6" x14ac:dyDescent="0.25">
      <c r="A4901">
        <v>822</v>
      </c>
      <c r="B4901">
        <f ca="1">(IF(ISNUMBER(OFFSET(Data!$A4901,-1,0)),OFFSET(Data!$A4901,-1,0),Data!$A4901)+Data!$A4901+IF(ISNUMBER(OFFSET(Data!$A4901,1,0)), OFFSET(Data!$A4901,1,0),Data!$A4901))/3</f>
        <v>822.66666666666663</v>
      </c>
      <c r="C4901">
        <f ca="1">IF(ISNUMBER(OFFSET(Data!$A4901,-1,0)),OFFSET(Data!$A4901,-1,0),Data!$A4901)*0.25+Data!$A4901*0.5+IF(ISNUMBER(OFFSET(Data!$A4901,1,0)), OFFSET(Data!$A4901,1,0),Data!$A4901)*0.25</f>
        <v>822.5</v>
      </c>
      <c r="D4901">
        <f t="shared" si="230"/>
        <v>822.7</v>
      </c>
      <c r="E4901">
        <f t="shared" si="228"/>
        <v>822.90384946275162</v>
      </c>
      <c r="F4901">
        <f t="shared" si="229"/>
        <v>822.87431503312894</v>
      </c>
    </row>
    <row r="4902" spans="1:6" x14ac:dyDescent="0.25">
      <c r="A4902">
        <v>823</v>
      </c>
      <c r="B4902">
        <f ca="1">(IF(ISNUMBER(OFFSET(Data!$A4902,-1,0)),OFFSET(Data!$A4902,-1,0),Data!$A4902)+Data!$A4902+IF(ISNUMBER(OFFSET(Data!$A4902,1,0)), OFFSET(Data!$A4902,1,0),Data!$A4902))/3</f>
        <v>822.66666666666663</v>
      </c>
      <c r="C4902">
        <f ca="1">IF(ISNUMBER(OFFSET(Data!$A4902,-1,0)),OFFSET(Data!$A4902,-1,0),Data!$A4902)*0.25+Data!$A4902*0.5+IF(ISNUMBER(OFFSET(Data!$A4902,1,0)), OFFSET(Data!$A4902,1,0),Data!$A4902)*0.25</f>
        <v>822.75</v>
      </c>
      <c r="D4902">
        <f t="shared" si="230"/>
        <v>822.8</v>
      </c>
      <c r="E4902">
        <f t="shared" si="228"/>
        <v>822.81346451647653</v>
      </c>
      <c r="F4902">
        <f t="shared" si="229"/>
        <v>822.61202052319027</v>
      </c>
    </row>
    <row r="4903" spans="1:6" x14ac:dyDescent="0.25">
      <c r="A4903">
        <v>823</v>
      </c>
      <c r="B4903">
        <f ca="1">(IF(ISNUMBER(OFFSET(Data!$A4903,-1,0)),OFFSET(Data!$A4903,-1,0),Data!$A4903)+Data!$A4903+IF(ISNUMBER(OFFSET(Data!$A4903,1,0)), OFFSET(Data!$A4903,1,0),Data!$A4903))/3</f>
        <v>823</v>
      </c>
      <c r="C4903">
        <f ca="1">IF(ISNUMBER(OFFSET(Data!$A4903,-1,0)),OFFSET(Data!$A4903,-1,0),Data!$A4903)*0.25+Data!$A4903*0.5+IF(ISNUMBER(OFFSET(Data!$A4903,1,0)), OFFSET(Data!$A4903,1,0),Data!$A4903)*0.25</f>
        <v>823</v>
      </c>
      <c r="D4903">
        <f t="shared" si="230"/>
        <v>822.6</v>
      </c>
      <c r="E4903">
        <f t="shared" si="228"/>
        <v>822.83211806482882</v>
      </c>
      <c r="F4903">
        <f t="shared" si="229"/>
        <v>822.7284143662331</v>
      </c>
    </row>
    <row r="4904" spans="1:6" x14ac:dyDescent="0.25">
      <c r="A4904">
        <v>823</v>
      </c>
      <c r="B4904">
        <f ca="1">(IF(ISNUMBER(OFFSET(Data!$A4904,-1,0)),OFFSET(Data!$A4904,-1,0),Data!$A4904)+Data!$A4904+IF(ISNUMBER(OFFSET(Data!$A4904,1,0)), OFFSET(Data!$A4904,1,0),Data!$A4904))/3</f>
        <v>823.66666666666663</v>
      </c>
      <c r="C4904">
        <f ca="1">IF(ISNUMBER(OFFSET(Data!$A4904,-1,0)),OFFSET(Data!$A4904,-1,0),Data!$A4904)*0.25+Data!$A4904*0.5+IF(ISNUMBER(OFFSET(Data!$A4904,1,0)), OFFSET(Data!$A4904,1,0),Data!$A4904)*0.25</f>
        <v>823.5</v>
      </c>
      <c r="D4904">
        <f t="shared" si="230"/>
        <v>822.6</v>
      </c>
      <c r="E4904">
        <f t="shared" si="228"/>
        <v>822.84890625834601</v>
      </c>
      <c r="F4904">
        <f t="shared" si="229"/>
        <v>822.80989005636309</v>
      </c>
    </row>
    <row r="4905" spans="1:6" x14ac:dyDescent="0.25">
      <c r="A4905">
        <v>825</v>
      </c>
      <c r="B4905">
        <f ca="1">(IF(ISNUMBER(OFFSET(Data!$A4905,-1,0)),OFFSET(Data!$A4905,-1,0),Data!$A4905)+Data!$A4905+IF(ISNUMBER(OFFSET(Data!$A4905,1,0)), OFFSET(Data!$A4905,1,0),Data!$A4905))/3</f>
        <v>824</v>
      </c>
      <c r="C4905">
        <f ca="1">IF(ISNUMBER(OFFSET(Data!$A4905,-1,0)),OFFSET(Data!$A4905,-1,0),Data!$A4905)*0.25+Data!$A4905*0.5+IF(ISNUMBER(OFFSET(Data!$A4905,1,0)), OFFSET(Data!$A4905,1,0),Data!$A4905)*0.25</f>
        <v>824.25</v>
      </c>
      <c r="D4905">
        <f t="shared" si="230"/>
        <v>823.1</v>
      </c>
      <c r="E4905">
        <f t="shared" si="228"/>
        <v>822.86401563251138</v>
      </c>
      <c r="F4905">
        <f t="shared" si="229"/>
        <v>822.86692303945415</v>
      </c>
    </row>
    <row r="4906" spans="1:6" x14ac:dyDescent="0.25">
      <c r="A4906">
        <v>824</v>
      </c>
      <c r="B4906">
        <f ca="1">(IF(ISNUMBER(OFFSET(Data!$A4906,-1,0)),OFFSET(Data!$A4906,-1,0),Data!$A4906)+Data!$A4906+IF(ISNUMBER(OFFSET(Data!$A4906,1,0)), OFFSET(Data!$A4906,1,0),Data!$A4906))/3</f>
        <v>824.33333333333337</v>
      </c>
      <c r="C4906">
        <f ca="1">IF(ISNUMBER(OFFSET(Data!$A4906,-1,0)),OFFSET(Data!$A4906,-1,0),Data!$A4906)*0.25+Data!$A4906*0.5+IF(ISNUMBER(OFFSET(Data!$A4906,1,0)), OFFSET(Data!$A4906,1,0),Data!$A4906)*0.25</f>
        <v>824.25</v>
      </c>
      <c r="D4906">
        <f t="shared" si="230"/>
        <v>823.1</v>
      </c>
      <c r="E4906">
        <f t="shared" si="228"/>
        <v>823.07761406926022</v>
      </c>
      <c r="F4906">
        <f t="shared" si="229"/>
        <v>823.50684612761791</v>
      </c>
    </row>
    <row r="4907" spans="1:6" x14ac:dyDescent="0.25">
      <c r="A4907">
        <v>824</v>
      </c>
      <c r="B4907">
        <f ca="1">(IF(ISNUMBER(OFFSET(Data!$A4907,-1,0)),OFFSET(Data!$A4907,-1,0),Data!$A4907)+Data!$A4907+IF(ISNUMBER(OFFSET(Data!$A4907,1,0)), OFFSET(Data!$A4907,1,0),Data!$A4907))/3</f>
        <v>823.33333333333337</v>
      </c>
      <c r="C4907">
        <f ca="1">IF(ISNUMBER(OFFSET(Data!$A4907,-1,0)),OFFSET(Data!$A4907,-1,0),Data!$A4907)*0.25+Data!$A4907*0.5+IF(ISNUMBER(OFFSET(Data!$A4907,1,0)), OFFSET(Data!$A4907,1,0),Data!$A4907)*0.25</f>
        <v>823.5</v>
      </c>
      <c r="D4907">
        <f t="shared" si="230"/>
        <v>823.3</v>
      </c>
      <c r="E4907">
        <f t="shared" si="228"/>
        <v>823.16985266233416</v>
      </c>
      <c r="F4907">
        <f t="shared" si="229"/>
        <v>823.65479228933259</v>
      </c>
    </row>
    <row r="4908" spans="1:6" x14ac:dyDescent="0.25">
      <c r="A4908">
        <v>822</v>
      </c>
      <c r="B4908">
        <f ca="1">(IF(ISNUMBER(OFFSET(Data!$A4908,-1,0)),OFFSET(Data!$A4908,-1,0),Data!$A4908)+Data!$A4908+IF(ISNUMBER(OFFSET(Data!$A4908,1,0)), OFFSET(Data!$A4908,1,0),Data!$A4908))/3</f>
        <v>823</v>
      </c>
      <c r="C4908">
        <f ca="1">IF(ISNUMBER(OFFSET(Data!$A4908,-1,0)),OFFSET(Data!$A4908,-1,0),Data!$A4908)*0.25+Data!$A4908*0.5+IF(ISNUMBER(OFFSET(Data!$A4908,1,0)), OFFSET(Data!$A4908,1,0),Data!$A4908)*0.25</f>
        <v>822.75</v>
      </c>
      <c r="D4908">
        <f t="shared" si="230"/>
        <v>823.2</v>
      </c>
      <c r="E4908">
        <f t="shared" si="228"/>
        <v>823.25286739610078</v>
      </c>
      <c r="F4908">
        <f t="shared" si="229"/>
        <v>823.75835460253279</v>
      </c>
    </row>
    <row r="4909" spans="1:6" x14ac:dyDescent="0.25">
      <c r="A4909">
        <v>823</v>
      </c>
      <c r="B4909">
        <f ca="1">(IF(ISNUMBER(OFFSET(Data!$A4909,-1,0)),OFFSET(Data!$A4909,-1,0),Data!$A4909)+Data!$A4909+IF(ISNUMBER(OFFSET(Data!$A4909,1,0)), OFFSET(Data!$A4909,1,0),Data!$A4909))/3</f>
        <v>824</v>
      </c>
      <c r="C4909">
        <f ca="1">IF(ISNUMBER(OFFSET(Data!$A4909,-1,0)),OFFSET(Data!$A4909,-1,0),Data!$A4909)*0.25+Data!$A4909*0.5+IF(ISNUMBER(OFFSET(Data!$A4909,1,0)), OFFSET(Data!$A4909,1,0),Data!$A4909)*0.25</f>
        <v>823.75</v>
      </c>
      <c r="D4909">
        <f t="shared" si="230"/>
        <v>823.2</v>
      </c>
      <c r="E4909">
        <f t="shared" si="228"/>
        <v>823.12758065649075</v>
      </c>
      <c r="F4909">
        <f t="shared" si="229"/>
        <v>823.23084822177293</v>
      </c>
    </row>
    <row r="4910" spans="1:6" x14ac:dyDescent="0.25">
      <c r="A4910">
        <v>827</v>
      </c>
      <c r="B4910">
        <f ca="1">(IF(ISNUMBER(OFFSET(Data!$A4910,-1,0)),OFFSET(Data!$A4910,-1,0),Data!$A4910)+Data!$A4910+IF(ISNUMBER(OFFSET(Data!$A4910,1,0)), OFFSET(Data!$A4910,1,0),Data!$A4910))/3</f>
        <v>825</v>
      </c>
      <c r="C4910">
        <f ca="1">IF(ISNUMBER(OFFSET(Data!$A4910,-1,0)),OFFSET(Data!$A4910,-1,0),Data!$A4910)*0.25+Data!$A4910*0.5+IF(ISNUMBER(OFFSET(Data!$A4910,1,0)), OFFSET(Data!$A4910,1,0),Data!$A4910)*0.25</f>
        <v>825.5</v>
      </c>
      <c r="D4910">
        <f t="shared" si="230"/>
        <v>823.6</v>
      </c>
      <c r="E4910">
        <f t="shared" si="228"/>
        <v>823.11482259084164</v>
      </c>
      <c r="F4910">
        <f t="shared" si="229"/>
        <v>823.16159375524103</v>
      </c>
    </row>
    <row r="4911" spans="1:6" x14ac:dyDescent="0.25">
      <c r="A4911">
        <v>825</v>
      </c>
      <c r="B4911">
        <f ca="1">(IF(ISNUMBER(OFFSET(Data!$A4911,-1,0)),OFFSET(Data!$A4911,-1,0),Data!$A4911)+Data!$A4911+IF(ISNUMBER(OFFSET(Data!$A4911,1,0)), OFFSET(Data!$A4911,1,0),Data!$A4911))/3</f>
        <v>824</v>
      </c>
      <c r="C4911">
        <f ca="1">IF(ISNUMBER(OFFSET(Data!$A4911,-1,0)),OFFSET(Data!$A4911,-1,0),Data!$A4911)*0.25+Data!$A4911*0.5+IF(ISNUMBER(OFFSET(Data!$A4911,1,0)), OFFSET(Data!$A4911,1,0),Data!$A4911)*0.25</f>
        <v>824.25</v>
      </c>
      <c r="D4911">
        <f t="shared" si="230"/>
        <v>823.9</v>
      </c>
      <c r="E4911">
        <f t="shared" si="228"/>
        <v>823.5033403317575</v>
      </c>
      <c r="F4911">
        <f t="shared" si="229"/>
        <v>824.3131156286687</v>
      </c>
    </row>
    <row r="4912" spans="1:6" x14ac:dyDescent="0.25">
      <c r="A4912">
        <v>820</v>
      </c>
      <c r="B4912">
        <f ca="1">(IF(ISNUMBER(OFFSET(Data!$A4912,-1,0)),OFFSET(Data!$A4912,-1,0),Data!$A4912)+Data!$A4912+IF(ISNUMBER(OFFSET(Data!$A4912,1,0)), OFFSET(Data!$A4912,1,0),Data!$A4912))/3</f>
        <v>824</v>
      </c>
      <c r="C4912">
        <f ca="1">IF(ISNUMBER(OFFSET(Data!$A4912,-1,0)),OFFSET(Data!$A4912,-1,0),Data!$A4912)*0.25+Data!$A4912*0.5+IF(ISNUMBER(OFFSET(Data!$A4912,1,0)), OFFSET(Data!$A4912,1,0),Data!$A4912)*0.25</f>
        <v>823</v>
      </c>
      <c r="D4912">
        <f t="shared" si="230"/>
        <v>823.6</v>
      </c>
      <c r="E4912">
        <f t="shared" si="228"/>
        <v>823.65300629858177</v>
      </c>
      <c r="F4912">
        <f t="shared" si="229"/>
        <v>824.51918094006805</v>
      </c>
    </row>
    <row r="4913" spans="1:6" x14ac:dyDescent="0.25">
      <c r="A4913">
        <v>827</v>
      </c>
      <c r="B4913">
        <f ca="1">(IF(ISNUMBER(OFFSET(Data!$A4913,-1,0)),OFFSET(Data!$A4913,-1,0),Data!$A4913)+Data!$A4913+IF(ISNUMBER(OFFSET(Data!$A4913,1,0)), OFFSET(Data!$A4913,1,0),Data!$A4913))/3</f>
        <v>824</v>
      </c>
      <c r="C4913">
        <f ca="1">IF(ISNUMBER(OFFSET(Data!$A4913,-1,0)),OFFSET(Data!$A4913,-1,0),Data!$A4913)*0.25+Data!$A4913*0.5+IF(ISNUMBER(OFFSET(Data!$A4913,1,0)), OFFSET(Data!$A4913,1,0),Data!$A4913)*0.25</f>
        <v>824.75</v>
      </c>
      <c r="D4913">
        <f t="shared" si="230"/>
        <v>824</v>
      </c>
      <c r="E4913">
        <f t="shared" si="228"/>
        <v>823.28770566872356</v>
      </c>
      <c r="F4913">
        <f t="shared" si="229"/>
        <v>823.16342665804757</v>
      </c>
    </row>
    <row r="4914" spans="1:6" x14ac:dyDescent="0.25">
      <c r="A4914">
        <v>825</v>
      </c>
      <c r="B4914">
        <f ca="1">(IF(ISNUMBER(OFFSET(Data!$A4914,-1,0)),OFFSET(Data!$A4914,-1,0),Data!$A4914)+Data!$A4914+IF(ISNUMBER(OFFSET(Data!$A4914,1,0)), OFFSET(Data!$A4914,1,0),Data!$A4914))/3</f>
        <v>825.33333333333337</v>
      </c>
      <c r="C4914">
        <f ca="1">IF(ISNUMBER(OFFSET(Data!$A4914,-1,0)),OFFSET(Data!$A4914,-1,0),Data!$A4914)*0.25+Data!$A4914*0.5+IF(ISNUMBER(OFFSET(Data!$A4914,1,0)), OFFSET(Data!$A4914,1,0),Data!$A4914)*0.25</f>
        <v>825.25</v>
      </c>
      <c r="D4914">
        <f t="shared" si="230"/>
        <v>824.2</v>
      </c>
      <c r="E4914">
        <f t="shared" si="228"/>
        <v>823.65893510185128</v>
      </c>
      <c r="F4914">
        <f t="shared" si="229"/>
        <v>824.31439866063329</v>
      </c>
    </row>
    <row r="4915" spans="1:6" x14ac:dyDescent="0.25">
      <c r="A4915">
        <v>824</v>
      </c>
      <c r="B4915">
        <f ca="1">(IF(ISNUMBER(OFFSET(Data!$A4915,-1,0)),OFFSET(Data!$A4915,-1,0),Data!$A4915)+Data!$A4915+IF(ISNUMBER(OFFSET(Data!$A4915,1,0)), OFFSET(Data!$A4915,1,0),Data!$A4915))/3</f>
        <v>824.33333333333337</v>
      </c>
      <c r="C4915">
        <f ca="1">IF(ISNUMBER(OFFSET(Data!$A4915,-1,0)),OFFSET(Data!$A4915,-1,0),Data!$A4915)*0.25+Data!$A4915*0.5+IF(ISNUMBER(OFFSET(Data!$A4915,1,0)), OFFSET(Data!$A4915,1,0),Data!$A4915)*0.25</f>
        <v>824.25</v>
      </c>
      <c r="D4915">
        <f t="shared" si="230"/>
        <v>824.1</v>
      </c>
      <c r="E4915">
        <f t="shared" si="228"/>
        <v>823.79304159166622</v>
      </c>
      <c r="F4915">
        <f t="shared" si="229"/>
        <v>824.5200790624433</v>
      </c>
    </row>
    <row r="4916" spans="1:6" x14ac:dyDescent="0.25">
      <c r="A4916">
        <v>824</v>
      </c>
      <c r="B4916">
        <f ca="1">(IF(ISNUMBER(OFFSET(Data!$A4916,-1,0)),OFFSET(Data!$A4916,-1,0),Data!$A4916)+Data!$A4916+IF(ISNUMBER(OFFSET(Data!$A4916,1,0)), OFFSET(Data!$A4916,1,0),Data!$A4916))/3</f>
        <v>824</v>
      </c>
      <c r="C4916">
        <f ca="1">IF(ISNUMBER(OFFSET(Data!$A4916,-1,0)),OFFSET(Data!$A4916,-1,0),Data!$A4916)*0.25+Data!$A4916*0.5+IF(ISNUMBER(OFFSET(Data!$A4916,1,0)), OFFSET(Data!$A4916,1,0),Data!$A4916)*0.25</f>
        <v>824</v>
      </c>
      <c r="D4916">
        <f t="shared" si="230"/>
        <v>824.1</v>
      </c>
      <c r="E4916">
        <f t="shared" si="228"/>
        <v>823.81373743249958</v>
      </c>
      <c r="F4916">
        <f t="shared" si="229"/>
        <v>824.36405534371033</v>
      </c>
    </row>
    <row r="4917" spans="1:6" x14ac:dyDescent="0.25">
      <c r="A4917">
        <v>824</v>
      </c>
      <c r="B4917">
        <f ca="1">(IF(ISNUMBER(OFFSET(Data!$A4917,-1,0)),OFFSET(Data!$A4917,-1,0),Data!$A4917)+Data!$A4917+IF(ISNUMBER(OFFSET(Data!$A4917,1,0)), OFFSET(Data!$A4917,1,0),Data!$A4917))/3</f>
        <v>824.33333333333337</v>
      </c>
      <c r="C4917">
        <f ca="1">IF(ISNUMBER(OFFSET(Data!$A4917,-1,0)),OFFSET(Data!$A4917,-1,0),Data!$A4917)*0.25+Data!$A4917*0.5+IF(ISNUMBER(OFFSET(Data!$A4917,1,0)), OFFSET(Data!$A4917,1,0),Data!$A4917)*0.25</f>
        <v>824.25</v>
      </c>
      <c r="D4917">
        <f t="shared" si="230"/>
        <v>824.1</v>
      </c>
      <c r="E4917">
        <f t="shared" si="228"/>
        <v>823.83236368924963</v>
      </c>
      <c r="F4917">
        <f t="shared" si="229"/>
        <v>824.25483874059728</v>
      </c>
    </row>
    <row r="4918" spans="1:6" x14ac:dyDescent="0.25">
      <c r="A4918">
        <v>825</v>
      </c>
      <c r="B4918">
        <f ca="1">(IF(ISNUMBER(OFFSET(Data!$A4918,-1,0)),OFFSET(Data!$A4918,-1,0),Data!$A4918)+Data!$A4918+IF(ISNUMBER(OFFSET(Data!$A4918,1,0)), OFFSET(Data!$A4918,1,0),Data!$A4918))/3</f>
        <v>823.66666666666663</v>
      </c>
      <c r="C4918">
        <f ca="1">IF(ISNUMBER(OFFSET(Data!$A4918,-1,0)),OFFSET(Data!$A4918,-1,0),Data!$A4918)*0.25+Data!$A4918*0.5+IF(ISNUMBER(OFFSET(Data!$A4918,1,0)), OFFSET(Data!$A4918,1,0),Data!$A4918)*0.25</f>
        <v>824</v>
      </c>
      <c r="D4918">
        <f t="shared" si="230"/>
        <v>824.4</v>
      </c>
      <c r="E4918">
        <f t="shared" si="228"/>
        <v>823.84912732032467</v>
      </c>
      <c r="F4918">
        <f t="shared" si="229"/>
        <v>824.17838711841796</v>
      </c>
    </row>
    <row r="4919" spans="1:6" x14ac:dyDescent="0.25">
      <c r="A4919">
        <v>822</v>
      </c>
      <c r="B4919">
        <f ca="1">(IF(ISNUMBER(OFFSET(Data!$A4919,-1,0)),OFFSET(Data!$A4919,-1,0),Data!$A4919)+Data!$A4919+IF(ISNUMBER(OFFSET(Data!$A4919,1,0)), OFFSET(Data!$A4919,1,0),Data!$A4919))/3</f>
        <v>823.33333333333337</v>
      </c>
      <c r="C4919">
        <f ca="1">IF(ISNUMBER(OFFSET(Data!$A4919,-1,0)),OFFSET(Data!$A4919,-1,0),Data!$A4919)*0.25+Data!$A4919*0.5+IF(ISNUMBER(OFFSET(Data!$A4919,1,0)), OFFSET(Data!$A4919,1,0),Data!$A4919)*0.25</f>
        <v>823</v>
      </c>
      <c r="D4919">
        <f t="shared" si="230"/>
        <v>824.3</v>
      </c>
      <c r="E4919">
        <f t="shared" si="228"/>
        <v>823.96421458829218</v>
      </c>
      <c r="F4919">
        <f t="shared" si="229"/>
        <v>824.42487098289257</v>
      </c>
    </row>
    <row r="4920" spans="1:6" x14ac:dyDescent="0.25">
      <c r="A4920">
        <v>823</v>
      </c>
      <c r="B4920">
        <f ca="1">(IF(ISNUMBER(OFFSET(Data!$A4920,-1,0)),OFFSET(Data!$A4920,-1,0),Data!$A4920)+Data!$A4920+IF(ISNUMBER(OFFSET(Data!$A4920,1,0)), OFFSET(Data!$A4920,1,0),Data!$A4920))/3</f>
        <v>823</v>
      </c>
      <c r="C4920">
        <f ca="1">IF(ISNUMBER(OFFSET(Data!$A4920,-1,0)),OFFSET(Data!$A4920,-1,0),Data!$A4920)*0.25+Data!$A4920*0.5+IF(ISNUMBER(OFFSET(Data!$A4920,1,0)), OFFSET(Data!$A4920,1,0),Data!$A4920)*0.25</f>
        <v>823</v>
      </c>
      <c r="D4920">
        <f t="shared" si="230"/>
        <v>823.9</v>
      </c>
      <c r="E4920">
        <f t="shared" si="228"/>
        <v>823.76779312946303</v>
      </c>
      <c r="F4920">
        <f t="shared" si="229"/>
        <v>823.69740968802478</v>
      </c>
    </row>
    <row r="4921" spans="1:6" x14ac:dyDescent="0.25">
      <c r="A4921">
        <v>824</v>
      </c>
      <c r="B4921">
        <f ca="1">(IF(ISNUMBER(OFFSET(Data!$A4921,-1,0)),OFFSET(Data!$A4921,-1,0),Data!$A4921)+Data!$A4921+IF(ISNUMBER(OFFSET(Data!$A4921,1,0)), OFFSET(Data!$A4921,1,0),Data!$A4921))/3</f>
        <v>822.33333333333337</v>
      </c>
      <c r="C4921">
        <f ca="1">IF(ISNUMBER(OFFSET(Data!$A4921,-1,0)),OFFSET(Data!$A4921,-1,0),Data!$A4921)*0.25+Data!$A4921*0.5+IF(ISNUMBER(OFFSET(Data!$A4921,1,0)), OFFSET(Data!$A4921,1,0),Data!$A4921)*0.25</f>
        <v>822.75</v>
      </c>
      <c r="D4921">
        <f t="shared" si="230"/>
        <v>823.8</v>
      </c>
      <c r="E4921">
        <f t="shared" si="228"/>
        <v>823.69101381651672</v>
      </c>
      <c r="F4921">
        <f t="shared" si="229"/>
        <v>823.48818678161729</v>
      </c>
    </row>
    <row r="4922" spans="1:6" x14ac:dyDescent="0.25">
      <c r="A4922">
        <v>820</v>
      </c>
      <c r="B4922">
        <f ca="1">(IF(ISNUMBER(OFFSET(Data!$A4922,-1,0)),OFFSET(Data!$A4922,-1,0),Data!$A4922)+Data!$A4922+IF(ISNUMBER(OFFSET(Data!$A4922,1,0)), OFFSET(Data!$A4922,1,0),Data!$A4922))/3</f>
        <v>823.66666666666663</v>
      </c>
      <c r="C4922">
        <f ca="1">IF(ISNUMBER(OFFSET(Data!$A4922,-1,0)),OFFSET(Data!$A4922,-1,0),Data!$A4922)*0.25+Data!$A4922*0.5+IF(ISNUMBER(OFFSET(Data!$A4922,1,0)), OFFSET(Data!$A4922,1,0),Data!$A4922)*0.25</f>
        <v>822.75</v>
      </c>
      <c r="D4922">
        <f t="shared" si="230"/>
        <v>823.8</v>
      </c>
      <c r="E4922">
        <f t="shared" si="228"/>
        <v>823.72191243486509</v>
      </c>
      <c r="F4922">
        <f t="shared" si="229"/>
        <v>823.64173074713199</v>
      </c>
    </row>
    <row r="4923" spans="1:6" x14ac:dyDescent="0.25">
      <c r="A4923">
        <v>827</v>
      </c>
      <c r="B4923">
        <f ca="1">(IF(ISNUMBER(OFFSET(Data!$A4923,-1,0)),OFFSET(Data!$A4923,-1,0),Data!$A4923)+Data!$A4923+IF(ISNUMBER(OFFSET(Data!$A4923,1,0)), OFFSET(Data!$A4923,1,0),Data!$A4923))/3</f>
        <v>824</v>
      </c>
      <c r="C4923">
        <f ca="1">IF(ISNUMBER(OFFSET(Data!$A4923,-1,0)),OFFSET(Data!$A4923,-1,0),Data!$A4923)*0.25+Data!$A4923*0.5+IF(ISNUMBER(OFFSET(Data!$A4923,1,0)), OFFSET(Data!$A4923,1,0),Data!$A4923)*0.25</f>
        <v>824.75</v>
      </c>
      <c r="D4923">
        <f t="shared" si="230"/>
        <v>823.8</v>
      </c>
      <c r="E4923">
        <f t="shared" si="228"/>
        <v>823.34972119137865</v>
      </c>
      <c r="F4923">
        <f t="shared" si="229"/>
        <v>822.54921152299232</v>
      </c>
    </row>
    <row r="4924" spans="1:6" x14ac:dyDescent="0.25">
      <c r="A4924">
        <v>825</v>
      </c>
      <c r="B4924">
        <f ca="1">(IF(ISNUMBER(OFFSET(Data!$A4924,-1,0)),OFFSET(Data!$A4924,-1,0),Data!$A4924)+Data!$A4924+IF(ISNUMBER(OFFSET(Data!$A4924,1,0)), OFFSET(Data!$A4924,1,0),Data!$A4924))/3</f>
        <v>824.66666666666663</v>
      </c>
      <c r="C4924">
        <f ca="1">IF(ISNUMBER(OFFSET(Data!$A4924,-1,0)),OFFSET(Data!$A4924,-1,0),Data!$A4924)*0.25+Data!$A4924*0.5+IF(ISNUMBER(OFFSET(Data!$A4924,1,0)), OFFSET(Data!$A4924,1,0),Data!$A4924)*0.25</f>
        <v>824.75</v>
      </c>
      <c r="D4924">
        <f t="shared" si="230"/>
        <v>823.8</v>
      </c>
      <c r="E4924">
        <f t="shared" si="228"/>
        <v>823.71474907224081</v>
      </c>
      <c r="F4924">
        <f t="shared" si="229"/>
        <v>823.88444806609459</v>
      </c>
    </row>
    <row r="4925" spans="1:6" x14ac:dyDescent="0.25">
      <c r="A4925">
        <v>822</v>
      </c>
      <c r="B4925">
        <f ca="1">(IF(ISNUMBER(OFFSET(Data!$A4925,-1,0)),OFFSET(Data!$A4925,-1,0),Data!$A4925)+Data!$A4925+IF(ISNUMBER(OFFSET(Data!$A4925,1,0)), OFFSET(Data!$A4925,1,0),Data!$A4925))/3</f>
        <v>824.33333333333337</v>
      </c>
      <c r="C4925">
        <f ca="1">IF(ISNUMBER(OFFSET(Data!$A4925,-1,0)),OFFSET(Data!$A4925,-1,0),Data!$A4925)*0.25+Data!$A4925*0.5+IF(ISNUMBER(OFFSET(Data!$A4925,1,0)), OFFSET(Data!$A4925,1,0),Data!$A4925)*0.25</f>
        <v>823.75</v>
      </c>
      <c r="D4925">
        <f t="shared" si="230"/>
        <v>823.6</v>
      </c>
      <c r="E4925">
        <f t="shared" si="228"/>
        <v>823.84327416501674</v>
      </c>
      <c r="F4925">
        <f t="shared" si="229"/>
        <v>824.21911364626612</v>
      </c>
    </row>
    <row r="4926" spans="1:6" x14ac:dyDescent="0.25">
      <c r="A4926">
        <v>826</v>
      </c>
      <c r="B4926">
        <f ca="1">(IF(ISNUMBER(OFFSET(Data!$A4926,-1,0)),OFFSET(Data!$A4926,-1,0),Data!$A4926)+Data!$A4926+IF(ISNUMBER(OFFSET(Data!$A4926,1,0)), OFFSET(Data!$A4926,1,0),Data!$A4926))/3</f>
        <v>822.66666666666663</v>
      </c>
      <c r="C4926">
        <f ca="1">IF(ISNUMBER(OFFSET(Data!$A4926,-1,0)),OFFSET(Data!$A4926,-1,0),Data!$A4926)*0.25+Data!$A4926*0.5+IF(ISNUMBER(OFFSET(Data!$A4926,1,0)), OFFSET(Data!$A4926,1,0),Data!$A4926)*0.25</f>
        <v>823.5</v>
      </c>
      <c r="D4926">
        <f t="shared" si="230"/>
        <v>823.8</v>
      </c>
      <c r="E4926">
        <f t="shared" si="228"/>
        <v>823.65894674851518</v>
      </c>
      <c r="F4926">
        <f t="shared" si="229"/>
        <v>823.55337955238622</v>
      </c>
    </row>
    <row r="4927" spans="1:6" x14ac:dyDescent="0.25">
      <c r="A4927">
        <v>820</v>
      </c>
      <c r="B4927">
        <f ca="1">(IF(ISNUMBER(OFFSET(Data!$A4927,-1,0)),OFFSET(Data!$A4927,-1,0),Data!$A4927)+Data!$A4927+IF(ISNUMBER(OFFSET(Data!$A4927,1,0)), OFFSET(Data!$A4927,1,0),Data!$A4927))/3</f>
        <v>823</v>
      </c>
      <c r="C4927">
        <f ca="1">IF(ISNUMBER(OFFSET(Data!$A4927,-1,0)),OFFSET(Data!$A4927,-1,0),Data!$A4927)*0.25+Data!$A4927*0.5+IF(ISNUMBER(OFFSET(Data!$A4927,1,0)), OFFSET(Data!$A4927,1,0),Data!$A4927)*0.25</f>
        <v>822.25</v>
      </c>
      <c r="D4927">
        <f t="shared" si="230"/>
        <v>823.4</v>
      </c>
      <c r="E4927">
        <f t="shared" si="228"/>
        <v>823.89305207366374</v>
      </c>
      <c r="F4927">
        <f t="shared" si="229"/>
        <v>824.28736568667023</v>
      </c>
    </row>
    <row r="4928" spans="1:6" x14ac:dyDescent="0.25">
      <c r="A4928">
        <v>823</v>
      </c>
      <c r="B4928">
        <f ca="1">(IF(ISNUMBER(OFFSET(Data!$A4928,-1,0)),OFFSET(Data!$A4928,-1,0),Data!$A4928)+Data!$A4928+IF(ISNUMBER(OFFSET(Data!$A4928,1,0)), OFFSET(Data!$A4928,1,0),Data!$A4928))/3</f>
        <v>822</v>
      </c>
      <c r="C4928">
        <f ca="1">IF(ISNUMBER(OFFSET(Data!$A4928,-1,0)),OFFSET(Data!$A4928,-1,0),Data!$A4928)*0.25+Data!$A4928*0.5+IF(ISNUMBER(OFFSET(Data!$A4928,1,0)), OFFSET(Data!$A4928,1,0),Data!$A4928)*0.25</f>
        <v>822.25</v>
      </c>
      <c r="D4928">
        <f t="shared" si="230"/>
        <v>823.2</v>
      </c>
      <c r="E4928">
        <f t="shared" si="228"/>
        <v>823.50374686629743</v>
      </c>
      <c r="F4928">
        <f t="shared" si="229"/>
        <v>823.00115598066907</v>
      </c>
    </row>
    <row r="4929" spans="1:6" x14ac:dyDescent="0.25">
      <c r="A4929">
        <v>823</v>
      </c>
      <c r="B4929">
        <f ca="1">(IF(ISNUMBER(OFFSET(Data!$A4929,-1,0)),OFFSET(Data!$A4929,-1,0),Data!$A4929)+Data!$A4929+IF(ISNUMBER(OFFSET(Data!$A4929,1,0)), OFFSET(Data!$A4929,1,0),Data!$A4929))/3</f>
        <v>823.33333333333337</v>
      </c>
      <c r="C4929">
        <f ca="1">IF(ISNUMBER(OFFSET(Data!$A4929,-1,0)),OFFSET(Data!$A4929,-1,0),Data!$A4929)*0.25+Data!$A4929*0.5+IF(ISNUMBER(OFFSET(Data!$A4929,1,0)), OFFSET(Data!$A4929,1,0),Data!$A4929)*0.25</f>
        <v>823.25</v>
      </c>
      <c r="D4929">
        <f t="shared" si="230"/>
        <v>823.3</v>
      </c>
      <c r="E4929">
        <f t="shared" si="228"/>
        <v>823.45337217966767</v>
      </c>
      <c r="F4929">
        <f t="shared" si="229"/>
        <v>823.00080918646825</v>
      </c>
    </row>
    <row r="4930" spans="1:6" x14ac:dyDescent="0.25">
      <c r="A4930">
        <v>824</v>
      </c>
      <c r="B4930">
        <f ca="1">(IF(ISNUMBER(OFFSET(Data!$A4930,-1,0)),OFFSET(Data!$A4930,-1,0),Data!$A4930)+Data!$A4930+IF(ISNUMBER(OFFSET(Data!$A4930,1,0)), OFFSET(Data!$A4930,1,0),Data!$A4930))/3</f>
        <v>823.66666666666663</v>
      </c>
      <c r="C4930">
        <f ca="1">IF(ISNUMBER(OFFSET(Data!$A4930,-1,0)),OFFSET(Data!$A4930,-1,0),Data!$A4930)*0.25+Data!$A4930*0.5+IF(ISNUMBER(OFFSET(Data!$A4930,1,0)), OFFSET(Data!$A4930,1,0),Data!$A4930)*0.25</f>
        <v>823.75</v>
      </c>
      <c r="D4930">
        <f t="shared" si="230"/>
        <v>823.4</v>
      </c>
      <c r="E4930">
        <f t="shared" si="228"/>
        <v>823.40803496170088</v>
      </c>
      <c r="F4930">
        <f t="shared" si="229"/>
        <v>823.00056643052767</v>
      </c>
    </row>
    <row r="4931" spans="1:6" x14ac:dyDescent="0.25">
      <c r="A4931">
        <v>824</v>
      </c>
      <c r="B4931">
        <f ca="1">(IF(ISNUMBER(OFFSET(Data!$A4931,-1,0)),OFFSET(Data!$A4931,-1,0),Data!$A4931)+Data!$A4931+IF(ISNUMBER(OFFSET(Data!$A4931,1,0)), OFFSET(Data!$A4931,1,0),Data!$A4931))/3</f>
        <v>824.33333333333337</v>
      </c>
      <c r="C4931">
        <f ca="1">IF(ISNUMBER(OFFSET(Data!$A4931,-1,0)),OFFSET(Data!$A4931,-1,0),Data!$A4931)*0.25+Data!$A4931*0.5+IF(ISNUMBER(OFFSET(Data!$A4931,1,0)), OFFSET(Data!$A4931,1,0),Data!$A4931)*0.25</f>
        <v>824.25</v>
      </c>
      <c r="D4931">
        <f t="shared" si="230"/>
        <v>823.4</v>
      </c>
      <c r="E4931">
        <f t="shared" si="228"/>
        <v>823.46723146553074</v>
      </c>
      <c r="F4931">
        <f t="shared" si="229"/>
        <v>823.30039650136928</v>
      </c>
    </row>
    <row r="4932" spans="1:6" x14ac:dyDescent="0.25">
      <c r="A4932">
        <v>825</v>
      </c>
      <c r="B4932">
        <f ca="1">(IF(ISNUMBER(OFFSET(Data!$A4932,-1,0)),OFFSET(Data!$A4932,-1,0),Data!$A4932)+Data!$A4932+IF(ISNUMBER(OFFSET(Data!$A4932,1,0)), OFFSET(Data!$A4932,1,0),Data!$A4932))/3</f>
        <v>826</v>
      </c>
      <c r="C4932">
        <f ca="1">IF(ISNUMBER(OFFSET(Data!$A4932,-1,0)),OFFSET(Data!$A4932,-1,0),Data!$A4932)*0.25+Data!$A4932*0.5+IF(ISNUMBER(OFFSET(Data!$A4932,1,0)), OFFSET(Data!$A4932,1,0),Data!$A4932)*0.25</f>
        <v>825.75</v>
      </c>
      <c r="D4932">
        <f t="shared" si="230"/>
        <v>823.9</v>
      </c>
      <c r="E4932">
        <f t="shared" ref="E4932:E4995" si="231">0.1*A4931+0.9*E4931</f>
        <v>823.5205083189777</v>
      </c>
      <c r="F4932">
        <f t="shared" ref="F4932:F4995" si="232">0.3*A4931+0.7*F4931</f>
        <v>823.51027755095834</v>
      </c>
    </row>
    <row r="4933" spans="1:6" x14ac:dyDescent="0.25">
      <c r="A4933">
        <v>829</v>
      </c>
      <c r="B4933">
        <f ca="1">(IF(ISNUMBER(OFFSET(Data!$A4933,-1,0)),OFFSET(Data!$A4933,-1,0),Data!$A4933)+Data!$A4933+IF(ISNUMBER(OFFSET(Data!$A4933,1,0)), OFFSET(Data!$A4933,1,0),Data!$A4933))/3</f>
        <v>826.33333333333337</v>
      </c>
      <c r="C4933">
        <f ca="1">IF(ISNUMBER(OFFSET(Data!$A4933,-1,0)),OFFSET(Data!$A4933,-1,0),Data!$A4933)*0.25+Data!$A4933*0.5+IF(ISNUMBER(OFFSET(Data!$A4933,1,0)), OFFSET(Data!$A4933,1,0),Data!$A4933)*0.25</f>
        <v>827</v>
      </c>
      <c r="D4933">
        <f t="shared" si="230"/>
        <v>824.1</v>
      </c>
      <c r="E4933">
        <f t="shared" si="231"/>
        <v>823.66845748707999</v>
      </c>
      <c r="F4933">
        <f t="shared" si="232"/>
        <v>823.95719428567077</v>
      </c>
    </row>
    <row r="4934" spans="1:6" x14ac:dyDescent="0.25">
      <c r="A4934">
        <v>825</v>
      </c>
      <c r="B4934">
        <f ca="1">(IF(ISNUMBER(OFFSET(Data!$A4934,-1,0)),OFFSET(Data!$A4934,-1,0),Data!$A4934)+Data!$A4934+IF(ISNUMBER(OFFSET(Data!$A4934,1,0)), OFFSET(Data!$A4934,1,0),Data!$A4934))/3</f>
        <v>826.33333333333337</v>
      </c>
      <c r="C4934">
        <f ca="1">IF(ISNUMBER(OFFSET(Data!$A4934,-1,0)),OFFSET(Data!$A4934,-1,0),Data!$A4934)*0.25+Data!$A4934*0.5+IF(ISNUMBER(OFFSET(Data!$A4934,1,0)), OFFSET(Data!$A4934,1,0),Data!$A4934)*0.25</f>
        <v>826</v>
      </c>
      <c r="D4934">
        <f t="shared" si="230"/>
        <v>824.1</v>
      </c>
      <c r="E4934">
        <f t="shared" si="231"/>
        <v>824.20161173837198</v>
      </c>
      <c r="F4934">
        <f t="shared" si="232"/>
        <v>825.47003599996947</v>
      </c>
    </row>
    <row r="4935" spans="1:6" x14ac:dyDescent="0.25">
      <c r="A4935">
        <v>825</v>
      </c>
      <c r="B4935">
        <f ca="1">(IF(ISNUMBER(OFFSET(Data!$A4935,-1,0)),OFFSET(Data!$A4935,-1,0),Data!$A4935)+Data!$A4935+IF(ISNUMBER(OFFSET(Data!$A4935,1,0)), OFFSET(Data!$A4935,1,0),Data!$A4935))/3</f>
        <v>825.33333333333337</v>
      </c>
      <c r="C4935">
        <f ca="1">IF(ISNUMBER(OFFSET(Data!$A4935,-1,0)),OFFSET(Data!$A4935,-1,0),Data!$A4935)*0.25+Data!$A4935*0.5+IF(ISNUMBER(OFFSET(Data!$A4935,1,0)), OFFSET(Data!$A4935,1,0),Data!$A4935)*0.25</f>
        <v>825.25</v>
      </c>
      <c r="D4935">
        <f t="shared" si="230"/>
        <v>824.4</v>
      </c>
      <c r="E4935">
        <f t="shared" si="231"/>
        <v>824.28145056453479</v>
      </c>
      <c r="F4935">
        <f t="shared" si="232"/>
        <v>825.32902519997856</v>
      </c>
    </row>
    <row r="4936" spans="1:6" x14ac:dyDescent="0.25">
      <c r="A4936">
        <v>826</v>
      </c>
      <c r="B4936">
        <f ca="1">(IF(ISNUMBER(OFFSET(Data!$A4936,-1,0)),OFFSET(Data!$A4936,-1,0),Data!$A4936)+Data!$A4936+IF(ISNUMBER(OFFSET(Data!$A4936,1,0)), OFFSET(Data!$A4936,1,0),Data!$A4936))/3</f>
        <v>824.66666666666663</v>
      </c>
      <c r="C4936">
        <f ca="1">IF(ISNUMBER(OFFSET(Data!$A4936,-1,0)),OFFSET(Data!$A4936,-1,0),Data!$A4936)*0.25+Data!$A4936*0.5+IF(ISNUMBER(OFFSET(Data!$A4936,1,0)), OFFSET(Data!$A4936,1,0),Data!$A4936)*0.25</f>
        <v>825</v>
      </c>
      <c r="D4936">
        <f t="shared" si="230"/>
        <v>824.4</v>
      </c>
      <c r="E4936">
        <f t="shared" si="231"/>
        <v>824.35330550808135</v>
      </c>
      <c r="F4936">
        <f t="shared" si="232"/>
        <v>825.23031763998495</v>
      </c>
    </row>
    <row r="4937" spans="1:6" x14ac:dyDescent="0.25">
      <c r="A4937">
        <v>823</v>
      </c>
      <c r="B4937">
        <f ca="1">(IF(ISNUMBER(OFFSET(Data!$A4937,-1,0)),OFFSET(Data!$A4937,-1,0),Data!$A4937)+Data!$A4937+IF(ISNUMBER(OFFSET(Data!$A4937,1,0)), OFFSET(Data!$A4937,1,0),Data!$A4937))/3</f>
        <v>826</v>
      </c>
      <c r="C4937">
        <f ca="1">IF(ISNUMBER(OFFSET(Data!$A4937,-1,0)),OFFSET(Data!$A4937,-1,0),Data!$A4937)*0.25+Data!$A4937*0.5+IF(ISNUMBER(OFFSET(Data!$A4937,1,0)), OFFSET(Data!$A4937,1,0),Data!$A4937)*0.25</f>
        <v>825.25</v>
      </c>
      <c r="D4937">
        <f t="shared" si="230"/>
        <v>824.7</v>
      </c>
      <c r="E4937">
        <f t="shared" si="231"/>
        <v>824.51797495727328</v>
      </c>
      <c r="F4937">
        <f t="shared" si="232"/>
        <v>825.46122234798941</v>
      </c>
    </row>
    <row r="4938" spans="1:6" x14ac:dyDescent="0.25">
      <c r="A4938">
        <v>829</v>
      </c>
      <c r="B4938">
        <f ca="1">(IF(ISNUMBER(OFFSET(Data!$A4938,-1,0)),OFFSET(Data!$A4938,-1,0),Data!$A4938)+Data!$A4938+IF(ISNUMBER(OFFSET(Data!$A4938,1,0)), OFFSET(Data!$A4938,1,0),Data!$A4938))/3</f>
        <v>825.66666666666663</v>
      </c>
      <c r="C4938">
        <f ca="1">IF(ISNUMBER(OFFSET(Data!$A4938,-1,0)),OFFSET(Data!$A4938,-1,0),Data!$A4938)*0.25+Data!$A4938*0.5+IF(ISNUMBER(OFFSET(Data!$A4938,1,0)), OFFSET(Data!$A4938,1,0),Data!$A4938)*0.25</f>
        <v>826.5</v>
      </c>
      <c r="D4938">
        <f t="shared" si="230"/>
        <v>825.3</v>
      </c>
      <c r="E4938">
        <f t="shared" si="231"/>
        <v>824.36617746154593</v>
      </c>
      <c r="F4938">
        <f t="shared" si="232"/>
        <v>824.72285564359254</v>
      </c>
    </row>
    <row r="4939" spans="1:6" x14ac:dyDescent="0.25">
      <c r="A4939">
        <v>825</v>
      </c>
      <c r="B4939">
        <f ca="1">(IF(ISNUMBER(OFFSET(Data!$A4939,-1,0)),OFFSET(Data!$A4939,-1,0),Data!$A4939)+Data!$A4939+IF(ISNUMBER(OFFSET(Data!$A4939,1,0)), OFFSET(Data!$A4939,1,0),Data!$A4939))/3</f>
        <v>826.66666666666663</v>
      </c>
      <c r="C4939">
        <f ca="1">IF(ISNUMBER(OFFSET(Data!$A4939,-1,0)),OFFSET(Data!$A4939,-1,0),Data!$A4939)*0.25+Data!$A4939*0.5+IF(ISNUMBER(OFFSET(Data!$A4939,1,0)), OFFSET(Data!$A4939,1,0),Data!$A4939)*0.25</f>
        <v>826.25</v>
      </c>
      <c r="D4939">
        <f t="shared" ref="D4939:D5002" si="233">AVERAGE(A4930:A4939)</f>
        <v>825.5</v>
      </c>
      <c r="E4939">
        <f t="shared" si="231"/>
        <v>824.82955971539138</v>
      </c>
      <c r="F4939">
        <f t="shared" si="232"/>
        <v>826.00599895051482</v>
      </c>
    </row>
    <row r="4940" spans="1:6" x14ac:dyDescent="0.25">
      <c r="A4940">
        <v>826</v>
      </c>
      <c r="B4940">
        <f ca="1">(IF(ISNUMBER(OFFSET(Data!$A4940,-1,0)),OFFSET(Data!$A4940,-1,0),Data!$A4940)+Data!$A4940+IF(ISNUMBER(OFFSET(Data!$A4940,1,0)), OFFSET(Data!$A4940,1,0),Data!$A4940))/3</f>
        <v>827.33333333333337</v>
      </c>
      <c r="C4940">
        <f ca="1">IF(ISNUMBER(OFFSET(Data!$A4940,-1,0)),OFFSET(Data!$A4940,-1,0),Data!$A4940)*0.25+Data!$A4940*0.5+IF(ISNUMBER(OFFSET(Data!$A4940,1,0)), OFFSET(Data!$A4940,1,0),Data!$A4940)*0.25</f>
        <v>827</v>
      </c>
      <c r="D4940">
        <f t="shared" si="233"/>
        <v>825.7</v>
      </c>
      <c r="E4940">
        <f t="shared" si="231"/>
        <v>824.84660374385226</v>
      </c>
      <c r="F4940">
        <f t="shared" si="232"/>
        <v>825.70419926536033</v>
      </c>
    </row>
    <row r="4941" spans="1:6" x14ac:dyDescent="0.25">
      <c r="A4941">
        <v>831</v>
      </c>
      <c r="B4941">
        <f ca="1">(IF(ISNUMBER(OFFSET(Data!$A4941,-1,0)),OFFSET(Data!$A4941,-1,0),Data!$A4941)+Data!$A4941+IF(ISNUMBER(OFFSET(Data!$A4941,1,0)), OFFSET(Data!$A4941,1,0),Data!$A4941))/3</f>
        <v>829.33333333333337</v>
      </c>
      <c r="C4941">
        <f ca="1">IF(ISNUMBER(OFFSET(Data!$A4941,-1,0)),OFFSET(Data!$A4941,-1,0),Data!$A4941)*0.25+Data!$A4941*0.5+IF(ISNUMBER(OFFSET(Data!$A4941,1,0)), OFFSET(Data!$A4941,1,0),Data!$A4941)*0.25</f>
        <v>829.75</v>
      </c>
      <c r="D4941">
        <f t="shared" si="233"/>
        <v>826.4</v>
      </c>
      <c r="E4941">
        <f t="shared" si="231"/>
        <v>824.96194336946712</v>
      </c>
      <c r="F4941">
        <f t="shared" si="232"/>
        <v>825.79293948575219</v>
      </c>
    </row>
    <row r="4942" spans="1:6" x14ac:dyDescent="0.25">
      <c r="A4942">
        <v>831</v>
      </c>
      <c r="B4942">
        <f ca="1">(IF(ISNUMBER(OFFSET(Data!$A4942,-1,0)),OFFSET(Data!$A4942,-1,0),Data!$A4942)+Data!$A4942+IF(ISNUMBER(OFFSET(Data!$A4942,1,0)), OFFSET(Data!$A4942,1,0),Data!$A4942))/3</f>
        <v>829.33333333333337</v>
      </c>
      <c r="C4942">
        <f ca="1">IF(ISNUMBER(OFFSET(Data!$A4942,-1,0)),OFFSET(Data!$A4942,-1,0),Data!$A4942)*0.25+Data!$A4942*0.5+IF(ISNUMBER(OFFSET(Data!$A4942,1,0)), OFFSET(Data!$A4942,1,0),Data!$A4942)*0.25</f>
        <v>829.75</v>
      </c>
      <c r="D4942">
        <f t="shared" si="233"/>
        <v>827</v>
      </c>
      <c r="E4942">
        <f t="shared" si="231"/>
        <v>825.56574903252044</v>
      </c>
      <c r="F4942">
        <f t="shared" si="232"/>
        <v>827.35505764002642</v>
      </c>
    </row>
    <row r="4943" spans="1:6" x14ac:dyDescent="0.25">
      <c r="A4943">
        <v>826</v>
      </c>
      <c r="B4943">
        <f ca="1">(IF(ISNUMBER(OFFSET(Data!$A4943,-1,0)),OFFSET(Data!$A4943,-1,0),Data!$A4943)+Data!$A4943+IF(ISNUMBER(OFFSET(Data!$A4943,1,0)), OFFSET(Data!$A4943,1,0),Data!$A4943))/3</f>
        <v>828</v>
      </c>
      <c r="C4943">
        <f ca="1">IF(ISNUMBER(OFFSET(Data!$A4943,-1,0)),OFFSET(Data!$A4943,-1,0),Data!$A4943)*0.25+Data!$A4943*0.5+IF(ISNUMBER(OFFSET(Data!$A4943,1,0)), OFFSET(Data!$A4943,1,0),Data!$A4943)*0.25</f>
        <v>827.5</v>
      </c>
      <c r="D4943">
        <f t="shared" si="233"/>
        <v>826.7</v>
      </c>
      <c r="E4943">
        <f t="shared" si="231"/>
        <v>826.10917412926847</v>
      </c>
      <c r="F4943">
        <f t="shared" si="232"/>
        <v>828.44854034801835</v>
      </c>
    </row>
    <row r="4944" spans="1:6" x14ac:dyDescent="0.25">
      <c r="A4944">
        <v>827</v>
      </c>
      <c r="B4944">
        <f ca="1">(IF(ISNUMBER(OFFSET(Data!$A4944,-1,0)),OFFSET(Data!$A4944,-1,0),Data!$A4944)+Data!$A4944+IF(ISNUMBER(OFFSET(Data!$A4944,1,0)), OFFSET(Data!$A4944,1,0),Data!$A4944))/3</f>
        <v>828</v>
      </c>
      <c r="C4944">
        <f ca="1">IF(ISNUMBER(OFFSET(Data!$A4944,-1,0)),OFFSET(Data!$A4944,-1,0),Data!$A4944)*0.25+Data!$A4944*0.5+IF(ISNUMBER(OFFSET(Data!$A4944,1,0)), OFFSET(Data!$A4944,1,0),Data!$A4944)*0.25</f>
        <v>827.75</v>
      </c>
      <c r="D4944">
        <f t="shared" si="233"/>
        <v>826.9</v>
      </c>
      <c r="E4944">
        <f t="shared" si="231"/>
        <v>826.09825671634167</v>
      </c>
      <c r="F4944">
        <f t="shared" si="232"/>
        <v>827.71397824361281</v>
      </c>
    </row>
    <row r="4945" spans="1:6" x14ac:dyDescent="0.25">
      <c r="A4945">
        <v>831</v>
      </c>
      <c r="B4945">
        <f ca="1">(IF(ISNUMBER(OFFSET(Data!$A4945,-1,0)),OFFSET(Data!$A4945,-1,0),Data!$A4945)+Data!$A4945+IF(ISNUMBER(OFFSET(Data!$A4945,1,0)), OFFSET(Data!$A4945,1,0),Data!$A4945))/3</f>
        <v>829.33333333333337</v>
      </c>
      <c r="C4945">
        <f ca="1">IF(ISNUMBER(OFFSET(Data!$A4945,-1,0)),OFFSET(Data!$A4945,-1,0),Data!$A4945)*0.25+Data!$A4945*0.5+IF(ISNUMBER(OFFSET(Data!$A4945,1,0)), OFFSET(Data!$A4945,1,0),Data!$A4945)*0.25</f>
        <v>829.75</v>
      </c>
      <c r="D4945">
        <f t="shared" si="233"/>
        <v>827.5</v>
      </c>
      <c r="E4945">
        <f t="shared" si="231"/>
        <v>826.18843104470761</v>
      </c>
      <c r="F4945">
        <f t="shared" si="232"/>
        <v>827.499784770529</v>
      </c>
    </row>
    <row r="4946" spans="1:6" x14ac:dyDescent="0.25">
      <c r="A4946">
        <v>830</v>
      </c>
      <c r="B4946">
        <f ca="1">(IF(ISNUMBER(OFFSET(Data!$A4946,-1,0)),OFFSET(Data!$A4946,-1,0),Data!$A4946)+Data!$A4946+IF(ISNUMBER(OFFSET(Data!$A4946,1,0)), OFFSET(Data!$A4946,1,0),Data!$A4946))/3</f>
        <v>828.66666666666663</v>
      </c>
      <c r="C4946">
        <f ca="1">IF(ISNUMBER(OFFSET(Data!$A4946,-1,0)),OFFSET(Data!$A4946,-1,0),Data!$A4946)*0.25+Data!$A4946*0.5+IF(ISNUMBER(OFFSET(Data!$A4946,1,0)), OFFSET(Data!$A4946,1,0),Data!$A4946)*0.25</f>
        <v>829</v>
      </c>
      <c r="D4946">
        <f t="shared" si="233"/>
        <v>827.9</v>
      </c>
      <c r="E4946">
        <f t="shared" si="231"/>
        <v>826.66958794023685</v>
      </c>
      <c r="F4946">
        <f t="shared" si="232"/>
        <v>828.54984933937021</v>
      </c>
    </row>
    <row r="4947" spans="1:6" x14ac:dyDescent="0.25">
      <c r="A4947">
        <v>825</v>
      </c>
      <c r="B4947">
        <f ca="1">(IF(ISNUMBER(OFFSET(Data!$A4947,-1,0)),OFFSET(Data!$A4947,-1,0),Data!$A4947)+Data!$A4947+IF(ISNUMBER(OFFSET(Data!$A4947,1,0)), OFFSET(Data!$A4947,1,0),Data!$A4947))/3</f>
        <v>827.33333333333337</v>
      </c>
      <c r="C4947">
        <f ca="1">IF(ISNUMBER(OFFSET(Data!$A4947,-1,0)),OFFSET(Data!$A4947,-1,0),Data!$A4947)*0.25+Data!$A4947*0.5+IF(ISNUMBER(OFFSET(Data!$A4947,1,0)), OFFSET(Data!$A4947,1,0),Data!$A4947)*0.25</f>
        <v>826.75</v>
      </c>
      <c r="D4947">
        <f t="shared" si="233"/>
        <v>828.1</v>
      </c>
      <c r="E4947">
        <f t="shared" si="231"/>
        <v>827.00262914621317</v>
      </c>
      <c r="F4947">
        <f t="shared" si="232"/>
        <v>828.98489453755906</v>
      </c>
    </row>
    <row r="4948" spans="1:6" x14ac:dyDescent="0.25">
      <c r="A4948">
        <v>827</v>
      </c>
      <c r="B4948">
        <f ca="1">(IF(ISNUMBER(OFFSET(Data!$A4948,-1,0)),OFFSET(Data!$A4948,-1,0),Data!$A4948)+Data!$A4948+IF(ISNUMBER(OFFSET(Data!$A4948,1,0)), OFFSET(Data!$A4948,1,0),Data!$A4948))/3</f>
        <v>827</v>
      </c>
      <c r="C4948">
        <f ca="1">IF(ISNUMBER(OFFSET(Data!$A4948,-1,0)),OFFSET(Data!$A4948,-1,0),Data!$A4948)*0.25+Data!$A4948*0.5+IF(ISNUMBER(OFFSET(Data!$A4948,1,0)), OFFSET(Data!$A4948,1,0),Data!$A4948)*0.25</f>
        <v>827</v>
      </c>
      <c r="D4948">
        <f t="shared" si="233"/>
        <v>827.9</v>
      </c>
      <c r="E4948">
        <f t="shared" si="231"/>
        <v>826.80236623159192</v>
      </c>
      <c r="F4948">
        <f t="shared" si="232"/>
        <v>827.78942617629127</v>
      </c>
    </row>
    <row r="4949" spans="1:6" x14ac:dyDescent="0.25">
      <c r="A4949">
        <v>829</v>
      </c>
      <c r="B4949">
        <f ca="1">(IF(ISNUMBER(OFFSET(Data!$A4949,-1,0)),OFFSET(Data!$A4949,-1,0),Data!$A4949)+Data!$A4949+IF(ISNUMBER(OFFSET(Data!$A4949,1,0)), OFFSET(Data!$A4949,1,0),Data!$A4949))/3</f>
        <v>827.33333333333337</v>
      </c>
      <c r="C4949">
        <f ca="1">IF(ISNUMBER(OFFSET(Data!$A4949,-1,0)),OFFSET(Data!$A4949,-1,0),Data!$A4949)*0.25+Data!$A4949*0.5+IF(ISNUMBER(OFFSET(Data!$A4949,1,0)), OFFSET(Data!$A4949,1,0),Data!$A4949)*0.25</f>
        <v>827.75</v>
      </c>
      <c r="D4949">
        <f t="shared" si="233"/>
        <v>828.3</v>
      </c>
      <c r="E4949">
        <f t="shared" si="231"/>
        <v>826.82212960843276</v>
      </c>
      <c r="F4949">
        <f t="shared" si="232"/>
        <v>827.55259832340391</v>
      </c>
    </row>
    <row r="4950" spans="1:6" x14ac:dyDescent="0.25">
      <c r="A4950">
        <v>826</v>
      </c>
      <c r="B4950">
        <f ca="1">(IF(ISNUMBER(OFFSET(Data!$A4950,-1,0)),OFFSET(Data!$A4950,-1,0),Data!$A4950)+Data!$A4950+IF(ISNUMBER(OFFSET(Data!$A4950,1,0)), OFFSET(Data!$A4950,1,0),Data!$A4950))/3</f>
        <v>827.66666666666663</v>
      </c>
      <c r="C4950">
        <f ca="1">IF(ISNUMBER(OFFSET(Data!$A4950,-1,0)),OFFSET(Data!$A4950,-1,0),Data!$A4950)*0.25+Data!$A4950*0.5+IF(ISNUMBER(OFFSET(Data!$A4950,1,0)), OFFSET(Data!$A4950,1,0),Data!$A4950)*0.25</f>
        <v>827.25</v>
      </c>
      <c r="D4950">
        <f t="shared" si="233"/>
        <v>828.3</v>
      </c>
      <c r="E4950">
        <f t="shared" si="231"/>
        <v>827.03991664758951</v>
      </c>
      <c r="F4950">
        <f t="shared" si="232"/>
        <v>827.98681882638266</v>
      </c>
    </row>
    <row r="4951" spans="1:6" x14ac:dyDescent="0.25">
      <c r="A4951">
        <v>828</v>
      </c>
      <c r="B4951">
        <f ca="1">(IF(ISNUMBER(OFFSET(Data!$A4951,-1,0)),OFFSET(Data!$A4951,-1,0),Data!$A4951)+Data!$A4951+IF(ISNUMBER(OFFSET(Data!$A4951,1,0)), OFFSET(Data!$A4951,1,0),Data!$A4951))/3</f>
        <v>829</v>
      </c>
      <c r="C4951">
        <f ca="1">IF(ISNUMBER(OFFSET(Data!$A4951,-1,0)),OFFSET(Data!$A4951,-1,0),Data!$A4951)*0.25+Data!$A4951*0.5+IF(ISNUMBER(OFFSET(Data!$A4951,1,0)), OFFSET(Data!$A4951,1,0),Data!$A4951)*0.25</f>
        <v>828.75</v>
      </c>
      <c r="D4951">
        <f t="shared" si="233"/>
        <v>828</v>
      </c>
      <c r="E4951">
        <f t="shared" si="231"/>
        <v>826.93592498283056</v>
      </c>
      <c r="F4951">
        <f t="shared" si="232"/>
        <v>827.39077317846773</v>
      </c>
    </row>
    <row r="4952" spans="1:6" x14ac:dyDescent="0.25">
      <c r="A4952">
        <v>833</v>
      </c>
      <c r="B4952">
        <f ca="1">(IF(ISNUMBER(OFFSET(Data!$A4952,-1,0)),OFFSET(Data!$A4952,-1,0),Data!$A4952)+Data!$A4952+IF(ISNUMBER(OFFSET(Data!$A4952,1,0)), OFFSET(Data!$A4952,1,0),Data!$A4952))/3</f>
        <v>829.66666666666663</v>
      </c>
      <c r="C4952">
        <f ca="1">IF(ISNUMBER(OFFSET(Data!$A4952,-1,0)),OFFSET(Data!$A4952,-1,0),Data!$A4952)*0.25+Data!$A4952*0.5+IF(ISNUMBER(OFFSET(Data!$A4952,1,0)), OFFSET(Data!$A4952,1,0),Data!$A4952)*0.25</f>
        <v>830.5</v>
      </c>
      <c r="D4952">
        <f t="shared" si="233"/>
        <v>828.2</v>
      </c>
      <c r="E4952">
        <f t="shared" si="231"/>
        <v>827.04233248454761</v>
      </c>
      <c r="F4952">
        <f t="shared" si="232"/>
        <v>827.57354122492734</v>
      </c>
    </row>
    <row r="4953" spans="1:6" x14ac:dyDescent="0.25">
      <c r="A4953">
        <v>828</v>
      </c>
      <c r="B4953">
        <f ca="1">(IF(ISNUMBER(OFFSET(Data!$A4953,-1,0)),OFFSET(Data!$A4953,-1,0),Data!$A4953)+Data!$A4953+IF(ISNUMBER(OFFSET(Data!$A4953,1,0)), OFFSET(Data!$A4953,1,0),Data!$A4953))/3</f>
        <v>831</v>
      </c>
      <c r="C4953">
        <f ca="1">IF(ISNUMBER(OFFSET(Data!$A4953,-1,0)),OFFSET(Data!$A4953,-1,0),Data!$A4953)*0.25+Data!$A4953*0.5+IF(ISNUMBER(OFFSET(Data!$A4953,1,0)), OFFSET(Data!$A4953,1,0),Data!$A4953)*0.25</f>
        <v>830.25</v>
      </c>
      <c r="D4953">
        <f t="shared" si="233"/>
        <v>828.4</v>
      </c>
      <c r="E4953">
        <f t="shared" si="231"/>
        <v>827.63809923609278</v>
      </c>
      <c r="F4953">
        <f t="shared" si="232"/>
        <v>829.20147885744905</v>
      </c>
    </row>
    <row r="4954" spans="1:6" x14ac:dyDescent="0.25">
      <c r="A4954">
        <v>832</v>
      </c>
      <c r="B4954">
        <f ca="1">(IF(ISNUMBER(OFFSET(Data!$A4954,-1,0)),OFFSET(Data!$A4954,-1,0),Data!$A4954)+Data!$A4954+IF(ISNUMBER(OFFSET(Data!$A4954,1,0)), OFFSET(Data!$A4954,1,0),Data!$A4954))/3</f>
        <v>829.66666666666663</v>
      </c>
      <c r="C4954">
        <f ca="1">IF(ISNUMBER(OFFSET(Data!$A4954,-1,0)),OFFSET(Data!$A4954,-1,0),Data!$A4954)*0.25+Data!$A4954*0.5+IF(ISNUMBER(OFFSET(Data!$A4954,1,0)), OFFSET(Data!$A4954,1,0),Data!$A4954)*0.25</f>
        <v>830.25</v>
      </c>
      <c r="D4954">
        <f t="shared" si="233"/>
        <v>828.9</v>
      </c>
      <c r="E4954">
        <f t="shared" si="231"/>
        <v>827.67428931248355</v>
      </c>
      <c r="F4954">
        <f t="shared" si="232"/>
        <v>828.84103520021426</v>
      </c>
    </row>
    <row r="4955" spans="1:6" x14ac:dyDescent="0.25">
      <c r="A4955">
        <v>829</v>
      </c>
      <c r="B4955">
        <f ca="1">(IF(ISNUMBER(OFFSET(Data!$A4955,-1,0)),OFFSET(Data!$A4955,-1,0),Data!$A4955)+Data!$A4955+IF(ISNUMBER(OFFSET(Data!$A4955,1,0)), OFFSET(Data!$A4955,1,0),Data!$A4955))/3</f>
        <v>830.33333333333337</v>
      </c>
      <c r="C4955">
        <f ca="1">IF(ISNUMBER(OFFSET(Data!$A4955,-1,0)),OFFSET(Data!$A4955,-1,0),Data!$A4955)*0.25+Data!$A4955*0.5+IF(ISNUMBER(OFFSET(Data!$A4955,1,0)), OFFSET(Data!$A4955,1,0),Data!$A4955)*0.25</f>
        <v>830</v>
      </c>
      <c r="D4955">
        <f t="shared" si="233"/>
        <v>828.7</v>
      </c>
      <c r="E4955">
        <f t="shared" si="231"/>
        <v>828.10686038123526</v>
      </c>
      <c r="F4955">
        <f t="shared" si="232"/>
        <v>829.78872464015001</v>
      </c>
    </row>
    <row r="4956" spans="1:6" x14ac:dyDescent="0.25">
      <c r="A4956">
        <v>830</v>
      </c>
      <c r="B4956">
        <f ca="1">(IF(ISNUMBER(OFFSET(Data!$A4956,-1,0)),OFFSET(Data!$A4956,-1,0),Data!$A4956)+Data!$A4956+IF(ISNUMBER(OFFSET(Data!$A4956,1,0)), OFFSET(Data!$A4956,1,0),Data!$A4956))/3</f>
        <v>830</v>
      </c>
      <c r="C4956">
        <f ca="1">IF(ISNUMBER(OFFSET(Data!$A4956,-1,0)),OFFSET(Data!$A4956,-1,0),Data!$A4956)*0.25+Data!$A4956*0.5+IF(ISNUMBER(OFFSET(Data!$A4956,1,0)), OFFSET(Data!$A4956,1,0),Data!$A4956)*0.25</f>
        <v>830</v>
      </c>
      <c r="D4956">
        <f t="shared" si="233"/>
        <v>828.7</v>
      </c>
      <c r="E4956">
        <f t="shared" si="231"/>
        <v>828.19617434311169</v>
      </c>
      <c r="F4956">
        <f t="shared" si="232"/>
        <v>829.5521072481049</v>
      </c>
    </row>
    <row r="4957" spans="1:6" x14ac:dyDescent="0.25">
      <c r="A4957">
        <v>831</v>
      </c>
      <c r="B4957">
        <f ca="1">(IF(ISNUMBER(OFFSET(Data!$A4957,-1,0)),OFFSET(Data!$A4957,-1,0),Data!$A4957)+Data!$A4957+IF(ISNUMBER(OFFSET(Data!$A4957,1,0)), OFFSET(Data!$A4957,1,0),Data!$A4957))/3</f>
        <v>830.66666666666663</v>
      </c>
      <c r="C4957">
        <f ca="1">IF(ISNUMBER(OFFSET(Data!$A4957,-1,0)),OFFSET(Data!$A4957,-1,0),Data!$A4957)*0.25+Data!$A4957*0.5+IF(ISNUMBER(OFFSET(Data!$A4957,1,0)), OFFSET(Data!$A4957,1,0),Data!$A4957)*0.25</f>
        <v>830.75</v>
      </c>
      <c r="D4957">
        <f t="shared" si="233"/>
        <v>829.3</v>
      </c>
      <c r="E4957">
        <f t="shared" si="231"/>
        <v>828.37655690880058</v>
      </c>
      <c r="F4957">
        <f t="shared" si="232"/>
        <v>829.68647507367336</v>
      </c>
    </row>
    <row r="4958" spans="1:6" x14ac:dyDescent="0.25">
      <c r="A4958">
        <v>831</v>
      </c>
      <c r="B4958">
        <f ca="1">(IF(ISNUMBER(OFFSET(Data!$A4958,-1,0)),OFFSET(Data!$A4958,-1,0),Data!$A4958)+Data!$A4958+IF(ISNUMBER(OFFSET(Data!$A4958,1,0)), OFFSET(Data!$A4958,1,0),Data!$A4958))/3</f>
        <v>831.33333333333337</v>
      </c>
      <c r="C4958">
        <f ca="1">IF(ISNUMBER(OFFSET(Data!$A4958,-1,0)),OFFSET(Data!$A4958,-1,0),Data!$A4958)*0.25+Data!$A4958*0.5+IF(ISNUMBER(OFFSET(Data!$A4958,1,0)), OFFSET(Data!$A4958,1,0),Data!$A4958)*0.25</f>
        <v>831.25</v>
      </c>
      <c r="D4958">
        <f t="shared" si="233"/>
        <v>829.7</v>
      </c>
      <c r="E4958">
        <f t="shared" si="231"/>
        <v>828.63890121792053</v>
      </c>
      <c r="F4958">
        <f t="shared" si="232"/>
        <v>830.08053255157131</v>
      </c>
    </row>
    <row r="4959" spans="1:6" x14ac:dyDescent="0.25">
      <c r="A4959">
        <v>832</v>
      </c>
      <c r="B4959">
        <f ca="1">(IF(ISNUMBER(OFFSET(Data!$A4959,-1,0)),OFFSET(Data!$A4959,-1,0),Data!$A4959)+Data!$A4959+IF(ISNUMBER(OFFSET(Data!$A4959,1,0)), OFFSET(Data!$A4959,1,0),Data!$A4959))/3</f>
        <v>832</v>
      </c>
      <c r="C4959">
        <f ca="1">IF(ISNUMBER(OFFSET(Data!$A4959,-1,0)),OFFSET(Data!$A4959,-1,0),Data!$A4959)*0.25+Data!$A4959*0.5+IF(ISNUMBER(OFFSET(Data!$A4959,1,0)), OFFSET(Data!$A4959,1,0),Data!$A4959)*0.25</f>
        <v>832</v>
      </c>
      <c r="D4959">
        <f t="shared" si="233"/>
        <v>830</v>
      </c>
      <c r="E4959">
        <f t="shared" si="231"/>
        <v>828.87501109612856</v>
      </c>
      <c r="F4959">
        <f t="shared" si="232"/>
        <v>830.35637278609988</v>
      </c>
    </row>
    <row r="4960" spans="1:6" x14ac:dyDescent="0.25">
      <c r="A4960">
        <v>833</v>
      </c>
      <c r="B4960">
        <f ca="1">(IF(ISNUMBER(OFFSET(Data!$A4960,-1,0)),OFFSET(Data!$A4960,-1,0),Data!$A4960)+Data!$A4960+IF(ISNUMBER(OFFSET(Data!$A4960,1,0)), OFFSET(Data!$A4960,1,0),Data!$A4960))/3</f>
        <v>831.33333333333337</v>
      </c>
      <c r="C4960">
        <f ca="1">IF(ISNUMBER(OFFSET(Data!$A4960,-1,0)),OFFSET(Data!$A4960,-1,0),Data!$A4960)*0.25+Data!$A4960*0.5+IF(ISNUMBER(OFFSET(Data!$A4960,1,0)), OFFSET(Data!$A4960,1,0),Data!$A4960)*0.25</f>
        <v>831.75</v>
      </c>
      <c r="D4960">
        <f t="shared" si="233"/>
        <v>830.7</v>
      </c>
      <c r="E4960">
        <f t="shared" si="231"/>
        <v>829.18750998651581</v>
      </c>
      <c r="F4960">
        <f t="shared" si="232"/>
        <v>830.84946095026987</v>
      </c>
    </row>
    <row r="4961" spans="1:6" x14ac:dyDescent="0.25">
      <c r="A4961">
        <v>829</v>
      </c>
      <c r="B4961">
        <f ca="1">(IF(ISNUMBER(OFFSET(Data!$A4961,-1,0)),OFFSET(Data!$A4961,-1,0),Data!$A4961)+Data!$A4961+IF(ISNUMBER(OFFSET(Data!$A4961,1,0)), OFFSET(Data!$A4961,1,0),Data!$A4961))/3</f>
        <v>830.66666666666663</v>
      </c>
      <c r="C4961">
        <f ca="1">IF(ISNUMBER(OFFSET(Data!$A4961,-1,0)),OFFSET(Data!$A4961,-1,0),Data!$A4961)*0.25+Data!$A4961*0.5+IF(ISNUMBER(OFFSET(Data!$A4961,1,0)), OFFSET(Data!$A4961,1,0),Data!$A4961)*0.25</f>
        <v>830.25</v>
      </c>
      <c r="D4961">
        <f t="shared" si="233"/>
        <v>830.8</v>
      </c>
      <c r="E4961">
        <f t="shared" si="231"/>
        <v>829.56875898786416</v>
      </c>
      <c r="F4961">
        <f t="shared" si="232"/>
        <v>831.4946226651889</v>
      </c>
    </row>
    <row r="4962" spans="1:6" x14ac:dyDescent="0.25">
      <c r="A4962">
        <v>830</v>
      </c>
      <c r="B4962">
        <f ca="1">(IF(ISNUMBER(OFFSET(Data!$A4962,-1,0)),OFFSET(Data!$A4962,-1,0),Data!$A4962)+Data!$A4962+IF(ISNUMBER(OFFSET(Data!$A4962,1,0)), OFFSET(Data!$A4962,1,0),Data!$A4962))/3</f>
        <v>831</v>
      </c>
      <c r="C4962">
        <f ca="1">IF(ISNUMBER(OFFSET(Data!$A4962,-1,0)),OFFSET(Data!$A4962,-1,0),Data!$A4962)*0.25+Data!$A4962*0.5+IF(ISNUMBER(OFFSET(Data!$A4962,1,0)), OFFSET(Data!$A4962,1,0),Data!$A4962)*0.25</f>
        <v>830.75</v>
      </c>
      <c r="D4962">
        <f t="shared" si="233"/>
        <v>830.5</v>
      </c>
      <c r="E4962">
        <f t="shared" si="231"/>
        <v>829.51188308907774</v>
      </c>
      <c r="F4962">
        <f t="shared" si="232"/>
        <v>830.74623586563212</v>
      </c>
    </row>
    <row r="4963" spans="1:6" x14ac:dyDescent="0.25">
      <c r="A4963">
        <v>834</v>
      </c>
      <c r="B4963">
        <f ca="1">(IF(ISNUMBER(OFFSET(Data!$A4963,-1,0)),OFFSET(Data!$A4963,-1,0),Data!$A4963)+Data!$A4963+IF(ISNUMBER(OFFSET(Data!$A4963,1,0)), OFFSET(Data!$A4963,1,0),Data!$A4963))/3</f>
        <v>833</v>
      </c>
      <c r="C4963">
        <f ca="1">IF(ISNUMBER(OFFSET(Data!$A4963,-1,0)),OFFSET(Data!$A4963,-1,0),Data!$A4963)*0.25+Data!$A4963*0.5+IF(ISNUMBER(OFFSET(Data!$A4963,1,0)), OFFSET(Data!$A4963,1,0),Data!$A4963)*0.25</f>
        <v>833.25</v>
      </c>
      <c r="D4963">
        <f t="shared" si="233"/>
        <v>831.1</v>
      </c>
      <c r="E4963">
        <f t="shared" si="231"/>
        <v>829.56069478017002</v>
      </c>
      <c r="F4963">
        <f t="shared" si="232"/>
        <v>830.52236510594241</v>
      </c>
    </row>
    <row r="4964" spans="1:6" x14ac:dyDescent="0.25">
      <c r="A4964">
        <v>835</v>
      </c>
      <c r="B4964">
        <f ca="1">(IF(ISNUMBER(OFFSET(Data!$A4964,-1,0)),OFFSET(Data!$A4964,-1,0),Data!$A4964)+Data!$A4964+IF(ISNUMBER(OFFSET(Data!$A4964,1,0)), OFFSET(Data!$A4964,1,0),Data!$A4964))/3</f>
        <v>834.33333333333337</v>
      </c>
      <c r="C4964">
        <f ca="1">IF(ISNUMBER(OFFSET(Data!$A4964,-1,0)),OFFSET(Data!$A4964,-1,0),Data!$A4964)*0.25+Data!$A4964*0.5+IF(ISNUMBER(OFFSET(Data!$A4964,1,0)), OFFSET(Data!$A4964,1,0),Data!$A4964)*0.25</f>
        <v>834.5</v>
      </c>
      <c r="D4964">
        <f t="shared" si="233"/>
        <v>831.4</v>
      </c>
      <c r="E4964">
        <f t="shared" si="231"/>
        <v>830.00462530215304</v>
      </c>
      <c r="F4964">
        <f t="shared" si="232"/>
        <v>831.56565557415956</v>
      </c>
    </row>
    <row r="4965" spans="1:6" x14ac:dyDescent="0.25">
      <c r="A4965">
        <v>834</v>
      </c>
      <c r="B4965">
        <f ca="1">(IF(ISNUMBER(OFFSET(Data!$A4965,-1,0)),OFFSET(Data!$A4965,-1,0),Data!$A4965)+Data!$A4965+IF(ISNUMBER(OFFSET(Data!$A4965,1,0)), OFFSET(Data!$A4965,1,0),Data!$A4965))/3</f>
        <v>833.66666666666663</v>
      </c>
      <c r="C4965">
        <f ca="1">IF(ISNUMBER(OFFSET(Data!$A4965,-1,0)),OFFSET(Data!$A4965,-1,0),Data!$A4965)*0.25+Data!$A4965*0.5+IF(ISNUMBER(OFFSET(Data!$A4965,1,0)), OFFSET(Data!$A4965,1,0),Data!$A4965)*0.25</f>
        <v>833.75</v>
      </c>
      <c r="D4965">
        <f t="shared" si="233"/>
        <v>831.9</v>
      </c>
      <c r="E4965">
        <f t="shared" si="231"/>
        <v>830.50416277193779</v>
      </c>
      <c r="F4965">
        <f t="shared" si="232"/>
        <v>832.59595890191167</v>
      </c>
    </row>
    <row r="4966" spans="1:6" x14ac:dyDescent="0.25">
      <c r="A4966">
        <v>832</v>
      </c>
      <c r="B4966">
        <f ca="1">(IF(ISNUMBER(OFFSET(Data!$A4966,-1,0)),OFFSET(Data!$A4966,-1,0),Data!$A4966)+Data!$A4966+IF(ISNUMBER(OFFSET(Data!$A4966,1,0)), OFFSET(Data!$A4966,1,0),Data!$A4966))/3</f>
        <v>832.66666666666663</v>
      </c>
      <c r="C4966">
        <f ca="1">IF(ISNUMBER(OFFSET(Data!$A4966,-1,0)),OFFSET(Data!$A4966,-1,0),Data!$A4966)*0.25+Data!$A4966*0.5+IF(ISNUMBER(OFFSET(Data!$A4966,1,0)), OFFSET(Data!$A4966,1,0),Data!$A4966)*0.25</f>
        <v>832.5</v>
      </c>
      <c r="D4966">
        <f t="shared" si="233"/>
        <v>832.1</v>
      </c>
      <c r="E4966">
        <f t="shared" si="231"/>
        <v>830.85374649474397</v>
      </c>
      <c r="F4966">
        <f t="shared" si="232"/>
        <v>833.01717123133812</v>
      </c>
    </row>
    <row r="4967" spans="1:6" x14ac:dyDescent="0.25">
      <c r="A4967">
        <v>832</v>
      </c>
      <c r="B4967">
        <f ca="1">(IF(ISNUMBER(OFFSET(Data!$A4967,-1,0)),OFFSET(Data!$A4967,-1,0),Data!$A4967)+Data!$A4967+IF(ISNUMBER(OFFSET(Data!$A4967,1,0)), OFFSET(Data!$A4967,1,0),Data!$A4967))/3</f>
        <v>832.33333333333337</v>
      </c>
      <c r="C4967">
        <f ca="1">IF(ISNUMBER(OFFSET(Data!$A4967,-1,0)),OFFSET(Data!$A4967,-1,0),Data!$A4967)*0.25+Data!$A4967*0.5+IF(ISNUMBER(OFFSET(Data!$A4967,1,0)), OFFSET(Data!$A4967,1,0),Data!$A4967)*0.25</f>
        <v>832.25</v>
      </c>
      <c r="D4967">
        <f t="shared" si="233"/>
        <v>832.2</v>
      </c>
      <c r="E4967">
        <f t="shared" si="231"/>
        <v>830.96837184526964</v>
      </c>
      <c r="F4967">
        <f t="shared" si="232"/>
        <v>832.71201986193671</v>
      </c>
    </row>
    <row r="4968" spans="1:6" x14ac:dyDescent="0.25">
      <c r="A4968">
        <v>833</v>
      </c>
      <c r="B4968">
        <f ca="1">(IF(ISNUMBER(OFFSET(Data!$A4968,-1,0)),OFFSET(Data!$A4968,-1,0),Data!$A4968)+Data!$A4968+IF(ISNUMBER(OFFSET(Data!$A4968,1,0)), OFFSET(Data!$A4968,1,0),Data!$A4968))/3</f>
        <v>832.66666666666663</v>
      </c>
      <c r="C4968">
        <f ca="1">IF(ISNUMBER(OFFSET(Data!$A4968,-1,0)),OFFSET(Data!$A4968,-1,0),Data!$A4968)*0.25+Data!$A4968*0.5+IF(ISNUMBER(OFFSET(Data!$A4968,1,0)), OFFSET(Data!$A4968,1,0),Data!$A4968)*0.25</f>
        <v>832.75</v>
      </c>
      <c r="D4968">
        <f t="shared" si="233"/>
        <v>832.4</v>
      </c>
      <c r="E4968">
        <f t="shared" si="231"/>
        <v>831.07153466074271</v>
      </c>
      <c r="F4968">
        <f t="shared" si="232"/>
        <v>832.49841390335564</v>
      </c>
    </row>
    <row r="4969" spans="1:6" x14ac:dyDescent="0.25">
      <c r="A4969">
        <v>833</v>
      </c>
      <c r="B4969">
        <f ca="1">(IF(ISNUMBER(OFFSET(Data!$A4969,-1,0)),OFFSET(Data!$A4969,-1,0),Data!$A4969)+Data!$A4969+IF(ISNUMBER(OFFSET(Data!$A4969,1,0)), OFFSET(Data!$A4969,1,0),Data!$A4969))/3</f>
        <v>834.33333333333337</v>
      </c>
      <c r="C4969">
        <f ca="1">IF(ISNUMBER(OFFSET(Data!$A4969,-1,0)),OFFSET(Data!$A4969,-1,0),Data!$A4969)*0.25+Data!$A4969*0.5+IF(ISNUMBER(OFFSET(Data!$A4969,1,0)), OFFSET(Data!$A4969,1,0),Data!$A4969)*0.25</f>
        <v>834</v>
      </c>
      <c r="D4969">
        <f t="shared" si="233"/>
        <v>832.5</v>
      </c>
      <c r="E4969">
        <f t="shared" si="231"/>
        <v>831.26438119466843</v>
      </c>
      <c r="F4969">
        <f t="shared" si="232"/>
        <v>832.64888973234883</v>
      </c>
    </row>
    <row r="4970" spans="1:6" x14ac:dyDescent="0.25">
      <c r="A4970">
        <v>837</v>
      </c>
      <c r="B4970">
        <f ca="1">(IF(ISNUMBER(OFFSET(Data!$A4970,-1,0)),OFFSET(Data!$A4970,-1,0),Data!$A4970)+Data!$A4970+IF(ISNUMBER(OFFSET(Data!$A4970,1,0)), OFFSET(Data!$A4970,1,0),Data!$A4970))/3</f>
        <v>836</v>
      </c>
      <c r="C4970">
        <f ca="1">IF(ISNUMBER(OFFSET(Data!$A4970,-1,0)),OFFSET(Data!$A4970,-1,0),Data!$A4970)*0.25+Data!$A4970*0.5+IF(ISNUMBER(OFFSET(Data!$A4970,1,0)), OFFSET(Data!$A4970,1,0),Data!$A4970)*0.25</f>
        <v>836.25</v>
      </c>
      <c r="D4970">
        <f t="shared" si="233"/>
        <v>832.9</v>
      </c>
      <c r="E4970">
        <f t="shared" si="231"/>
        <v>831.4379430752017</v>
      </c>
      <c r="F4970">
        <f t="shared" si="232"/>
        <v>832.75422281264412</v>
      </c>
    </row>
    <row r="4971" spans="1:6" x14ac:dyDescent="0.25">
      <c r="A4971">
        <v>838</v>
      </c>
      <c r="B4971">
        <f ca="1">(IF(ISNUMBER(OFFSET(Data!$A4971,-1,0)),OFFSET(Data!$A4971,-1,0),Data!$A4971)+Data!$A4971+IF(ISNUMBER(OFFSET(Data!$A4971,1,0)), OFFSET(Data!$A4971,1,0),Data!$A4971))/3</f>
        <v>835.66666666666663</v>
      </c>
      <c r="C4971">
        <f ca="1">IF(ISNUMBER(OFFSET(Data!$A4971,-1,0)),OFFSET(Data!$A4971,-1,0),Data!$A4971)*0.25+Data!$A4971*0.5+IF(ISNUMBER(OFFSET(Data!$A4971,1,0)), OFFSET(Data!$A4971,1,0),Data!$A4971)*0.25</f>
        <v>836.25</v>
      </c>
      <c r="D4971">
        <f t="shared" si="233"/>
        <v>833.8</v>
      </c>
      <c r="E4971">
        <f t="shared" si="231"/>
        <v>831.99414876768162</v>
      </c>
      <c r="F4971">
        <f t="shared" si="232"/>
        <v>834.02795596885085</v>
      </c>
    </row>
    <row r="4972" spans="1:6" x14ac:dyDescent="0.25">
      <c r="A4972">
        <v>832</v>
      </c>
      <c r="B4972">
        <f ca="1">(IF(ISNUMBER(OFFSET(Data!$A4972,-1,0)),OFFSET(Data!$A4972,-1,0),Data!$A4972)+Data!$A4972+IF(ISNUMBER(OFFSET(Data!$A4972,1,0)), OFFSET(Data!$A4972,1,0),Data!$A4972))/3</f>
        <v>835</v>
      </c>
      <c r="C4972">
        <f ca="1">IF(ISNUMBER(OFFSET(Data!$A4972,-1,0)),OFFSET(Data!$A4972,-1,0),Data!$A4972)*0.25+Data!$A4972*0.5+IF(ISNUMBER(OFFSET(Data!$A4972,1,0)), OFFSET(Data!$A4972,1,0),Data!$A4972)*0.25</f>
        <v>834.25</v>
      </c>
      <c r="D4972">
        <f t="shared" si="233"/>
        <v>834</v>
      </c>
      <c r="E4972">
        <f t="shared" si="231"/>
        <v>832.5947338909134</v>
      </c>
      <c r="F4972">
        <f t="shared" si="232"/>
        <v>835.21956917819557</v>
      </c>
    </row>
    <row r="4973" spans="1:6" x14ac:dyDescent="0.25">
      <c r="A4973">
        <v>835</v>
      </c>
      <c r="B4973">
        <f ca="1">(IF(ISNUMBER(OFFSET(Data!$A4973,-1,0)),OFFSET(Data!$A4973,-1,0),Data!$A4973)+Data!$A4973+IF(ISNUMBER(OFFSET(Data!$A4973,1,0)), OFFSET(Data!$A4973,1,0),Data!$A4973))/3</f>
        <v>833.66666666666663</v>
      </c>
      <c r="C4973">
        <f ca="1">IF(ISNUMBER(OFFSET(Data!$A4973,-1,0)),OFFSET(Data!$A4973,-1,0),Data!$A4973)*0.25+Data!$A4973*0.5+IF(ISNUMBER(OFFSET(Data!$A4973,1,0)), OFFSET(Data!$A4973,1,0),Data!$A4973)*0.25</f>
        <v>834</v>
      </c>
      <c r="D4973">
        <f t="shared" si="233"/>
        <v>834.1</v>
      </c>
      <c r="E4973">
        <f t="shared" si="231"/>
        <v>832.53526050182211</v>
      </c>
      <c r="F4973">
        <f t="shared" si="232"/>
        <v>834.25369842473685</v>
      </c>
    </row>
    <row r="4974" spans="1:6" x14ac:dyDescent="0.25">
      <c r="A4974">
        <v>834</v>
      </c>
      <c r="B4974">
        <f ca="1">(IF(ISNUMBER(OFFSET(Data!$A4974,-1,0)),OFFSET(Data!$A4974,-1,0),Data!$A4974)+Data!$A4974+IF(ISNUMBER(OFFSET(Data!$A4974,1,0)), OFFSET(Data!$A4974,1,0),Data!$A4974))/3</f>
        <v>834.66666666666663</v>
      </c>
      <c r="C4974">
        <f ca="1">IF(ISNUMBER(OFFSET(Data!$A4974,-1,0)),OFFSET(Data!$A4974,-1,0),Data!$A4974)*0.25+Data!$A4974*0.5+IF(ISNUMBER(OFFSET(Data!$A4974,1,0)), OFFSET(Data!$A4974,1,0),Data!$A4974)*0.25</f>
        <v>834.5</v>
      </c>
      <c r="D4974">
        <f t="shared" si="233"/>
        <v>834</v>
      </c>
      <c r="E4974">
        <f t="shared" si="231"/>
        <v>832.78173445163986</v>
      </c>
      <c r="F4974">
        <f t="shared" si="232"/>
        <v>834.47758889731574</v>
      </c>
    </row>
    <row r="4975" spans="1:6" x14ac:dyDescent="0.25">
      <c r="A4975">
        <v>835</v>
      </c>
      <c r="B4975">
        <f ca="1">(IF(ISNUMBER(OFFSET(Data!$A4975,-1,0)),OFFSET(Data!$A4975,-1,0),Data!$A4975)+Data!$A4975+IF(ISNUMBER(OFFSET(Data!$A4975,1,0)), OFFSET(Data!$A4975,1,0),Data!$A4975))/3</f>
        <v>834.33333333333337</v>
      </c>
      <c r="C4975">
        <f ca="1">IF(ISNUMBER(OFFSET(Data!$A4975,-1,0)),OFFSET(Data!$A4975,-1,0),Data!$A4975)*0.25+Data!$A4975*0.5+IF(ISNUMBER(OFFSET(Data!$A4975,1,0)), OFFSET(Data!$A4975,1,0),Data!$A4975)*0.25</f>
        <v>834.5</v>
      </c>
      <c r="D4975">
        <f t="shared" si="233"/>
        <v>834.1</v>
      </c>
      <c r="E4975">
        <f t="shared" si="231"/>
        <v>832.90356100647591</v>
      </c>
      <c r="F4975">
        <f t="shared" si="232"/>
        <v>834.33431222812101</v>
      </c>
    </row>
    <row r="4976" spans="1:6" x14ac:dyDescent="0.25">
      <c r="A4976">
        <v>834</v>
      </c>
      <c r="B4976">
        <f ca="1">(IF(ISNUMBER(OFFSET(Data!$A4976,-1,0)),OFFSET(Data!$A4976,-1,0),Data!$A4976)+Data!$A4976+IF(ISNUMBER(OFFSET(Data!$A4976,1,0)), OFFSET(Data!$A4976,1,0),Data!$A4976))/3</f>
        <v>835.66666666666663</v>
      </c>
      <c r="C4976">
        <f ca="1">IF(ISNUMBER(OFFSET(Data!$A4976,-1,0)),OFFSET(Data!$A4976,-1,0),Data!$A4976)*0.25+Data!$A4976*0.5+IF(ISNUMBER(OFFSET(Data!$A4976,1,0)), OFFSET(Data!$A4976,1,0),Data!$A4976)*0.25</f>
        <v>835.25</v>
      </c>
      <c r="D4976">
        <f t="shared" si="233"/>
        <v>834.3</v>
      </c>
      <c r="E4976">
        <f t="shared" si="231"/>
        <v>833.1132049058283</v>
      </c>
      <c r="F4976">
        <f t="shared" si="232"/>
        <v>834.53401855968468</v>
      </c>
    </row>
    <row r="4977" spans="1:6" x14ac:dyDescent="0.25">
      <c r="A4977">
        <v>838</v>
      </c>
      <c r="B4977">
        <f ca="1">(IF(ISNUMBER(OFFSET(Data!$A4977,-1,0)),OFFSET(Data!$A4977,-1,0),Data!$A4977)+Data!$A4977+IF(ISNUMBER(OFFSET(Data!$A4977,1,0)), OFFSET(Data!$A4977,1,0),Data!$A4977))/3</f>
        <v>835.66666666666663</v>
      </c>
      <c r="C4977">
        <f ca="1">IF(ISNUMBER(OFFSET(Data!$A4977,-1,0)),OFFSET(Data!$A4977,-1,0),Data!$A4977)*0.25+Data!$A4977*0.5+IF(ISNUMBER(OFFSET(Data!$A4977,1,0)), OFFSET(Data!$A4977,1,0),Data!$A4977)*0.25</f>
        <v>836.25</v>
      </c>
      <c r="D4977">
        <f t="shared" si="233"/>
        <v>834.9</v>
      </c>
      <c r="E4977">
        <f t="shared" si="231"/>
        <v>833.20188441524544</v>
      </c>
      <c r="F4977">
        <f t="shared" si="232"/>
        <v>834.37381299177923</v>
      </c>
    </row>
    <row r="4978" spans="1:6" x14ac:dyDescent="0.25">
      <c r="A4978">
        <v>835</v>
      </c>
      <c r="B4978">
        <f ca="1">(IF(ISNUMBER(OFFSET(Data!$A4978,-1,0)),OFFSET(Data!$A4978,-1,0),Data!$A4978)+Data!$A4978+IF(ISNUMBER(OFFSET(Data!$A4978,1,0)), OFFSET(Data!$A4978,1,0),Data!$A4978))/3</f>
        <v>837.33333333333337</v>
      </c>
      <c r="C4978">
        <f ca="1">IF(ISNUMBER(OFFSET(Data!$A4978,-1,0)),OFFSET(Data!$A4978,-1,0),Data!$A4978)*0.25+Data!$A4978*0.5+IF(ISNUMBER(OFFSET(Data!$A4978,1,0)), OFFSET(Data!$A4978,1,0),Data!$A4978)*0.25</f>
        <v>836.75</v>
      </c>
      <c r="D4978">
        <f t="shared" si="233"/>
        <v>835.1</v>
      </c>
      <c r="E4978">
        <f t="shared" si="231"/>
        <v>833.68169597372093</v>
      </c>
      <c r="F4978">
        <f t="shared" si="232"/>
        <v>835.46166909424539</v>
      </c>
    </row>
    <row r="4979" spans="1:6" x14ac:dyDescent="0.25">
      <c r="A4979">
        <v>839</v>
      </c>
      <c r="B4979">
        <f ca="1">(IF(ISNUMBER(OFFSET(Data!$A4979,-1,0)),OFFSET(Data!$A4979,-1,0),Data!$A4979)+Data!$A4979+IF(ISNUMBER(OFFSET(Data!$A4979,1,0)), OFFSET(Data!$A4979,1,0),Data!$A4979))/3</f>
        <v>837.33333333333337</v>
      </c>
      <c r="C4979">
        <f ca="1">IF(ISNUMBER(OFFSET(Data!$A4979,-1,0)),OFFSET(Data!$A4979,-1,0),Data!$A4979)*0.25+Data!$A4979*0.5+IF(ISNUMBER(OFFSET(Data!$A4979,1,0)), OFFSET(Data!$A4979,1,0),Data!$A4979)*0.25</f>
        <v>837.75</v>
      </c>
      <c r="D4979">
        <f t="shared" si="233"/>
        <v>835.7</v>
      </c>
      <c r="E4979">
        <f t="shared" si="231"/>
        <v>833.81352637634882</v>
      </c>
      <c r="F4979">
        <f t="shared" si="232"/>
        <v>835.3231683659717</v>
      </c>
    </row>
    <row r="4980" spans="1:6" x14ac:dyDescent="0.25">
      <c r="A4980">
        <v>838</v>
      </c>
      <c r="B4980">
        <f ca="1">(IF(ISNUMBER(OFFSET(Data!$A4980,-1,0)),OFFSET(Data!$A4980,-1,0),Data!$A4980)+Data!$A4980+IF(ISNUMBER(OFFSET(Data!$A4980,1,0)), OFFSET(Data!$A4980,1,0),Data!$A4980))/3</f>
        <v>838.33333333333337</v>
      </c>
      <c r="C4980">
        <f ca="1">IF(ISNUMBER(OFFSET(Data!$A4980,-1,0)),OFFSET(Data!$A4980,-1,0),Data!$A4980)*0.25+Data!$A4980*0.5+IF(ISNUMBER(OFFSET(Data!$A4980,1,0)), OFFSET(Data!$A4980,1,0),Data!$A4980)*0.25</f>
        <v>838.25</v>
      </c>
      <c r="D4980">
        <f t="shared" si="233"/>
        <v>835.8</v>
      </c>
      <c r="E4980">
        <f t="shared" si="231"/>
        <v>834.33217373871389</v>
      </c>
      <c r="F4980">
        <f t="shared" si="232"/>
        <v>836.42621785618007</v>
      </c>
    </row>
    <row r="4981" spans="1:6" x14ac:dyDescent="0.25">
      <c r="A4981">
        <v>838</v>
      </c>
      <c r="B4981">
        <f ca="1">(IF(ISNUMBER(OFFSET(Data!$A4981,-1,0)),OFFSET(Data!$A4981,-1,0),Data!$A4981)+Data!$A4981+IF(ISNUMBER(OFFSET(Data!$A4981,1,0)), OFFSET(Data!$A4981,1,0),Data!$A4981))/3</f>
        <v>838</v>
      </c>
      <c r="C4981">
        <f ca="1">IF(ISNUMBER(OFFSET(Data!$A4981,-1,0)),OFFSET(Data!$A4981,-1,0),Data!$A4981)*0.25+Data!$A4981*0.5+IF(ISNUMBER(OFFSET(Data!$A4981,1,0)), OFFSET(Data!$A4981,1,0),Data!$A4981)*0.25</f>
        <v>838</v>
      </c>
      <c r="D4981">
        <f t="shared" si="233"/>
        <v>835.8</v>
      </c>
      <c r="E4981">
        <f t="shared" si="231"/>
        <v>834.69895636484262</v>
      </c>
      <c r="F4981">
        <f t="shared" si="232"/>
        <v>836.89835249932594</v>
      </c>
    </row>
    <row r="4982" spans="1:6" x14ac:dyDescent="0.25">
      <c r="A4982">
        <v>838</v>
      </c>
      <c r="B4982">
        <f ca="1">(IF(ISNUMBER(OFFSET(Data!$A4982,-1,0)),OFFSET(Data!$A4982,-1,0),Data!$A4982)+Data!$A4982+IF(ISNUMBER(OFFSET(Data!$A4982,1,0)), OFFSET(Data!$A4982,1,0),Data!$A4982))/3</f>
        <v>837.33333333333337</v>
      </c>
      <c r="C4982">
        <f ca="1">IF(ISNUMBER(OFFSET(Data!$A4982,-1,0)),OFFSET(Data!$A4982,-1,0),Data!$A4982)*0.25+Data!$A4982*0.5+IF(ISNUMBER(OFFSET(Data!$A4982,1,0)), OFFSET(Data!$A4982,1,0),Data!$A4982)*0.25</f>
        <v>837.5</v>
      </c>
      <c r="D4982">
        <f t="shared" si="233"/>
        <v>836.4</v>
      </c>
      <c r="E4982">
        <f t="shared" si="231"/>
        <v>835.02906072835844</v>
      </c>
      <c r="F4982">
        <f t="shared" si="232"/>
        <v>837.22884674952809</v>
      </c>
    </row>
    <row r="4983" spans="1:6" x14ac:dyDescent="0.25">
      <c r="A4983">
        <v>836</v>
      </c>
      <c r="B4983">
        <f ca="1">(IF(ISNUMBER(OFFSET(Data!$A4983,-1,0)),OFFSET(Data!$A4983,-1,0),Data!$A4983)+Data!$A4983+IF(ISNUMBER(OFFSET(Data!$A4983,1,0)), OFFSET(Data!$A4983,1,0),Data!$A4983))/3</f>
        <v>837.33333333333337</v>
      </c>
      <c r="C4983">
        <f ca="1">IF(ISNUMBER(OFFSET(Data!$A4983,-1,0)),OFFSET(Data!$A4983,-1,0),Data!$A4983)*0.25+Data!$A4983*0.5+IF(ISNUMBER(OFFSET(Data!$A4983,1,0)), OFFSET(Data!$A4983,1,0),Data!$A4983)*0.25</f>
        <v>837</v>
      </c>
      <c r="D4983">
        <f t="shared" si="233"/>
        <v>836.5</v>
      </c>
      <c r="E4983">
        <f t="shared" si="231"/>
        <v>835.32615465552271</v>
      </c>
      <c r="F4983">
        <f t="shared" si="232"/>
        <v>837.46019272466958</v>
      </c>
    </row>
    <row r="4984" spans="1:6" x14ac:dyDescent="0.25">
      <c r="A4984">
        <v>838</v>
      </c>
      <c r="B4984">
        <f ca="1">(IF(ISNUMBER(OFFSET(Data!$A4984,-1,0)),OFFSET(Data!$A4984,-1,0),Data!$A4984)+Data!$A4984+IF(ISNUMBER(OFFSET(Data!$A4984,1,0)), OFFSET(Data!$A4984,1,0),Data!$A4984))/3</f>
        <v>837.33333333333337</v>
      </c>
      <c r="C4984">
        <f ca="1">IF(ISNUMBER(OFFSET(Data!$A4984,-1,0)),OFFSET(Data!$A4984,-1,0),Data!$A4984)*0.25+Data!$A4984*0.5+IF(ISNUMBER(OFFSET(Data!$A4984,1,0)), OFFSET(Data!$A4984,1,0),Data!$A4984)*0.25</f>
        <v>837.5</v>
      </c>
      <c r="D4984">
        <f t="shared" si="233"/>
        <v>836.9</v>
      </c>
      <c r="E4984">
        <f t="shared" si="231"/>
        <v>835.39353918997051</v>
      </c>
      <c r="F4984">
        <f t="shared" si="232"/>
        <v>837.02213490726865</v>
      </c>
    </row>
    <row r="4985" spans="1:6" x14ac:dyDescent="0.25">
      <c r="A4985">
        <v>838</v>
      </c>
      <c r="B4985">
        <f ca="1">(IF(ISNUMBER(OFFSET(Data!$A4985,-1,0)),OFFSET(Data!$A4985,-1,0),Data!$A4985)+Data!$A4985+IF(ISNUMBER(OFFSET(Data!$A4985,1,0)), OFFSET(Data!$A4985,1,0),Data!$A4985))/3</f>
        <v>838.33333333333337</v>
      </c>
      <c r="C4985">
        <f ca="1">IF(ISNUMBER(OFFSET(Data!$A4985,-1,0)),OFFSET(Data!$A4985,-1,0),Data!$A4985)*0.25+Data!$A4985*0.5+IF(ISNUMBER(OFFSET(Data!$A4985,1,0)), OFFSET(Data!$A4985,1,0),Data!$A4985)*0.25</f>
        <v>838.25</v>
      </c>
      <c r="D4985">
        <f t="shared" si="233"/>
        <v>837.2</v>
      </c>
      <c r="E4985">
        <f t="shared" si="231"/>
        <v>835.65418527097358</v>
      </c>
      <c r="F4985">
        <f t="shared" si="232"/>
        <v>837.315494435088</v>
      </c>
    </row>
    <row r="4986" spans="1:6" x14ac:dyDescent="0.25">
      <c r="A4986">
        <v>839</v>
      </c>
      <c r="B4986">
        <f ca="1">(IF(ISNUMBER(OFFSET(Data!$A4986,-1,0)),OFFSET(Data!$A4986,-1,0),Data!$A4986)+Data!$A4986+IF(ISNUMBER(OFFSET(Data!$A4986,1,0)), OFFSET(Data!$A4986,1,0),Data!$A4986))/3</f>
        <v>838.33333333333337</v>
      </c>
      <c r="C4986">
        <f ca="1">IF(ISNUMBER(OFFSET(Data!$A4986,-1,0)),OFFSET(Data!$A4986,-1,0),Data!$A4986)*0.25+Data!$A4986*0.5+IF(ISNUMBER(OFFSET(Data!$A4986,1,0)), OFFSET(Data!$A4986,1,0),Data!$A4986)*0.25</f>
        <v>838.5</v>
      </c>
      <c r="D4986">
        <f t="shared" si="233"/>
        <v>837.7</v>
      </c>
      <c r="E4986">
        <f t="shared" si="231"/>
        <v>835.8887667438762</v>
      </c>
      <c r="F4986">
        <f t="shared" si="232"/>
        <v>837.52084610456154</v>
      </c>
    </row>
    <row r="4987" spans="1:6" x14ac:dyDescent="0.25">
      <c r="A4987">
        <v>838</v>
      </c>
      <c r="B4987">
        <f ca="1">(IF(ISNUMBER(OFFSET(Data!$A4987,-1,0)),OFFSET(Data!$A4987,-1,0),Data!$A4987)+Data!$A4987+IF(ISNUMBER(OFFSET(Data!$A4987,1,0)), OFFSET(Data!$A4987,1,0),Data!$A4987))/3</f>
        <v>838.33333333333337</v>
      </c>
      <c r="C4987">
        <f ca="1">IF(ISNUMBER(OFFSET(Data!$A4987,-1,0)),OFFSET(Data!$A4987,-1,0),Data!$A4987)*0.25+Data!$A4987*0.5+IF(ISNUMBER(OFFSET(Data!$A4987,1,0)), OFFSET(Data!$A4987,1,0),Data!$A4987)*0.25</f>
        <v>838.25</v>
      </c>
      <c r="D4987">
        <f t="shared" si="233"/>
        <v>837.7</v>
      </c>
      <c r="E4987">
        <f t="shared" si="231"/>
        <v>836.19989006948856</v>
      </c>
      <c r="F4987">
        <f t="shared" si="232"/>
        <v>837.96459227319292</v>
      </c>
    </row>
    <row r="4988" spans="1:6" x14ac:dyDescent="0.25">
      <c r="A4988">
        <v>838</v>
      </c>
      <c r="B4988">
        <f ca="1">(IF(ISNUMBER(OFFSET(Data!$A4988,-1,0)),OFFSET(Data!$A4988,-1,0),Data!$A4988)+Data!$A4988+IF(ISNUMBER(OFFSET(Data!$A4988,1,0)), OFFSET(Data!$A4988,1,0),Data!$A4988))/3</f>
        <v>837.66666666666663</v>
      </c>
      <c r="C4988">
        <f ca="1">IF(ISNUMBER(OFFSET(Data!$A4988,-1,0)),OFFSET(Data!$A4988,-1,0),Data!$A4988)*0.25+Data!$A4988*0.5+IF(ISNUMBER(OFFSET(Data!$A4988,1,0)), OFFSET(Data!$A4988,1,0),Data!$A4988)*0.25</f>
        <v>837.75</v>
      </c>
      <c r="D4988">
        <f t="shared" si="233"/>
        <v>838</v>
      </c>
      <c r="E4988">
        <f t="shared" si="231"/>
        <v>836.37990106253983</v>
      </c>
      <c r="F4988">
        <f t="shared" si="232"/>
        <v>837.97521459123493</v>
      </c>
    </row>
    <row r="4989" spans="1:6" x14ac:dyDescent="0.25">
      <c r="A4989">
        <v>837</v>
      </c>
      <c r="B4989">
        <f ca="1">(IF(ISNUMBER(OFFSET(Data!$A4989,-1,0)),OFFSET(Data!$A4989,-1,0),Data!$A4989)+Data!$A4989+IF(ISNUMBER(OFFSET(Data!$A4989,1,0)), OFFSET(Data!$A4989,1,0),Data!$A4989))/3</f>
        <v>838</v>
      </c>
      <c r="C4989">
        <f ca="1">IF(ISNUMBER(OFFSET(Data!$A4989,-1,0)),OFFSET(Data!$A4989,-1,0),Data!$A4989)*0.25+Data!$A4989*0.5+IF(ISNUMBER(OFFSET(Data!$A4989,1,0)), OFFSET(Data!$A4989,1,0),Data!$A4989)*0.25</f>
        <v>837.75</v>
      </c>
      <c r="D4989">
        <f t="shared" si="233"/>
        <v>837.8</v>
      </c>
      <c r="E4989">
        <f t="shared" si="231"/>
        <v>836.54191095628585</v>
      </c>
      <c r="F4989">
        <f t="shared" si="232"/>
        <v>837.98265021386442</v>
      </c>
    </row>
    <row r="4990" spans="1:6" x14ac:dyDescent="0.25">
      <c r="A4990">
        <v>839</v>
      </c>
      <c r="B4990">
        <f ca="1">(IF(ISNUMBER(OFFSET(Data!$A4990,-1,0)),OFFSET(Data!$A4990,-1,0),Data!$A4990)+Data!$A4990+IF(ISNUMBER(OFFSET(Data!$A4990,1,0)), OFFSET(Data!$A4990,1,0),Data!$A4990))/3</f>
        <v>839.66666666666663</v>
      </c>
      <c r="C4990">
        <f ca="1">IF(ISNUMBER(OFFSET(Data!$A4990,-1,0)),OFFSET(Data!$A4990,-1,0),Data!$A4990)*0.25+Data!$A4990*0.5+IF(ISNUMBER(OFFSET(Data!$A4990,1,0)), OFFSET(Data!$A4990,1,0),Data!$A4990)*0.25</f>
        <v>839.5</v>
      </c>
      <c r="D4990">
        <f t="shared" si="233"/>
        <v>837.9</v>
      </c>
      <c r="E4990">
        <f t="shared" si="231"/>
        <v>836.58771986065733</v>
      </c>
      <c r="F4990">
        <f t="shared" si="232"/>
        <v>837.68785514970511</v>
      </c>
    </row>
    <row r="4991" spans="1:6" x14ac:dyDescent="0.25">
      <c r="A4991">
        <v>843</v>
      </c>
      <c r="B4991">
        <f ca="1">(IF(ISNUMBER(OFFSET(Data!$A4991,-1,0)),OFFSET(Data!$A4991,-1,0),Data!$A4991)+Data!$A4991+IF(ISNUMBER(OFFSET(Data!$A4991,1,0)), OFFSET(Data!$A4991,1,0),Data!$A4991))/3</f>
        <v>841.33333333333337</v>
      </c>
      <c r="C4991">
        <f ca="1">IF(ISNUMBER(OFFSET(Data!$A4991,-1,0)),OFFSET(Data!$A4991,-1,0),Data!$A4991)*0.25+Data!$A4991*0.5+IF(ISNUMBER(OFFSET(Data!$A4991,1,0)), OFFSET(Data!$A4991,1,0),Data!$A4991)*0.25</f>
        <v>841.75</v>
      </c>
      <c r="D4991">
        <f t="shared" si="233"/>
        <v>838.4</v>
      </c>
      <c r="E4991">
        <f t="shared" si="231"/>
        <v>836.82894787459156</v>
      </c>
      <c r="F4991">
        <f t="shared" si="232"/>
        <v>838.08149860479352</v>
      </c>
    </row>
    <row r="4992" spans="1:6" x14ac:dyDescent="0.25">
      <c r="A4992">
        <v>842</v>
      </c>
      <c r="B4992">
        <f ca="1">(IF(ISNUMBER(OFFSET(Data!$A4992,-1,0)),OFFSET(Data!$A4992,-1,0),Data!$A4992)+Data!$A4992+IF(ISNUMBER(OFFSET(Data!$A4992,1,0)), OFFSET(Data!$A4992,1,0),Data!$A4992))/3</f>
        <v>841.33333333333337</v>
      </c>
      <c r="C4992">
        <f ca="1">IF(ISNUMBER(OFFSET(Data!$A4992,-1,0)),OFFSET(Data!$A4992,-1,0),Data!$A4992)*0.25+Data!$A4992*0.5+IF(ISNUMBER(OFFSET(Data!$A4992,1,0)), OFFSET(Data!$A4992,1,0),Data!$A4992)*0.25</f>
        <v>841.5</v>
      </c>
      <c r="D4992">
        <f t="shared" si="233"/>
        <v>838.8</v>
      </c>
      <c r="E4992">
        <f t="shared" si="231"/>
        <v>837.44605308713244</v>
      </c>
      <c r="F4992">
        <f t="shared" si="232"/>
        <v>839.55704902335538</v>
      </c>
    </row>
    <row r="4993" spans="1:6" x14ac:dyDescent="0.25">
      <c r="A4993">
        <v>839</v>
      </c>
      <c r="B4993">
        <f ca="1">(IF(ISNUMBER(OFFSET(Data!$A4993,-1,0)),OFFSET(Data!$A4993,-1,0),Data!$A4993)+Data!$A4993+IF(ISNUMBER(OFFSET(Data!$A4993,1,0)), OFFSET(Data!$A4993,1,0),Data!$A4993))/3</f>
        <v>840.66666666666663</v>
      </c>
      <c r="C4993">
        <f ca="1">IF(ISNUMBER(OFFSET(Data!$A4993,-1,0)),OFFSET(Data!$A4993,-1,0),Data!$A4993)*0.25+Data!$A4993*0.5+IF(ISNUMBER(OFFSET(Data!$A4993,1,0)), OFFSET(Data!$A4993,1,0),Data!$A4993)*0.25</f>
        <v>840.25</v>
      </c>
      <c r="D4993">
        <f t="shared" si="233"/>
        <v>839.1</v>
      </c>
      <c r="E4993">
        <f t="shared" si="231"/>
        <v>837.90144777841931</v>
      </c>
      <c r="F4993">
        <f t="shared" si="232"/>
        <v>840.28993431634876</v>
      </c>
    </row>
    <row r="4994" spans="1:6" x14ac:dyDescent="0.25">
      <c r="A4994">
        <v>841</v>
      </c>
      <c r="B4994">
        <f ca="1">(IF(ISNUMBER(OFFSET(Data!$A4994,-1,0)),OFFSET(Data!$A4994,-1,0),Data!$A4994)+Data!$A4994+IF(ISNUMBER(OFFSET(Data!$A4994,1,0)), OFFSET(Data!$A4994,1,0),Data!$A4994))/3</f>
        <v>839.66666666666663</v>
      </c>
      <c r="C4994">
        <f ca="1">IF(ISNUMBER(OFFSET(Data!$A4994,-1,0)),OFFSET(Data!$A4994,-1,0),Data!$A4994)*0.25+Data!$A4994*0.5+IF(ISNUMBER(OFFSET(Data!$A4994,1,0)), OFFSET(Data!$A4994,1,0),Data!$A4994)*0.25</f>
        <v>840</v>
      </c>
      <c r="D4994">
        <f t="shared" si="233"/>
        <v>839.4</v>
      </c>
      <c r="E4994">
        <f t="shared" si="231"/>
        <v>838.01130300057741</v>
      </c>
      <c r="F4994">
        <f t="shared" si="232"/>
        <v>839.90295402144397</v>
      </c>
    </row>
    <row r="4995" spans="1:6" x14ac:dyDescent="0.25">
      <c r="A4995">
        <v>839</v>
      </c>
      <c r="B4995">
        <f ca="1">(IF(ISNUMBER(OFFSET(Data!$A4995,-1,0)),OFFSET(Data!$A4995,-1,0),Data!$A4995)+Data!$A4995+IF(ISNUMBER(OFFSET(Data!$A4995,1,0)), OFFSET(Data!$A4995,1,0),Data!$A4995))/3</f>
        <v>839.33333333333337</v>
      </c>
      <c r="C4995">
        <f ca="1">IF(ISNUMBER(OFFSET(Data!$A4995,-1,0)),OFFSET(Data!$A4995,-1,0),Data!$A4995)*0.25+Data!$A4995*0.5+IF(ISNUMBER(OFFSET(Data!$A4995,1,0)), OFFSET(Data!$A4995,1,0),Data!$A4995)*0.25</f>
        <v>839.25</v>
      </c>
      <c r="D4995">
        <f t="shared" si="233"/>
        <v>839.5</v>
      </c>
      <c r="E4995">
        <f t="shared" si="231"/>
        <v>838.31017270051973</v>
      </c>
      <c r="F4995">
        <f t="shared" si="232"/>
        <v>840.23206781501074</v>
      </c>
    </row>
    <row r="4996" spans="1:6" x14ac:dyDescent="0.25">
      <c r="A4996">
        <v>838</v>
      </c>
      <c r="B4996">
        <f ca="1">(IF(ISNUMBER(OFFSET(Data!$A4996,-1,0)),OFFSET(Data!$A4996,-1,0),Data!$A4996)+Data!$A4996+IF(ISNUMBER(OFFSET(Data!$A4996,1,0)), OFFSET(Data!$A4996,1,0),Data!$A4996))/3</f>
        <v>838.66666666666663</v>
      </c>
      <c r="C4996">
        <f ca="1">IF(ISNUMBER(OFFSET(Data!$A4996,-1,0)),OFFSET(Data!$A4996,-1,0),Data!$A4996)*0.25+Data!$A4996*0.5+IF(ISNUMBER(OFFSET(Data!$A4996,1,0)), OFFSET(Data!$A4996,1,0),Data!$A4996)*0.25</f>
        <v>838.5</v>
      </c>
      <c r="D4996">
        <f t="shared" si="233"/>
        <v>839.4</v>
      </c>
      <c r="E4996">
        <f t="shared" ref="E4996:E5059" si="234">0.1*A4995+0.9*E4995</f>
        <v>838.37915543046779</v>
      </c>
      <c r="F4996">
        <f t="shared" ref="F4996:F5059" si="235">0.3*A4995+0.7*F4995</f>
        <v>839.8624474705075</v>
      </c>
    </row>
    <row r="4997" spans="1:6" x14ac:dyDescent="0.25">
      <c r="A4997">
        <v>839</v>
      </c>
      <c r="B4997">
        <f ca="1">(IF(ISNUMBER(OFFSET(Data!$A4997,-1,0)),OFFSET(Data!$A4997,-1,0),Data!$A4997)+Data!$A4997+IF(ISNUMBER(OFFSET(Data!$A4997,1,0)), OFFSET(Data!$A4997,1,0),Data!$A4997))/3</f>
        <v>838.66666666666663</v>
      </c>
      <c r="C4997">
        <f ca="1">IF(ISNUMBER(OFFSET(Data!$A4997,-1,0)),OFFSET(Data!$A4997,-1,0),Data!$A4997)*0.25+Data!$A4997*0.5+IF(ISNUMBER(OFFSET(Data!$A4997,1,0)), OFFSET(Data!$A4997,1,0),Data!$A4997)*0.25</f>
        <v>838.75</v>
      </c>
      <c r="D4997">
        <f t="shared" si="233"/>
        <v>839.5</v>
      </c>
      <c r="E4997">
        <f t="shared" si="234"/>
        <v>838.34123988742112</v>
      </c>
      <c r="F4997">
        <f t="shared" si="235"/>
        <v>839.30371322935514</v>
      </c>
    </row>
    <row r="4998" spans="1:6" x14ac:dyDescent="0.25">
      <c r="A4998">
        <v>839</v>
      </c>
      <c r="B4998">
        <f ca="1">(IF(ISNUMBER(OFFSET(Data!$A4998,-1,0)),OFFSET(Data!$A4998,-1,0),Data!$A4998)+Data!$A4998+IF(ISNUMBER(OFFSET(Data!$A4998,1,0)), OFFSET(Data!$A4998,1,0),Data!$A4998))/3</f>
        <v>840.33333333333337</v>
      </c>
      <c r="C4998">
        <f ca="1">IF(ISNUMBER(OFFSET(Data!$A4998,-1,0)),OFFSET(Data!$A4998,-1,0),Data!$A4998)*0.25+Data!$A4998*0.5+IF(ISNUMBER(OFFSET(Data!$A4998,1,0)), OFFSET(Data!$A4998,1,0),Data!$A4998)*0.25</f>
        <v>840</v>
      </c>
      <c r="D4998">
        <f t="shared" si="233"/>
        <v>839.6</v>
      </c>
      <c r="E4998">
        <f t="shared" si="234"/>
        <v>838.40711589867897</v>
      </c>
      <c r="F4998">
        <f t="shared" si="235"/>
        <v>839.21259926054859</v>
      </c>
    </row>
    <row r="4999" spans="1:6" x14ac:dyDescent="0.25">
      <c r="A4999">
        <v>843</v>
      </c>
      <c r="B4999">
        <f ca="1">(IF(ISNUMBER(OFFSET(Data!$A4999,-1,0)),OFFSET(Data!$A4999,-1,0),Data!$A4999)+Data!$A4999+IF(ISNUMBER(OFFSET(Data!$A4999,1,0)), OFFSET(Data!$A4999,1,0),Data!$A4999))/3</f>
        <v>841.33333333333337</v>
      </c>
      <c r="C4999">
        <f ca="1">IF(ISNUMBER(OFFSET(Data!$A4999,-1,0)),OFFSET(Data!$A4999,-1,0),Data!$A4999)*0.25+Data!$A4999*0.5+IF(ISNUMBER(OFFSET(Data!$A4999,1,0)), OFFSET(Data!$A4999,1,0),Data!$A4999)*0.25</f>
        <v>841.75</v>
      </c>
      <c r="D4999">
        <f t="shared" si="233"/>
        <v>840.2</v>
      </c>
      <c r="E4999">
        <f t="shared" si="234"/>
        <v>838.46640430881109</v>
      </c>
      <c r="F4999">
        <f t="shared" si="235"/>
        <v>839.14881948238394</v>
      </c>
    </row>
    <row r="5000" spans="1:6" x14ac:dyDescent="0.25">
      <c r="A5000">
        <v>842</v>
      </c>
      <c r="B5000">
        <f ca="1">(IF(ISNUMBER(OFFSET(Data!$A5000,-1,0)),OFFSET(Data!$A5000,-1,0),Data!$A5000)+Data!$A5000+IF(ISNUMBER(OFFSET(Data!$A5000,1,0)), OFFSET(Data!$A5000,1,0),Data!$A5000))/3</f>
        <v>841.33333333333337</v>
      </c>
      <c r="C5000">
        <f ca="1">IF(ISNUMBER(OFFSET(Data!$A5000,-1,0)),OFFSET(Data!$A5000,-1,0),Data!$A5000)*0.25+Data!$A5000*0.5+IF(ISNUMBER(OFFSET(Data!$A5000,1,0)), OFFSET(Data!$A5000,1,0),Data!$A5000)*0.25</f>
        <v>841.5</v>
      </c>
      <c r="D5000">
        <f t="shared" si="233"/>
        <v>840.5</v>
      </c>
      <c r="E5000">
        <f t="shared" si="234"/>
        <v>838.91976387793011</v>
      </c>
      <c r="F5000">
        <f t="shared" si="235"/>
        <v>840.30417363766867</v>
      </c>
    </row>
    <row r="5001" spans="1:6" x14ac:dyDescent="0.25">
      <c r="A5001">
        <v>839</v>
      </c>
      <c r="B5001">
        <f ca="1">(IF(ISNUMBER(OFFSET(Data!$A5001,-1,0)),OFFSET(Data!$A5001,-1,0),Data!$A5001)+Data!$A5001+IF(ISNUMBER(OFFSET(Data!$A5001,1,0)), OFFSET(Data!$A5001,1,0),Data!$A5001))/3</f>
        <v>840.66666666666663</v>
      </c>
      <c r="C5001">
        <f ca="1">IF(ISNUMBER(OFFSET(Data!$A5001,-1,0)),OFFSET(Data!$A5001,-1,0),Data!$A5001)*0.25+Data!$A5001*0.5+IF(ISNUMBER(OFFSET(Data!$A5001,1,0)), OFFSET(Data!$A5001,1,0),Data!$A5001)*0.25</f>
        <v>840.25</v>
      </c>
      <c r="D5001">
        <f t="shared" si="233"/>
        <v>840.1</v>
      </c>
      <c r="E5001">
        <f t="shared" si="234"/>
        <v>839.22778749013719</v>
      </c>
      <c r="F5001">
        <f t="shared" si="235"/>
        <v>840.8129215463681</v>
      </c>
    </row>
    <row r="5002" spans="1:6" x14ac:dyDescent="0.25">
      <c r="A5002">
        <v>841</v>
      </c>
      <c r="B5002">
        <f ca="1">(IF(ISNUMBER(OFFSET(Data!$A5002,-1,0)),OFFSET(Data!$A5002,-1,0),Data!$A5002)+Data!$A5002+IF(ISNUMBER(OFFSET(Data!$A5002,1,0)), OFFSET(Data!$A5002,1,0),Data!$A5002))/3</f>
        <v>841</v>
      </c>
      <c r="C5002">
        <f ca="1">IF(ISNUMBER(OFFSET(Data!$A5002,-1,0)),OFFSET(Data!$A5002,-1,0),Data!$A5002)*0.25+Data!$A5002*0.5+IF(ISNUMBER(OFFSET(Data!$A5002,1,0)), OFFSET(Data!$A5002,1,0),Data!$A5002)*0.25</f>
        <v>841</v>
      </c>
      <c r="D5002">
        <f t="shared" si="233"/>
        <v>840</v>
      </c>
      <c r="E5002">
        <f t="shared" si="234"/>
        <v>839.20500874112349</v>
      </c>
      <c r="F5002">
        <f t="shared" si="235"/>
        <v>840.26904508245752</v>
      </c>
    </row>
    <row r="5003" spans="1:6" x14ac:dyDescent="0.25">
      <c r="A5003">
        <v>843</v>
      </c>
      <c r="B5003">
        <f ca="1">(IF(ISNUMBER(OFFSET(Data!$A5003,-1,0)),OFFSET(Data!$A5003,-1,0),Data!$A5003)+Data!$A5003+IF(ISNUMBER(OFFSET(Data!$A5003,1,0)), OFFSET(Data!$A5003,1,0),Data!$A5003))/3</f>
        <v>842.66666666666663</v>
      </c>
      <c r="C5003">
        <f ca="1">IF(ISNUMBER(OFFSET(Data!$A5003,-1,0)),OFFSET(Data!$A5003,-1,0),Data!$A5003)*0.25+Data!$A5003*0.5+IF(ISNUMBER(OFFSET(Data!$A5003,1,0)), OFFSET(Data!$A5003,1,0),Data!$A5003)*0.25</f>
        <v>842.75</v>
      </c>
      <c r="D5003">
        <f t="shared" ref="D5003:D5066" si="236">AVERAGE(A4994:A5003)</f>
        <v>840.4</v>
      </c>
      <c r="E5003">
        <f t="shared" si="234"/>
        <v>839.38450786701117</v>
      </c>
      <c r="F5003">
        <f t="shared" si="235"/>
        <v>840.48833155772013</v>
      </c>
    </row>
    <row r="5004" spans="1:6" x14ac:dyDescent="0.25">
      <c r="A5004">
        <v>844</v>
      </c>
      <c r="B5004">
        <f ca="1">(IF(ISNUMBER(OFFSET(Data!$A5004,-1,0)),OFFSET(Data!$A5004,-1,0),Data!$A5004)+Data!$A5004+IF(ISNUMBER(OFFSET(Data!$A5004,1,0)), OFFSET(Data!$A5004,1,0),Data!$A5004))/3</f>
        <v>843.33333333333337</v>
      </c>
      <c r="C5004">
        <f ca="1">IF(ISNUMBER(OFFSET(Data!$A5004,-1,0)),OFFSET(Data!$A5004,-1,0),Data!$A5004)*0.25+Data!$A5004*0.5+IF(ISNUMBER(OFFSET(Data!$A5004,1,0)), OFFSET(Data!$A5004,1,0),Data!$A5004)*0.25</f>
        <v>843.5</v>
      </c>
      <c r="D5004">
        <f t="shared" si="236"/>
        <v>840.7</v>
      </c>
      <c r="E5004">
        <f t="shared" si="234"/>
        <v>839.74605708031004</v>
      </c>
      <c r="F5004">
        <f t="shared" si="235"/>
        <v>841.24183209040405</v>
      </c>
    </row>
    <row r="5005" spans="1:6" x14ac:dyDescent="0.25">
      <c r="A5005">
        <v>843</v>
      </c>
      <c r="B5005">
        <f ca="1">(IF(ISNUMBER(OFFSET(Data!$A5005,-1,0)),OFFSET(Data!$A5005,-1,0),Data!$A5005)+Data!$A5005+IF(ISNUMBER(OFFSET(Data!$A5005,1,0)), OFFSET(Data!$A5005,1,0),Data!$A5005))/3</f>
        <v>844</v>
      </c>
      <c r="C5005">
        <f ca="1">IF(ISNUMBER(OFFSET(Data!$A5005,-1,0)),OFFSET(Data!$A5005,-1,0),Data!$A5005)*0.25+Data!$A5005*0.5+IF(ISNUMBER(OFFSET(Data!$A5005,1,0)), OFFSET(Data!$A5005,1,0),Data!$A5005)*0.25</f>
        <v>843.75</v>
      </c>
      <c r="D5005">
        <f t="shared" si="236"/>
        <v>841.1</v>
      </c>
      <c r="E5005">
        <f t="shared" si="234"/>
        <v>840.17145137227908</v>
      </c>
      <c r="F5005">
        <f t="shared" si="235"/>
        <v>842.06928246328289</v>
      </c>
    </row>
    <row r="5006" spans="1:6" x14ac:dyDescent="0.25">
      <c r="A5006">
        <v>845</v>
      </c>
      <c r="B5006">
        <f ca="1">(IF(ISNUMBER(OFFSET(Data!$A5006,-1,0)),OFFSET(Data!$A5006,-1,0),Data!$A5006)+Data!$A5006+IF(ISNUMBER(OFFSET(Data!$A5006,1,0)), OFFSET(Data!$A5006,1,0),Data!$A5006))/3</f>
        <v>844.33333333333337</v>
      </c>
      <c r="C5006">
        <f ca="1">IF(ISNUMBER(OFFSET(Data!$A5006,-1,0)),OFFSET(Data!$A5006,-1,0),Data!$A5006)*0.25+Data!$A5006*0.5+IF(ISNUMBER(OFFSET(Data!$A5006,1,0)), OFFSET(Data!$A5006,1,0),Data!$A5006)*0.25</f>
        <v>844.5</v>
      </c>
      <c r="D5006">
        <f t="shared" si="236"/>
        <v>841.8</v>
      </c>
      <c r="E5006">
        <f t="shared" si="234"/>
        <v>840.45430623505126</v>
      </c>
      <c r="F5006">
        <f t="shared" si="235"/>
        <v>842.348497724298</v>
      </c>
    </row>
    <row r="5007" spans="1:6" x14ac:dyDescent="0.25">
      <c r="A5007">
        <v>845</v>
      </c>
      <c r="B5007">
        <f ca="1">(IF(ISNUMBER(OFFSET(Data!$A5007,-1,0)),OFFSET(Data!$A5007,-1,0),Data!$A5007)+Data!$A5007+IF(ISNUMBER(OFFSET(Data!$A5007,1,0)), OFFSET(Data!$A5007,1,0),Data!$A5007))/3</f>
        <v>845</v>
      </c>
      <c r="C5007">
        <f ca="1">IF(ISNUMBER(OFFSET(Data!$A5007,-1,0)),OFFSET(Data!$A5007,-1,0),Data!$A5007)*0.25+Data!$A5007*0.5+IF(ISNUMBER(OFFSET(Data!$A5007,1,0)), OFFSET(Data!$A5007,1,0),Data!$A5007)*0.25</f>
        <v>845</v>
      </c>
      <c r="D5007">
        <f t="shared" si="236"/>
        <v>842.4</v>
      </c>
      <c r="E5007">
        <f t="shared" si="234"/>
        <v>840.90887561154614</v>
      </c>
      <c r="F5007">
        <f t="shared" si="235"/>
        <v>843.14394840700857</v>
      </c>
    </row>
    <row r="5008" spans="1:6" x14ac:dyDescent="0.25">
      <c r="A5008">
        <v>845</v>
      </c>
      <c r="B5008">
        <f ca="1">(IF(ISNUMBER(OFFSET(Data!$A5008,-1,0)),OFFSET(Data!$A5008,-1,0),Data!$A5008)+Data!$A5008+IF(ISNUMBER(OFFSET(Data!$A5008,1,0)), OFFSET(Data!$A5008,1,0),Data!$A5008))/3</f>
        <v>844.66666666666663</v>
      </c>
      <c r="C5008">
        <f ca="1">IF(ISNUMBER(OFFSET(Data!$A5008,-1,0)),OFFSET(Data!$A5008,-1,0),Data!$A5008)*0.25+Data!$A5008*0.5+IF(ISNUMBER(OFFSET(Data!$A5008,1,0)), OFFSET(Data!$A5008,1,0),Data!$A5008)*0.25</f>
        <v>844.75</v>
      </c>
      <c r="D5008">
        <f t="shared" si="236"/>
        <v>843</v>
      </c>
      <c r="E5008">
        <f t="shared" si="234"/>
        <v>841.31798805039159</v>
      </c>
      <c r="F5008">
        <f t="shared" si="235"/>
        <v>843.700763884906</v>
      </c>
    </row>
    <row r="5009" spans="1:6" x14ac:dyDescent="0.25">
      <c r="A5009">
        <v>844</v>
      </c>
      <c r="B5009">
        <f ca="1">(IF(ISNUMBER(OFFSET(Data!$A5009,-1,0)),OFFSET(Data!$A5009,-1,0),Data!$A5009)+Data!$A5009+IF(ISNUMBER(OFFSET(Data!$A5009,1,0)), OFFSET(Data!$A5009,1,0),Data!$A5009))/3</f>
        <v>844.33333333333337</v>
      </c>
      <c r="C5009">
        <f ca="1">IF(ISNUMBER(OFFSET(Data!$A5009,-1,0)),OFFSET(Data!$A5009,-1,0),Data!$A5009)*0.25+Data!$A5009*0.5+IF(ISNUMBER(OFFSET(Data!$A5009,1,0)), OFFSET(Data!$A5009,1,0),Data!$A5009)*0.25</f>
        <v>844.25</v>
      </c>
      <c r="D5009">
        <f t="shared" si="236"/>
        <v>843.1</v>
      </c>
      <c r="E5009">
        <f t="shared" si="234"/>
        <v>841.68618924535247</v>
      </c>
      <c r="F5009">
        <f t="shared" si="235"/>
        <v>844.09053471943412</v>
      </c>
    </row>
    <row r="5010" spans="1:6" x14ac:dyDescent="0.25">
      <c r="A5010">
        <v>844</v>
      </c>
      <c r="B5010">
        <f ca="1">(IF(ISNUMBER(OFFSET(Data!$A5010,-1,0)),OFFSET(Data!$A5010,-1,0),Data!$A5010)+Data!$A5010+IF(ISNUMBER(OFFSET(Data!$A5010,1,0)), OFFSET(Data!$A5010,1,0),Data!$A5010))/3</f>
        <v>844.66666666666663</v>
      </c>
      <c r="C5010">
        <f ca="1">IF(ISNUMBER(OFFSET(Data!$A5010,-1,0)),OFFSET(Data!$A5010,-1,0),Data!$A5010)*0.25+Data!$A5010*0.5+IF(ISNUMBER(OFFSET(Data!$A5010,1,0)), OFFSET(Data!$A5010,1,0),Data!$A5010)*0.25</f>
        <v>844.5</v>
      </c>
      <c r="D5010">
        <f t="shared" si="236"/>
        <v>843.3</v>
      </c>
      <c r="E5010">
        <f t="shared" si="234"/>
        <v>841.91757032081716</v>
      </c>
      <c r="F5010">
        <f t="shared" si="235"/>
        <v>844.06337430360372</v>
      </c>
    </row>
    <row r="5011" spans="1:6" x14ac:dyDescent="0.25">
      <c r="A5011">
        <v>846</v>
      </c>
      <c r="B5011">
        <f ca="1">(IF(ISNUMBER(OFFSET(Data!$A5011,-1,0)),OFFSET(Data!$A5011,-1,0),Data!$A5011)+Data!$A5011+IF(ISNUMBER(OFFSET(Data!$A5011,1,0)), OFFSET(Data!$A5011,1,0),Data!$A5011))/3</f>
        <v>845</v>
      </c>
      <c r="C5011">
        <f ca="1">IF(ISNUMBER(OFFSET(Data!$A5011,-1,0)),OFFSET(Data!$A5011,-1,0),Data!$A5011)*0.25+Data!$A5011*0.5+IF(ISNUMBER(OFFSET(Data!$A5011,1,0)), OFFSET(Data!$A5011,1,0),Data!$A5011)*0.25</f>
        <v>845.25</v>
      </c>
      <c r="D5011">
        <f t="shared" si="236"/>
        <v>844</v>
      </c>
      <c r="E5011">
        <f t="shared" si="234"/>
        <v>842.12581328873546</v>
      </c>
      <c r="F5011">
        <f t="shared" si="235"/>
        <v>844.04436201252247</v>
      </c>
    </row>
    <row r="5012" spans="1:6" x14ac:dyDescent="0.25">
      <c r="A5012">
        <v>845</v>
      </c>
      <c r="B5012">
        <f ca="1">(IF(ISNUMBER(OFFSET(Data!$A5012,-1,0)),OFFSET(Data!$A5012,-1,0),Data!$A5012)+Data!$A5012+IF(ISNUMBER(OFFSET(Data!$A5012,1,0)), OFFSET(Data!$A5012,1,0),Data!$A5012))/3</f>
        <v>846</v>
      </c>
      <c r="C5012">
        <f ca="1">IF(ISNUMBER(OFFSET(Data!$A5012,-1,0)),OFFSET(Data!$A5012,-1,0),Data!$A5012)*0.25+Data!$A5012*0.5+IF(ISNUMBER(OFFSET(Data!$A5012,1,0)), OFFSET(Data!$A5012,1,0),Data!$A5012)*0.25</f>
        <v>845.75</v>
      </c>
      <c r="D5012">
        <f t="shared" si="236"/>
        <v>844.4</v>
      </c>
      <c r="E5012">
        <f t="shared" si="234"/>
        <v>842.51323195986197</v>
      </c>
      <c r="F5012">
        <f t="shared" si="235"/>
        <v>844.63105340876564</v>
      </c>
    </row>
    <row r="5013" spans="1:6" x14ac:dyDescent="0.25">
      <c r="A5013">
        <v>847</v>
      </c>
      <c r="B5013">
        <f ca="1">(IF(ISNUMBER(OFFSET(Data!$A5013,-1,0)),OFFSET(Data!$A5013,-1,0),Data!$A5013)+Data!$A5013+IF(ISNUMBER(OFFSET(Data!$A5013,1,0)), OFFSET(Data!$A5013,1,0),Data!$A5013))/3</f>
        <v>846.66666666666663</v>
      </c>
      <c r="C5013">
        <f ca="1">IF(ISNUMBER(OFFSET(Data!$A5013,-1,0)),OFFSET(Data!$A5013,-1,0),Data!$A5013)*0.25+Data!$A5013*0.5+IF(ISNUMBER(OFFSET(Data!$A5013,1,0)), OFFSET(Data!$A5013,1,0),Data!$A5013)*0.25</f>
        <v>846.75</v>
      </c>
      <c r="D5013">
        <f t="shared" si="236"/>
        <v>844.8</v>
      </c>
      <c r="E5013">
        <f t="shared" si="234"/>
        <v>842.76190876387579</v>
      </c>
      <c r="F5013">
        <f t="shared" si="235"/>
        <v>844.74173738613592</v>
      </c>
    </row>
    <row r="5014" spans="1:6" x14ac:dyDescent="0.25">
      <c r="A5014">
        <v>848</v>
      </c>
      <c r="B5014">
        <f ca="1">(IF(ISNUMBER(OFFSET(Data!$A5014,-1,0)),OFFSET(Data!$A5014,-1,0),Data!$A5014)+Data!$A5014+IF(ISNUMBER(OFFSET(Data!$A5014,1,0)), OFFSET(Data!$A5014,1,0),Data!$A5014))/3</f>
        <v>847</v>
      </c>
      <c r="C5014">
        <f ca="1">IF(ISNUMBER(OFFSET(Data!$A5014,-1,0)),OFFSET(Data!$A5014,-1,0),Data!$A5014)*0.25+Data!$A5014*0.5+IF(ISNUMBER(OFFSET(Data!$A5014,1,0)), OFFSET(Data!$A5014,1,0),Data!$A5014)*0.25</f>
        <v>847.25</v>
      </c>
      <c r="D5014">
        <f t="shared" si="236"/>
        <v>845.2</v>
      </c>
      <c r="E5014">
        <f t="shared" si="234"/>
        <v>843.18571788748829</v>
      </c>
      <c r="F5014">
        <f t="shared" si="235"/>
        <v>845.41921617029516</v>
      </c>
    </row>
    <row r="5015" spans="1:6" x14ac:dyDescent="0.25">
      <c r="A5015">
        <v>846</v>
      </c>
      <c r="B5015">
        <f ca="1">(IF(ISNUMBER(OFFSET(Data!$A5015,-1,0)),OFFSET(Data!$A5015,-1,0),Data!$A5015)+Data!$A5015+IF(ISNUMBER(OFFSET(Data!$A5015,1,0)), OFFSET(Data!$A5015,1,0),Data!$A5015))/3</f>
        <v>847.66666666666663</v>
      </c>
      <c r="C5015">
        <f ca="1">IF(ISNUMBER(OFFSET(Data!$A5015,-1,0)),OFFSET(Data!$A5015,-1,0),Data!$A5015)*0.25+Data!$A5015*0.5+IF(ISNUMBER(OFFSET(Data!$A5015,1,0)), OFFSET(Data!$A5015,1,0),Data!$A5015)*0.25</f>
        <v>847.25</v>
      </c>
      <c r="D5015">
        <f t="shared" si="236"/>
        <v>845.5</v>
      </c>
      <c r="E5015">
        <f t="shared" si="234"/>
        <v>843.66714609873952</v>
      </c>
      <c r="F5015">
        <f t="shared" si="235"/>
        <v>846.19345131920659</v>
      </c>
    </row>
    <row r="5016" spans="1:6" x14ac:dyDescent="0.25">
      <c r="A5016">
        <v>849</v>
      </c>
      <c r="B5016">
        <f ca="1">(IF(ISNUMBER(OFFSET(Data!$A5016,-1,0)),OFFSET(Data!$A5016,-1,0),Data!$A5016)+Data!$A5016+IF(ISNUMBER(OFFSET(Data!$A5016,1,0)), OFFSET(Data!$A5016,1,0),Data!$A5016))/3</f>
        <v>847</v>
      </c>
      <c r="C5016">
        <f ca="1">IF(ISNUMBER(OFFSET(Data!$A5016,-1,0)),OFFSET(Data!$A5016,-1,0),Data!$A5016)*0.25+Data!$A5016*0.5+IF(ISNUMBER(OFFSET(Data!$A5016,1,0)), OFFSET(Data!$A5016,1,0),Data!$A5016)*0.25</f>
        <v>847.5</v>
      </c>
      <c r="D5016">
        <f t="shared" si="236"/>
        <v>845.9</v>
      </c>
      <c r="E5016">
        <f t="shared" si="234"/>
        <v>843.90043148886559</v>
      </c>
      <c r="F5016">
        <f t="shared" si="235"/>
        <v>846.1354159234445</v>
      </c>
    </row>
    <row r="5017" spans="1:6" x14ac:dyDescent="0.25">
      <c r="A5017">
        <v>846</v>
      </c>
      <c r="B5017">
        <f ca="1">(IF(ISNUMBER(OFFSET(Data!$A5017,-1,0)),OFFSET(Data!$A5017,-1,0),Data!$A5017)+Data!$A5017+IF(ISNUMBER(OFFSET(Data!$A5017,1,0)), OFFSET(Data!$A5017,1,0),Data!$A5017))/3</f>
        <v>847.33333333333337</v>
      </c>
      <c r="C5017">
        <f ca="1">IF(ISNUMBER(OFFSET(Data!$A5017,-1,0)),OFFSET(Data!$A5017,-1,0),Data!$A5017)*0.25+Data!$A5017*0.5+IF(ISNUMBER(OFFSET(Data!$A5017,1,0)), OFFSET(Data!$A5017,1,0),Data!$A5017)*0.25</f>
        <v>847</v>
      </c>
      <c r="D5017">
        <f t="shared" si="236"/>
        <v>846</v>
      </c>
      <c r="E5017">
        <f t="shared" si="234"/>
        <v>844.41038833997902</v>
      </c>
      <c r="F5017">
        <f t="shared" si="235"/>
        <v>846.99479114641099</v>
      </c>
    </row>
    <row r="5018" spans="1:6" x14ac:dyDescent="0.25">
      <c r="A5018">
        <v>847</v>
      </c>
      <c r="B5018">
        <f ca="1">(IF(ISNUMBER(OFFSET(Data!$A5018,-1,0)),OFFSET(Data!$A5018,-1,0),Data!$A5018)+Data!$A5018+IF(ISNUMBER(OFFSET(Data!$A5018,1,0)), OFFSET(Data!$A5018,1,0),Data!$A5018))/3</f>
        <v>846</v>
      </c>
      <c r="C5018">
        <f ca="1">IF(ISNUMBER(OFFSET(Data!$A5018,-1,0)),OFFSET(Data!$A5018,-1,0),Data!$A5018)*0.25+Data!$A5018*0.5+IF(ISNUMBER(OFFSET(Data!$A5018,1,0)), OFFSET(Data!$A5018,1,0),Data!$A5018)*0.25</f>
        <v>846.25</v>
      </c>
      <c r="D5018">
        <f t="shared" si="236"/>
        <v>846.2</v>
      </c>
      <c r="E5018">
        <f t="shared" si="234"/>
        <v>844.56934950598111</v>
      </c>
      <c r="F5018">
        <f t="shared" si="235"/>
        <v>846.69635380248758</v>
      </c>
    </row>
    <row r="5019" spans="1:6" x14ac:dyDescent="0.25">
      <c r="A5019">
        <v>845</v>
      </c>
      <c r="B5019">
        <f ca="1">(IF(ISNUMBER(OFFSET(Data!$A5019,-1,0)),OFFSET(Data!$A5019,-1,0),Data!$A5019)+Data!$A5019+IF(ISNUMBER(OFFSET(Data!$A5019,1,0)), OFFSET(Data!$A5019,1,0),Data!$A5019))/3</f>
        <v>847.33333333333337</v>
      </c>
      <c r="C5019">
        <f ca="1">IF(ISNUMBER(OFFSET(Data!$A5019,-1,0)),OFFSET(Data!$A5019,-1,0),Data!$A5019)*0.25+Data!$A5019*0.5+IF(ISNUMBER(OFFSET(Data!$A5019,1,0)), OFFSET(Data!$A5019,1,0),Data!$A5019)*0.25</f>
        <v>846.75</v>
      </c>
      <c r="D5019">
        <f t="shared" si="236"/>
        <v>846.3</v>
      </c>
      <c r="E5019">
        <f t="shared" si="234"/>
        <v>844.81241455538304</v>
      </c>
      <c r="F5019">
        <f t="shared" si="235"/>
        <v>846.78744766174134</v>
      </c>
    </row>
    <row r="5020" spans="1:6" x14ac:dyDescent="0.25">
      <c r="A5020">
        <v>850</v>
      </c>
      <c r="B5020">
        <f ca="1">(IF(ISNUMBER(OFFSET(Data!$A5020,-1,0)),OFFSET(Data!$A5020,-1,0),Data!$A5020)+Data!$A5020+IF(ISNUMBER(OFFSET(Data!$A5020,1,0)), OFFSET(Data!$A5020,1,0),Data!$A5020))/3</f>
        <v>847.33333333333337</v>
      </c>
      <c r="C5020">
        <f ca="1">IF(ISNUMBER(OFFSET(Data!$A5020,-1,0)),OFFSET(Data!$A5020,-1,0),Data!$A5020)*0.25+Data!$A5020*0.5+IF(ISNUMBER(OFFSET(Data!$A5020,1,0)), OFFSET(Data!$A5020,1,0),Data!$A5020)*0.25</f>
        <v>848</v>
      </c>
      <c r="D5020">
        <f t="shared" si="236"/>
        <v>846.9</v>
      </c>
      <c r="E5020">
        <f t="shared" si="234"/>
        <v>844.8311730998447</v>
      </c>
      <c r="F5020">
        <f t="shared" si="235"/>
        <v>846.25121336321888</v>
      </c>
    </row>
    <row r="5021" spans="1:6" x14ac:dyDescent="0.25">
      <c r="A5021">
        <v>847</v>
      </c>
      <c r="B5021">
        <f ca="1">(IF(ISNUMBER(OFFSET(Data!$A5021,-1,0)),OFFSET(Data!$A5021,-1,0),Data!$A5021)+Data!$A5021+IF(ISNUMBER(OFFSET(Data!$A5021,1,0)), OFFSET(Data!$A5021,1,0),Data!$A5021))/3</f>
        <v>848.66666666666663</v>
      </c>
      <c r="C5021">
        <f ca="1">IF(ISNUMBER(OFFSET(Data!$A5021,-1,0)),OFFSET(Data!$A5021,-1,0),Data!$A5021)*0.25+Data!$A5021*0.5+IF(ISNUMBER(OFFSET(Data!$A5021,1,0)), OFFSET(Data!$A5021,1,0),Data!$A5021)*0.25</f>
        <v>848.25</v>
      </c>
      <c r="D5021">
        <f t="shared" si="236"/>
        <v>847</v>
      </c>
      <c r="E5021">
        <f t="shared" si="234"/>
        <v>845.34805578986027</v>
      </c>
      <c r="F5021">
        <f t="shared" si="235"/>
        <v>847.37584935425321</v>
      </c>
    </row>
    <row r="5022" spans="1:6" x14ac:dyDescent="0.25">
      <c r="A5022">
        <v>849</v>
      </c>
      <c r="B5022">
        <f ca="1">(IF(ISNUMBER(OFFSET(Data!$A5022,-1,0)),OFFSET(Data!$A5022,-1,0),Data!$A5022)+Data!$A5022+IF(ISNUMBER(OFFSET(Data!$A5022,1,0)), OFFSET(Data!$A5022,1,0),Data!$A5022))/3</f>
        <v>848.33333333333337</v>
      </c>
      <c r="C5022">
        <f ca="1">IF(ISNUMBER(OFFSET(Data!$A5022,-1,0)),OFFSET(Data!$A5022,-1,0),Data!$A5022)*0.25+Data!$A5022*0.5+IF(ISNUMBER(OFFSET(Data!$A5022,1,0)), OFFSET(Data!$A5022,1,0),Data!$A5022)*0.25</f>
        <v>848.5</v>
      </c>
      <c r="D5022">
        <f t="shared" si="236"/>
        <v>847.4</v>
      </c>
      <c r="E5022">
        <f t="shared" si="234"/>
        <v>845.51325021087428</v>
      </c>
      <c r="F5022">
        <f t="shared" si="235"/>
        <v>847.26309454797718</v>
      </c>
    </row>
    <row r="5023" spans="1:6" x14ac:dyDescent="0.25">
      <c r="A5023">
        <v>849</v>
      </c>
      <c r="B5023">
        <f ca="1">(IF(ISNUMBER(OFFSET(Data!$A5023,-1,0)),OFFSET(Data!$A5023,-1,0),Data!$A5023)+Data!$A5023+IF(ISNUMBER(OFFSET(Data!$A5023,1,0)), OFFSET(Data!$A5023,1,0),Data!$A5023))/3</f>
        <v>849</v>
      </c>
      <c r="C5023">
        <f ca="1">IF(ISNUMBER(OFFSET(Data!$A5023,-1,0)),OFFSET(Data!$A5023,-1,0),Data!$A5023)*0.25+Data!$A5023*0.5+IF(ISNUMBER(OFFSET(Data!$A5023,1,0)), OFFSET(Data!$A5023,1,0),Data!$A5023)*0.25</f>
        <v>849</v>
      </c>
      <c r="D5023">
        <f t="shared" si="236"/>
        <v>847.6</v>
      </c>
      <c r="E5023">
        <f t="shared" si="234"/>
        <v>845.8619251897868</v>
      </c>
      <c r="F5023">
        <f t="shared" si="235"/>
        <v>847.78416618358392</v>
      </c>
    </row>
    <row r="5024" spans="1:6" x14ac:dyDescent="0.25">
      <c r="A5024">
        <v>849</v>
      </c>
      <c r="B5024">
        <f ca="1">(IF(ISNUMBER(OFFSET(Data!$A5024,-1,0)),OFFSET(Data!$A5024,-1,0),Data!$A5024)+Data!$A5024+IF(ISNUMBER(OFFSET(Data!$A5024,1,0)), OFFSET(Data!$A5024,1,0),Data!$A5024))/3</f>
        <v>849</v>
      </c>
      <c r="C5024">
        <f ca="1">IF(ISNUMBER(OFFSET(Data!$A5024,-1,0)),OFFSET(Data!$A5024,-1,0),Data!$A5024)*0.25+Data!$A5024*0.5+IF(ISNUMBER(OFFSET(Data!$A5024,1,0)), OFFSET(Data!$A5024,1,0),Data!$A5024)*0.25</f>
        <v>849</v>
      </c>
      <c r="D5024">
        <f t="shared" si="236"/>
        <v>847.7</v>
      </c>
      <c r="E5024">
        <f t="shared" si="234"/>
        <v>846.17573267080809</v>
      </c>
      <c r="F5024">
        <f t="shared" si="235"/>
        <v>848.14891632850868</v>
      </c>
    </row>
    <row r="5025" spans="1:6" x14ac:dyDescent="0.25">
      <c r="A5025">
        <v>849</v>
      </c>
      <c r="B5025">
        <f ca="1">(IF(ISNUMBER(OFFSET(Data!$A5025,-1,0)),OFFSET(Data!$A5025,-1,0),Data!$A5025)+Data!$A5025+IF(ISNUMBER(OFFSET(Data!$A5025,1,0)), OFFSET(Data!$A5025,1,0),Data!$A5025))/3</f>
        <v>848</v>
      </c>
      <c r="C5025">
        <f ca="1">IF(ISNUMBER(OFFSET(Data!$A5025,-1,0)),OFFSET(Data!$A5025,-1,0),Data!$A5025)*0.25+Data!$A5025*0.5+IF(ISNUMBER(OFFSET(Data!$A5025,1,0)), OFFSET(Data!$A5025,1,0),Data!$A5025)*0.25</f>
        <v>848.25</v>
      </c>
      <c r="D5025">
        <f t="shared" si="236"/>
        <v>848</v>
      </c>
      <c r="E5025">
        <f t="shared" si="234"/>
        <v>846.45815940372722</v>
      </c>
      <c r="F5025">
        <f t="shared" si="235"/>
        <v>848.40424142995607</v>
      </c>
    </row>
    <row r="5026" spans="1:6" x14ac:dyDescent="0.25">
      <c r="A5026">
        <v>846</v>
      </c>
      <c r="B5026">
        <f ca="1">(IF(ISNUMBER(OFFSET(Data!$A5026,-1,0)),OFFSET(Data!$A5026,-1,0),Data!$A5026)+Data!$A5026+IF(ISNUMBER(OFFSET(Data!$A5026,1,0)), OFFSET(Data!$A5026,1,0),Data!$A5026))/3</f>
        <v>847.66666666666663</v>
      </c>
      <c r="C5026">
        <f ca="1">IF(ISNUMBER(OFFSET(Data!$A5026,-1,0)),OFFSET(Data!$A5026,-1,0),Data!$A5026)*0.25+Data!$A5026*0.5+IF(ISNUMBER(OFFSET(Data!$A5026,1,0)), OFFSET(Data!$A5026,1,0),Data!$A5026)*0.25</f>
        <v>847.25</v>
      </c>
      <c r="D5026">
        <f t="shared" si="236"/>
        <v>847.7</v>
      </c>
      <c r="E5026">
        <f t="shared" si="234"/>
        <v>846.7123434633545</v>
      </c>
      <c r="F5026">
        <f t="shared" si="235"/>
        <v>848.58296900096911</v>
      </c>
    </row>
    <row r="5027" spans="1:6" x14ac:dyDescent="0.25">
      <c r="A5027">
        <v>848</v>
      </c>
      <c r="B5027">
        <f ca="1">(IF(ISNUMBER(OFFSET(Data!$A5027,-1,0)),OFFSET(Data!$A5027,-1,0),Data!$A5027)+Data!$A5027+IF(ISNUMBER(OFFSET(Data!$A5027,1,0)), OFFSET(Data!$A5027,1,0),Data!$A5027))/3</f>
        <v>848.33333333333337</v>
      </c>
      <c r="C5027">
        <f ca="1">IF(ISNUMBER(OFFSET(Data!$A5027,-1,0)),OFFSET(Data!$A5027,-1,0),Data!$A5027)*0.25+Data!$A5027*0.5+IF(ISNUMBER(OFFSET(Data!$A5027,1,0)), OFFSET(Data!$A5027,1,0),Data!$A5027)*0.25</f>
        <v>848.25</v>
      </c>
      <c r="D5027">
        <f t="shared" si="236"/>
        <v>847.9</v>
      </c>
      <c r="E5027">
        <f t="shared" si="234"/>
        <v>846.64110911701914</v>
      </c>
      <c r="F5027">
        <f t="shared" si="235"/>
        <v>847.80807830067829</v>
      </c>
    </row>
    <row r="5028" spans="1:6" x14ac:dyDescent="0.25">
      <c r="A5028">
        <v>851</v>
      </c>
      <c r="B5028">
        <f ca="1">(IF(ISNUMBER(OFFSET(Data!$A5028,-1,0)),OFFSET(Data!$A5028,-1,0),Data!$A5028)+Data!$A5028+IF(ISNUMBER(OFFSET(Data!$A5028,1,0)), OFFSET(Data!$A5028,1,0),Data!$A5028))/3</f>
        <v>849</v>
      </c>
      <c r="C5028">
        <f ca="1">IF(ISNUMBER(OFFSET(Data!$A5028,-1,0)),OFFSET(Data!$A5028,-1,0),Data!$A5028)*0.25+Data!$A5028*0.5+IF(ISNUMBER(OFFSET(Data!$A5028,1,0)), OFFSET(Data!$A5028,1,0),Data!$A5028)*0.25</f>
        <v>849.5</v>
      </c>
      <c r="D5028">
        <f t="shared" si="236"/>
        <v>848.3</v>
      </c>
      <c r="E5028">
        <f t="shared" si="234"/>
        <v>846.77699820531734</v>
      </c>
      <c r="F5028">
        <f t="shared" si="235"/>
        <v>847.86565481047478</v>
      </c>
    </row>
    <row r="5029" spans="1:6" x14ac:dyDescent="0.25">
      <c r="A5029">
        <v>848</v>
      </c>
      <c r="B5029">
        <f ca="1">(IF(ISNUMBER(OFFSET(Data!$A5029,-1,0)),OFFSET(Data!$A5029,-1,0),Data!$A5029)+Data!$A5029+IF(ISNUMBER(OFFSET(Data!$A5029,1,0)), OFFSET(Data!$A5029,1,0),Data!$A5029))/3</f>
        <v>848.66666666666663</v>
      </c>
      <c r="C5029">
        <f ca="1">IF(ISNUMBER(OFFSET(Data!$A5029,-1,0)),OFFSET(Data!$A5029,-1,0),Data!$A5029)*0.25+Data!$A5029*0.5+IF(ISNUMBER(OFFSET(Data!$A5029,1,0)), OFFSET(Data!$A5029,1,0),Data!$A5029)*0.25</f>
        <v>848.5</v>
      </c>
      <c r="D5029">
        <f t="shared" si="236"/>
        <v>848.6</v>
      </c>
      <c r="E5029">
        <f t="shared" si="234"/>
        <v>847.19929838478561</v>
      </c>
      <c r="F5029">
        <f t="shared" si="235"/>
        <v>848.80595836733221</v>
      </c>
    </row>
    <row r="5030" spans="1:6" x14ac:dyDescent="0.25">
      <c r="A5030">
        <v>847</v>
      </c>
      <c r="B5030">
        <f ca="1">(IF(ISNUMBER(OFFSET(Data!$A5030,-1,0)),OFFSET(Data!$A5030,-1,0),Data!$A5030)+Data!$A5030+IF(ISNUMBER(OFFSET(Data!$A5030,1,0)), OFFSET(Data!$A5030,1,0),Data!$A5030))/3</f>
        <v>847.66666666666663</v>
      </c>
      <c r="C5030">
        <f ca="1">IF(ISNUMBER(OFFSET(Data!$A5030,-1,0)),OFFSET(Data!$A5030,-1,0),Data!$A5030)*0.25+Data!$A5030*0.5+IF(ISNUMBER(OFFSET(Data!$A5030,1,0)), OFFSET(Data!$A5030,1,0),Data!$A5030)*0.25</f>
        <v>847.5</v>
      </c>
      <c r="D5030">
        <f t="shared" si="236"/>
        <v>848.3</v>
      </c>
      <c r="E5030">
        <f t="shared" si="234"/>
        <v>847.27936854630707</v>
      </c>
      <c r="F5030">
        <f t="shared" si="235"/>
        <v>848.56417085713247</v>
      </c>
    </row>
    <row r="5031" spans="1:6" x14ac:dyDescent="0.25">
      <c r="A5031">
        <v>848</v>
      </c>
      <c r="B5031">
        <f ca="1">(IF(ISNUMBER(OFFSET(Data!$A5031,-1,0)),OFFSET(Data!$A5031,-1,0),Data!$A5031)+Data!$A5031+IF(ISNUMBER(OFFSET(Data!$A5031,1,0)), OFFSET(Data!$A5031,1,0),Data!$A5031))/3</f>
        <v>847</v>
      </c>
      <c r="C5031">
        <f ca="1">IF(ISNUMBER(OFFSET(Data!$A5031,-1,0)),OFFSET(Data!$A5031,-1,0),Data!$A5031)*0.25+Data!$A5031*0.5+IF(ISNUMBER(OFFSET(Data!$A5031,1,0)), OFFSET(Data!$A5031,1,0),Data!$A5031)*0.25</f>
        <v>847.25</v>
      </c>
      <c r="D5031">
        <f t="shared" si="236"/>
        <v>848.4</v>
      </c>
      <c r="E5031">
        <f t="shared" si="234"/>
        <v>847.25143169167643</v>
      </c>
      <c r="F5031">
        <f t="shared" si="235"/>
        <v>848.09491959999275</v>
      </c>
    </row>
    <row r="5032" spans="1:6" x14ac:dyDescent="0.25">
      <c r="A5032">
        <v>846</v>
      </c>
      <c r="B5032">
        <f ca="1">(IF(ISNUMBER(OFFSET(Data!$A5032,-1,0)),OFFSET(Data!$A5032,-1,0),Data!$A5032)+Data!$A5032+IF(ISNUMBER(OFFSET(Data!$A5032,1,0)), OFFSET(Data!$A5032,1,0),Data!$A5032))/3</f>
        <v>846.33333333333337</v>
      </c>
      <c r="C5032">
        <f ca="1">IF(ISNUMBER(OFFSET(Data!$A5032,-1,0)),OFFSET(Data!$A5032,-1,0),Data!$A5032)*0.25+Data!$A5032*0.5+IF(ISNUMBER(OFFSET(Data!$A5032,1,0)), OFFSET(Data!$A5032,1,0),Data!$A5032)*0.25</f>
        <v>846.25</v>
      </c>
      <c r="D5032">
        <f t="shared" si="236"/>
        <v>848.1</v>
      </c>
      <c r="E5032">
        <f t="shared" si="234"/>
        <v>847.32628852250878</v>
      </c>
      <c r="F5032">
        <f t="shared" si="235"/>
        <v>848.06644371999482</v>
      </c>
    </row>
    <row r="5033" spans="1:6" x14ac:dyDescent="0.25">
      <c r="A5033">
        <v>845</v>
      </c>
      <c r="B5033">
        <f ca="1">(IF(ISNUMBER(OFFSET(Data!$A5033,-1,0)),OFFSET(Data!$A5033,-1,0),Data!$A5033)+Data!$A5033+IF(ISNUMBER(OFFSET(Data!$A5033,1,0)), OFFSET(Data!$A5033,1,0),Data!$A5033))/3</f>
        <v>846</v>
      </c>
      <c r="C5033">
        <f ca="1">IF(ISNUMBER(OFFSET(Data!$A5033,-1,0)),OFFSET(Data!$A5033,-1,0),Data!$A5033)*0.25+Data!$A5033*0.5+IF(ISNUMBER(OFFSET(Data!$A5033,1,0)), OFFSET(Data!$A5033,1,0),Data!$A5033)*0.25</f>
        <v>845.75</v>
      </c>
      <c r="D5033">
        <f t="shared" si="236"/>
        <v>847.7</v>
      </c>
      <c r="E5033">
        <f t="shared" si="234"/>
        <v>847.19365967025794</v>
      </c>
      <c r="F5033">
        <f t="shared" si="235"/>
        <v>847.44651060399633</v>
      </c>
    </row>
    <row r="5034" spans="1:6" x14ac:dyDescent="0.25">
      <c r="A5034">
        <v>847</v>
      </c>
      <c r="B5034">
        <f ca="1">(IF(ISNUMBER(OFFSET(Data!$A5034,-1,0)),OFFSET(Data!$A5034,-1,0),Data!$A5034)+Data!$A5034+IF(ISNUMBER(OFFSET(Data!$A5034,1,0)), OFFSET(Data!$A5034,1,0),Data!$A5034))/3</f>
        <v>846.33333333333337</v>
      </c>
      <c r="C5034">
        <f ca="1">IF(ISNUMBER(OFFSET(Data!$A5034,-1,0)),OFFSET(Data!$A5034,-1,0),Data!$A5034)*0.25+Data!$A5034*0.5+IF(ISNUMBER(OFFSET(Data!$A5034,1,0)), OFFSET(Data!$A5034,1,0),Data!$A5034)*0.25</f>
        <v>846.5</v>
      </c>
      <c r="D5034">
        <f t="shared" si="236"/>
        <v>847.5</v>
      </c>
      <c r="E5034">
        <f t="shared" si="234"/>
        <v>846.97429370323221</v>
      </c>
      <c r="F5034">
        <f t="shared" si="235"/>
        <v>846.71255742279743</v>
      </c>
    </row>
    <row r="5035" spans="1:6" x14ac:dyDescent="0.25">
      <c r="A5035">
        <v>847</v>
      </c>
      <c r="B5035">
        <f ca="1">(IF(ISNUMBER(OFFSET(Data!$A5035,-1,0)),OFFSET(Data!$A5035,-1,0),Data!$A5035)+Data!$A5035+IF(ISNUMBER(OFFSET(Data!$A5035,1,0)), OFFSET(Data!$A5035,1,0),Data!$A5035))/3</f>
        <v>846.33333333333337</v>
      </c>
      <c r="C5035">
        <f ca="1">IF(ISNUMBER(OFFSET(Data!$A5035,-1,0)),OFFSET(Data!$A5035,-1,0),Data!$A5035)*0.25+Data!$A5035*0.5+IF(ISNUMBER(OFFSET(Data!$A5035,1,0)), OFFSET(Data!$A5035,1,0),Data!$A5035)*0.25</f>
        <v>846.5</v>
      </c>
      <c r="D5035">
        <f t="shared" si="236"/>
        <v>847.3</v>
      </c>
      <c r="E5035">
        <f t="shared" si="234"/>
        <v>846.97686433290903</v>
      </c>
      <c r="F5035">
        <f t="shared" si="235"/>
        <v>846.79879019595819</v>
      </c>
    </row>
    <row r="5036" spans="1:6" x14ac:dyDescent="0.25">
      <c r="A5036">
        <v>845</v>
      </c>
      <c r="B5036">
        <f ca="1">(IF(ISNUMBER(OFFSET(Data!$A5036,-1,0)),OFFSET(Data!$A5036,-1,0),Data!$A5036)+Data!$A5036+IF(ISNUMBER(OFFSET(Data!$A5036,1,0)), OFFSET(Data!$A5036,1,0),Data!$A5036))/3</f>
        <v>846</v>
      </c>
      <c r="C5036">
        <f ca="1">IF(ISNUMBER(OFFSET(Data!$A5036,-1,0)),OFFSET(Data!$A5036,-1,0),Data!$A5036)*0.25+Data!$A5036*0.5+IF(ISNUMBER(OFFSET(Data!$A5036,1,0)), OFFSET(Data!$A5036,1,0),Data!$A5036)*0.25</f>
        <v>845.75</v>
      </c>
      <c r="D5036">
        <f t="shared" si="236"/>
        <v>847.2</v>
      </c>
      <c r="E5036">
        <f t="shared" si="234"/>
        <v>846.97917789961821</v>
      </c>
      <c r="F5036">
        <f t="shared" si="235"/>
        <v>846.85915313717067</v>
      </c>
    </row>
    <row r="5037" spans="1:6" x14ac:dyDescent="0.25">
      <c r="A5037">
        <v>846</v>
      </c>
      <c r="B5037">
        <f ca="1">(IF(ISNUMBER(OFFSET(Data!$A5037,-1,0)),OFFSET(Data!$A5037,-1,0),Data!$A5037)+Data!$A5037+IF(ISNUMBER(OFFSET(Data!$A5037,1,0)), OFFSET(Data!$A5037,1,0),Data!$A5037))/3</f>
        <v>847</v>
      </c>
      <c r="C5037">
        <f ca="1">IF(ISNUMBER(OFFSET(Data!$A5037,-1,0)),OFFSET(Data!$A5037,-1,0),Data!$A5037)*0.25+Data!$A5037*0.5+IF(ISNUMBER(OFFSET(Data!$A5037,1,0)), OFFSET(Data!$A5037,1,0),Data!$A5037)*0.25</f>
        <v>846.75</v>
      </c>
      <c r="D5037">
        <f t="shared" si="236"/>
        <v>847</v>
      </c>
      <c r="E5037">
        <f t="shared" si="234"/>
        <v>846.78126010965639</v>
      </c>
      <c r="F5037">
        <f t="shared" si="235"/>
        <v>846.30140719601945</v>
      </c>
    </row>
    <row r="5038" spans="1:6" x14ac:dyDescent="0.25">
      <c r="A5038">
        <v>850</v>
      </c>
      <c r="B5038">
        <f ca="1">(IF(ISNUMBER(OFFSET(Data!$A5038,-1,0)),OFFSET(Data!$A5038,-1,0),Data!$A5038)+Data!$A5038+IF(ISNUMBER(OFFSET(Data!$A5038,1,0)), OFFSET(Data!$A5038,1,0),Data!$A5038))/3</f>
        <v>848.66666666666663</v>
      </c>
      <c r="C5038">
        <f ca="1">IF(ISNUMBER(OFFSET(Data!$A5038,-1,0)),OFFSET(Data!$A5038,-1,0),Data!$A5038)*0.25+Data!$A5038*0.5+IF(ISNUMBER(OFFSET(Data!$A5038,1,0)), OFFSET(Data!$A5038,1,0),Data!$A5038)*0.25</f>
        <v>849</v>
      </c>
      <c r="D5038">
        <f t="shared" si="236"/>
        <v>846.9</v>
      </c>
      <c r="E5038">
        <f t="shared" si="234"/>
        <v>846.70313409869084</v>
      </c>
      <c r="F5038">
        <f t="shared" si="235"/>
        <v>846.2109850372135</v>
      </c>
    </row>
    <row r="5039" spans="1:6" x14ac:dyDescent="0.25">
      <c r="A5039">
        <v>850</v>
      </c>
      <c r="B5039">
        <f ca="1">(IF(ISNUMBER(OFFSET(Data!$A5039,-1,0)),OFFSET(Data!$A5039,-1,0),Data!$A5039)+Data!$A5039+IF(ISNUMBER(OFFSET(Data!$A5039,1,0)), OFFSET(Data!$A5039,1,0),Data!$A5039))/3</f>
        <v>849.66666666666663</v>
      </c>
      <c r="C5039">
        <f ca="1">IF(ISNUMBER(OFFSET(Data!$A5039,-1,0)),OFFSET(Data!$A5039,-1,0),Data!$A5039)*0.25+Data!$A5039*0.5+IF(ISNUMBER(OFFSET(Data!$A5039,1,0)), OFFSET(Data!$A5039,1,0),Data!$A5039)*0.25</f>
        <v>849.75</v>
      </c>
      <c r="D5039">
        <f t="shared" si="236"/>
        <v>847.1</v>
      </c>
      <c r="E5039">
        <f t="shared" si="234"/>
        <v>847.03282068882174</v>
      </c>
      <c r="F5039">
        <f t="shared" si="235"/>
        <v>847.34768952604941</v>
      </c>
    </row>
    <row r="5040" spans="1:6" x14ac:dyDescent="0.25">
      <c r="A5040">
        <v>849</v>
      </c>
      <c r="B5040">
        <f ca="1">(IF(ISNUMBER(OFFSET(Data!$A5040,-1,0)),OFFSET(Data!$A5040,-1,0),Data!$A5040)+Data!$A5040+IF(ISNUMBER(OFFSET(Data!$A5040,1,0)), OFFSET(Data!$A5040,1,0),Data!$A5040))/3</f>
        <v>849.33333333333337</v>
      </c>
      <c r="C5040">
        <f ca="1">IF(ISNUMBER(OFFSET(Data!$A5040,-1,0)),OFFSET(Data!$A5040,-1,0),Data!$A5040)*0.25+Data!$A5040*0.5+IF(ISNUMBER(OFFSET(Data!$A5040,1,0)), OFFSET(Data!$A5040,1,0),Data!$A5040)*0.25</f>
        <v>849.25</v>
      </c>
      <c r="D5040">
        <f t="shared" si="236"/>
        <v>847.3</v>
      </c>
      <c r="E5040">
        <f t="shared" si="234"/>
        <v>847.32953861993963</v>
      </c>
      <c r="F5040">
        <f t="shared" si="235"/>
        <v>848.14338266823449</v>
      </c>
    </row>
    <row r="5041" spans="1:6" x14ac:dyDescent="0.25">
      <c r="A5041">
        <v>849</v>
      </c>
      <c r="B5041">
        <f ca="1">(IF(ISNUMBER(OFFSET(Data!$A5041,-1,0)),OFFSET(Data!$A5041,-1,0),Data!$A5041)+Data!$A5041+IF(ISNUMBER(OFFSET(Data!$A5041,1,0)), OFFSET(Data!$A5041,1,0),Data!$A5041))/3</f>
        <v>849</v>
      </c>
      <c r="C5041">
        <f ca="1">IF(ISNUMBER(OFFSET(Data!$A5041,-1,0)),OFFSET(Data!$A5041,-1,0),Data!$A5041)*0.25+Data!$A5041*0.5+IF(ISNUMBER(OFFSET(Data!$A5041,1,0)), OFFSET(Data!$A5041,1,0),Data!$A5041)*0.25</f>
        <v>849</v>
      </c>
      <c r="D5041">
        <f t="shared" si="236"/>
        <v>847.4</v>
      </c>
      <c r="E5041">
        <f t="shared" si="234"/>
        <v>847.4965847579457</v>
      </c>
      <c r="F5041">
        <f t="shared" si="235"/>
        <v>848.40036786776409</v>
      </c>
    </row>
    <row r="5042" spans="1:6" x14ac:dyDescent="0.25">
      <c r="A5042">
        <v>849</v>
      </c>
      <c r="B5042">
        <f ca="1">(IF(ISNUMBER(OFFSET(Data!$A5042,-1,0)),OFFSET(Data!$A5042,-1,0),Data!$A5042)+Data!$A5042+IF(ISNUMBER(OFFSET(Data!$A5042,1,0)), OFFSET(Data!$A5042,1,0),Data!$A5042))/3</f>
        <v>849.33333333333337</v>
      </c>
      <c r="C5042">
        <f ca="1">IF(ISNUMBER(OFFSET(Data!$A5042,-1,0)),OFFSET(Data!$A5042,-1,0),Data!$A5042)*0.25+Data!$A5042*0.5+IF(ISNUMBER(OFFSET(Data!$A5042,1,0)), OFFSET(Data!$A5042,1,0),Data!$A5042)*0.25</f>
        <v>849.25</v>
      </c>
      <c r="D5042">
        <f t="shared" si="236"/>
        <v>847.7</v>
      </c>
      <c r="E5042">
        <f t="shared" si="234"/>
        <v>847.64692628215107</v>
      </c>
      <c r="F5042">
        <f t="shared" si="235"/>
        <v>848.58025750743491</v>
      </c>
    </row>
    <row r="5043" spans="1:6" x14ac:dyDescent="0.25">
      <c r="A5043">
        <v>850</v>
      </c>
      <c r="B5043">
        <f ca="1">(IF(ISNUMBER(OFFSET(Data!$A5043,-1,0)),OFFSET(Data!$A5043,-1,0),Data!$A5043)+Data!$A5043+IF(ISNUMBER(OFFSET(Data!$A5043,1,0)), OFFSET(Data!$A5043,1,0),Data!$A5043))/3</f>
        <v>850</v>
      </c>
      <c r="C5043">
        <f ca="1">IF(ISNUMBER(OFFSET(Data!$A5043,-1,0)),OFFSET(Data!$A5043,-1,0),Data!$A5043)*0.25+Data!$A5043*0.5+IF(ISNUMBER(OFFSET(Data!$A5043,1,0)), OFFSET(Data!$A5043,1,0),Data!$A5043)*0.25</f>
        <v>850</v>
      </c>
      <c r="D5043">
        <f t="shared" si="236"/>
        <v>848.2</v>
      </c>
      <c r="E5043">
        <f t="shared" si="234"/>
        <v>847.78223365393592</v>
      </c>
      <c r="F5043">
        <f t="shared" si="235"/>
        <v>848.70618025520434</v>
      </c>
    </row>
    <row r="5044" spans="1:6" x14ac:dyDescent="0.25">
      <c r="A5044">
        <v>851</v>
      </c>
      <c r="B5044">
        <f ca="1">(IF(ISNUMBER(OFFSET(Data!$A5044,-1,0)),OFFSET(Data!$A5044,-1,0),Data!$A5044)+Data!$A5044+IF(ISNUMBER(OFFSET(Data!$A5044,1,0)), OFFSET(Data!$A5044,1,0),Data!$A5044))/3</f>
        <v>849.66666666666663</v>
      </c>
      <c r="C5044">
        <f ca="1">IF(ISNUMBER(OFFSET(Data!$A5044,-1,0)),OFFSET(Data!$A5044,-1,0),Data!$A5044)*0.25+Data!$A5044*0.5+IF(ISNUMBER(OFFSET(Data!$A5044,1,0)), OFFSET(Data!$A5044,1,0),Data!$A5044)*0.25</f>
        <v>850</v>
      </c>
      <c r="D5044">
        <f t="shared" si="236"/>
        <v>848.6</v>
      </c>
      <c r="E5044">
        <f t="shared" si="234"/>
        <v>848.0040102885423</v>
      </c>
      <c r="F5044">
        <f t="shared" si="235"/>
        <v>849.09432617864297</v>
      </c>
    </row>
    <row r="5045" spans="1:6" x14ac:dyDescent="0.25">
      <c r="A5045">
        <v>848</v>
      </c>
      <c r="B5045">
        <f ca="1">(IF(ISNUMBER(OFFSET(Data!$A5045,-1,0)),OFFSET(Data!$A5045,-1,0),Data!$A5045)+Data!$A5045+IF(ISNUMBER(OFFSET(Data!$A5045,1,0)), OFFSET(Data!$A5045,1,0),Data!$A5045))/3</f>
        <v>849.33333333333337</v>
      </c>
      <c r="C5045">
        <f ca="1">IF(ISNUMBER(OFFSET(Data!$A5045,-1,0)),OFFSET(Data!$A5045,-1,0),Data!$A5045)*0.25+Data!$A5045*0.5+IF(ISNUMBER(OFFSET(Data!$A5045,1,0)), OFFSET(Data!$A5045,1,0),Data!$A5045)*0.25</f>
        <v>849</v>
      </c>
      <c r="D5045">
        <f t="shared" si="236"/>
        <v>848.7</v>
      </c>
      <c r="E5045">
        <f t="shared" si="234"/>
        <v>848.30360925968807</v>
      </c>
      <c r="F5045">
        <f t="shared" si="235"/>
        <v>849.66602832504998</v>
      </c>
    </row>
    <row r="5046" spans="1:6" x14ac:dyDescent="0.25">
      <c r="A5046">
        <v>849</v>
      </c>
      <c r="B5046">
        <f ca="1">(IF(ISNUMBER(OFFSET(Data!$A5046,-1,0)),OFFSET(Data!$A5046,-1,0),Data!$A5046)+Data!$A5046+IF(ISNUMBER(OFFSET(Data!$A5046,1,0)), OFFSET(Data!$A5046,1,0),Data!$A5046))/3</f>
        <v>848.33333333333337</v>
      </c>
      <c r="C5046">
        <f ca="1">IF(ISNUMBER(OFFSET(Data!$A5046,-1,0)),OFFSET(Data!$A5046,-1,0),Data!$A5046)*0.25+Data!$A5046*0.5+IF(ISNUMBER(OFFSET(Data!$A5046,1,0)), OFFSET(Data!$A5046,1,0),Data!$A5046)*0.25</f>
        <v>848.5</v>
      </c>
      <c r="D5046">
        <f t="shared" si="236"/>
        <v>849.1</v>
      </c>
      <c r="E5046">
        <f t="shared" si="234"/>
        <v>848.27324833371927</v>
      </c>
      <c r="F5046">
        <f t="shared" si="235"/>
        <v>849.16621982753497</v>
      </c>
    </row>
    <row r="5047" spans="1:6" x14ac:dyDescent="0.25">
      <c r="A5047">
        <v>848</v>
      </c>
      <c r="B5047">
        <f ca="1">(IF(ISNUMBER(OFFSET(Data!$A5047,-1,0)),OFFSET(Data!$A5047,-1,0),Data!$A5047)+Data!$A5047+IF(ISNUMBER(OFFSET(Data!$A5047,1,0)), OFFSET(Data!$A5047,1,0),Data!$A5047))/3</f>
        <v>849</v>
      </c>
      <c r="C5047">
        <f ca="1">IF(ISNUMBER(OFFSET(Data!$A5047,-1,0)),OFFSET(Data!$A5047,-1,0),Data!$A5047)*0.25+Data!$A5047*0.5+IF(ISNUMBER(OFFSET(Data!$A5047,1,0)), OFFSET(Data!$A5047,1,0),Data!$A5047)*0.25</f>
        <v>848.75</v>
      </c>
      <c r="D5047">
        <f t="shared" si="236"/>
        <v>849.3</v>
      </c>
      <c r="E5047">
        <f t="shared" si="234"/>
        <v>848.34592350034734</v>
      </c>
      <c r="F5047">
        <f t="shared" si="235"/>
        <v>849.11635387927436</v>
      </c>
    </row>
    <row r="5048" spans="1:6" x14ac:dyDescent="0.25">
      <c r="A5048">
        <v>850</v>
      </c>
      <c r="B5048">
        <f ca="1">(IF(ISNUMBER(OFFSET(Data!$A5048,-1,0)),OFFSET(Data!$A5048,-1,0),Data!$A5048)+Data!$A5048+IF(ISNUMBER(OFFSET(Data!$A5048,1,0)), OFFSET(Data!$A5048,1,0),Data!$A5048))/3</f>
        <v>848</v>
      </c>
      <c r="C5048">
        <f ca="1">IF(ISNUMBER(OFFSET(Data!$A5048,-1,0)),OFFSET(Data!$A5048,-1,0),Data!$A5048)*0.25+Data!$A5048*0.5+IF(ISNUMBER(OFFSET(Data!$A5048,1,0)), OFFSET(Data!$A5048,1,0),Data!$A5048)*0.25</f>
        <v>848.5</v>
      </c>
      <c r="D5048">
        <f t="shared" si="236"/>
        <v>849.3</v>
      </c>
      <c r="E5048">
        <f t="shared" si="234"/>
        <v>848.31133115031253</v>
      </c>
      <c r="F5048">
        <f t="shared" si="235"/>
        <v>848.78144771549194</v>
      </c>
    </row>
    <row r="5049" spans="1:6" x14ac:dyDescent="0.25">
      <c r="A5049">
        <v>846</v>
      </c>
      <c r="B5049">
        <f ca="1">(IF(ISNUMBER(OFFSET(Data!$A5049,-1,0)),OFFSET(Data!$A5049,-1,0),Data!$A5049)+Data!$A5049+IF(ISNUMBER(OFFSET(Data!$A5049,1,0)), OFFSET(Data!$A5049,1,0),Data!$A5049))/3</f>
        <v>848.33333333333337</v>
      </c>
      <c r="C5049">
        <f ca="1">IF(ISNUMBER(OFFSET(Data!$A5049,-1,0)),OFFSET(Data!$A5049,-1,0),Data!$A5049)*0.25+Data!$A5049*0.5+IF(ISNUMBER(OFFSET(Data!$A5049,1,0)), OFFSET(Data!$A5049,1,0),Data!$A5049)*0.25</f>
        <v>847.75</v>
      </c>
      <c r="D5049">
        <f t="shared" si="236"/>
        <v>848.9</v>
      </c>
      <c r="E5049">
        <f t="shared" si="234"/>
        <v>848.48019803528132</v>
      </c>
      <c r="F5049">
        <f t="shared" si="235"/>
        <v>849.14701340084434</v>
      </c>
    </row>
    <row r="5050" spans="1:6" x14ac:dyDescent="0.25">
      <c r="A5050">
        <v>849</v>
      </c>
      <c r="B5050">
        <f ca="1">(IF(ISNUMBER(OFFSET(Data!$A5050,-1,0)),OFFSET(Data!$A5050,-1,0),Data!$A5050)+Data!$A5050+IF(ISNUMBER(OFFSET(Data!$A5050,1,0)), OFFSET(Data!$A5050,1,0),Data!$A5050))/3</f>
        <v>849.33333333333337</v>
      </c>
      <c r="C5050">
        <f ca="1">IF(ISNUMBER(OFFSET(Data!$A5050,-1,0)),OFFSET(Data!$A5050,-1,0),Data!$A5050)*0.25+Data!$A5050*0.5+IF(ISNUMBER(OFFSET(Data!$A5050,1,0)), OFFSET(Data!$A5050,1,0),Data!$A5050)*0.25</f>
        <v>849.25</v>
      </c>
      <c r="D5050">
        <f t="shared" si="236"/>
        <v>848.9</v>
      </c>
      <c r="E5050">
        <f t="shared" si="234"/>
        <v>848.23217823175321</v>
      </c>
      <c r="F5050">
        <f t="shared" si="235"/>
        <v>848.202909380591</v>
      </c>
    </row>
    <row r="5051" spans="1:6" x14ac:dyDescent="0.25">
      <c r="A5051">
        <v>853</v>
      </c>
      <c r="B5051">
        <f ca="1">(IF(ISNUMBER(OFFSET(Data!$A5051,-1,0)),OFFSET(Data!$A5051,-1,0),Data!$A5051)+Data!$A5051+IF(ISNUMBER(OFFSET(Data!$A5051,1,0)), OFFSET(Data!$A5051,1,0),Data!$A5051))/3</f>
        <v>850.66666666666663</v>
      </c>
      <c r="C5051">
        <f ca="1">IF(ISNUMBER(OFFSET(Data!$A5051,-1,0)),OFFSET(Data!$A5051,-1,0),Data!$A5051)*0.25+Data!$A5051*0.5+IF(ISNUMBER(OFFSET(Data!$A5051,1,0)), OFFSET(Data!$A5051,1,0),Data!$A5051)*0.25</f>
        <v>851.25</v>
      </c>
      <c r="D5051">
        <f t="shared" si="236"/>
        <v>849.3</v>
      </c>
      <c r="E5051">
        <f t="shared" si="234"/>
        <v>848.30896040857783</v>
      </c>
      <c r="F5051">
        <f t="shared" si="235"/>
        <v>848.44203656641366</v>
      </c>
    </row>
    <row r="5052" spans="1:6" x14ac:dyDescent="0.25">
      <c r="A5052">
        <v>850</v>
      </c>
      <c r="B5052">
        <f ca="1">(IF(ISNUMBER(OFFSET(Data!$A5052,-1,0)),OFFSET(Data!$A5052,-1,0),Data!$A5052)+Data!$A5052+IF(ISNUMBER(OFFSET(Data!$A5052,1,0)), OFFSET(Data!$A5052,1,0),Data!$A5052))/3</f>
        <v>851.66666666666663</v>
      </c>
      <c r="C5052">
        <f ca="1">IF(ISNUMBER(OFFSET(Data!$A5052,-1,0)),OFFSET(Data!$A5052,-1,0),Data!$A5052)*0.25+Data!$A5052*0.5+IF(ISNUMBER(OFFSET(Data!$A5052,1,0)), OFFSET(Data!$A5052,1,0),Data!$A5052)*0.25</f>
        <v>851.25</v>
      </c>
      <c r="D5052">
        <f t="shared" si="236"/>
        <v>849.4</v>
      </c>
      <c r="E5052">
        <f t="shared" si="234"/>
        <v>848.77806436772016</v>
      </c>
      <c r="F5052">
        <f t="shared" si="235"/>
        <v>849.80942559648952</v>
      </c>
    </row>
    <row r="5053" spans="1:6" x14ac:dyDescent="0.25">
      <c r="A5053">
        <v>852</v>
      </c>
      <c r="B5053">
        <f ca="1">(IF(ISNUMBER(OFFSET(Data!$A5053,-1,0)),OFFSET(Data!$A5053,-1,0),Data!$A5053)+Data!$A5053+IF(ISNUMBER(OFFSET(Data!$A5053,1,0)), OFFSET(Data!$A5053,1,0),Data!$A5053))/3</f>
        <v>850.33333333333337</v>
      </c>
      <c r="C5053">
        <f ca="1">IF(ISNUMBER(OFFSET(Data!$A5053,-1,0)),OFFSET(Data!$A5053,-1,0),Data!$A5053)*0.25+Data!$A5053*0.5+IF(ISNUMBER(OFFSET(Data!$A5053,1,0)), OFFSET(Data!$A5053,1,0),Data!$A5053)*0.25</f>
        <v>850.75</v>
      </c>
      <c r="D5053">
        <f t="shared" si="236"/>
        <v>849.6</v>
      </c>
      <c r="E5053">
        <f t="shared" si="234"/>
        <v>848.90025793094821</v>
      </c>
      <c r="F5053">
        <f t="shared" si="235"/>
        <v>849.86659791754266</v>
      </c>
    </row>
    <row r="5054" spans="1:6" x14ac:dyDescent="0.25">
      <c r="A5054">
        <v>849</v>
      </c>
      <c r="B5054">
        <f ca="1">(IF(ISNUMBER(OFFSET(Data!$A5054,-1,0)),OFFSET(Data!$A5054,-1,0),Data!$A5054)+Data!$A5054+IF(ISNUMBER(OFFSET(Data!$A5054,1,0)), OFFSET(Data!$A5054,1,0),Data!$A5054))/3</f>
        <v>849.33333333333337</v>
      </c>
      <c r="C5054">
        <f ca="1">IF(ISNUMBER(OFFSET(Data!$A5054,-1,0)),OFFSET(Data!$A5054,-1,0),Data!$A5054)*0.25+Data!$A5054*0.5+IF(ISNUMBER(OFFSET(Data!$A5054,1,0)), OFFSET(Data!$A5054,1,0),Data!$A5054)*0.25</f>
        <v>849.25</v>
      </c>
      <c r="D5054">
        <f t="shared" si="236"/>
        <v>849.4</v>
      </c>
      <c r="E5054">
        <f t="shared" si="234"/>
        <v>849.2102321378535</v>
      </c>
      <c r="F5054">
        <f t="shared" si="235"/>
        <v>850.50661854227985</v>
      </c>
    </row>
    <row r="5055" spans="1:6" x14ac:dyDescent="0.25">
      <c r="A5055">
        <v>847</v>
      </c>
      <c r="B5055">
        <f ca="1">(IF(ISNUMBER(OFFSET(Data!$A5055,-1,0)),OFFSET(Data!$A5055,-1,0),Data!$A5055)+Data!$A5055+IF(ISNUMBER(OFFSET(Data!$A5055,1,0)), OFFSET(Data!$A5055,1,0),Data!$A5055))/3</f>
        <v>848</v>
      </c>
      <c r="C5055">
        <f ca="1">IF(ISNUMBER(OFFSET(Data!$A5055,-1,0)),OFFSET(Data!$A5055,-1,0),Data!$A5055)*0.25+Data!$A5055*0.5+IF(ISNUMBER(OFFSET(Data!$A5055,1,0)), OFFSET(Data!$A5055,1,0),Data!$A5055)*0.25</f>
        <v>847.75</v>
      </c>
      <c r="D5055">
        <f t="shared" si="236"/>
        <v>849.3</v>
      </c>
      <c r="E5055">
        <f t="shared" si="234"/>
        <v>849.18920892406811</v>
      </c>
      <c r="F5055">
        <f t="shared" si="235"/>
        <v>850.05463297959591</v>
      </c>
    </row>
    <row r="5056" spans="1:6" x14ac:dyDescent="0.25">
      <c r="A5056">
        <v>848</v>
      </c>
      <c r="B5056">
        <f ca="1">(IF(ISNUMBER(OFFSET(Data!$A5056,-1,0)),OFFSET(Data!$A5056,-1,0),Data!$A5056)+Data!$A5056+IF(ISNUMBER(OFFSET(Data!$A5056,1,0)), OFFSET(Data!$A5056,1,0),Data!$A5056))/3</f>
        <v>846.66666666666663</v>
      </c>
      <c r="C5056">
        <f ca="1">IF(ISNUMBER(OFFSET(Data!$A5056,-1,0)),OFFSET(Data!$A5056,-1,0),Data!$A5056)*0.25+Data!$A5056*0.5+IF(ISNUMBER(OFFSET(Data!$A5056,1,0)), OFFSET(Data!$A5056,1,0),Data!$A5056)*0.25</f>
        <v>847</v>
      </c>
      <c r="D5056">
        <f t="shared" si="236"/>
        <v>849.2</v>
      </c>
      <c r="E5056">
        <f t="shared" si="234"/>
        <v>848.97028803166131</v>
      </c>
      <c r="F5056">
        <f t="shared" si="235"/>
        <v>849.13824308571714</v>
      </c>
    </row>
    <row r="5057" spans="1:6" x14ac:dyDescent="0.25">
      <c r="A5057">
        <v>845</v>
      </c>
      <c r="B5057">
        <f ca="1">(IF(ISNUMBER(OFFSET(Data!$A5057,-1,0)),OFFSET(Data!$A5057,-1,0),Data!$A5057)+Data!$A5057+IF(ISNUMBER(OFFSET(Data!$A5057,1,0)), OFFSET(Data!$A5057,1,0),Data!$A5057))/3</f>
        <v>847</v>
      </c>
      <c r="C5057">
        <f ca="1">IF(ISNUMBER(OFFSET(Data!$A5057,-1,0)),OFFSET(Data!$A5057,-1,0),Data!$A5057)*0.25+Data!$A5057*0.5+IF(ISNUMBER(OFFSET(Data!$A5057,1,0)), OFFSET(Data!$A5057,1,0),Data!$A5057)*0.25</f>
        <v>846.5</v>
      </c>
      <c r="D5057">
        <f t="shared" si="236"/>
        <v>848.9</v>
      </c>
      <c r="E5057">
        <f t="shared" si="234"/>
        <v>848.87325922849527</v>
      </c>
      <c r="F5057">
        <f t="shared" si="235"/>
        <v>848.79677016000198</v>
      </c>
    </row>
    <row r="5058" spans="1:6" x14ac:dyDescent="0.25">
      <c r="A5058">
        <v>848</v>
      </c>
      <c r="B5058">
        <f ca="1">(IF(ISNUMBER(OFFSET(Data!$A5058,-1,0)),OFFSET(Data!$A5058,-1,0),Data!$A5058)+Data!$A5058+IF(ISNUMBER(OFFSET(Data!$A5058,1,0)), OFFSET(Data!$A5058,1,0),Data!$A5058))/3</f>
        <v>847.33333333333337</v>
      </c>
      <c r="C5058">
        <f ca="1">IF(ISNUMBER(OFFSET(Data!$A5058,-1,0)),OFFSET(Data!$A5058,-1,0),Data!$A5058)*0.25+Data!$A5058*0.5+IF(ISNUMBER(OFFSET(Data!$A5058,1,0)), OFFSET(Data!$A5058,1,0),Data!$A5058)*0.25</f>
        <v>847.5</v>
      </c>
      <c r="D5058">
        <f t="shared" si="236"/>
        <v>848.7</v>
      </c>
      <c r="E5058">
        <f t="shared" si="234"/>
        <v>848.48593330564574</v>
      </c>
      <c r="F5058">
        <f t="shared" si="235"/>
        <v>847.65773911200131</v>
      </c>
    </row>
    <row r="5059" spans="1:6" x14ac:dyDescent="0.25">
      <c r="A5059">
        <v>849</v>
      </c>
      <c r="B5059">
        <f ca="1">(IF(ISNUMBER(OFFSET(Data!$A5059,-1,0)),OFFSET(Data!$A5059,-1,0),Data!$A5059)+Data!$A5059+IF(ISNUMBER(OFFSET(Data!$A5059,1,0)), OFFSET(Data!$A5059,1,0),Data!$A5059))/3</f>
        <v>848.33333333333337</v>
      </c>
      <c r="C5059">
        <f ca="1">IF(ISNUMBER(OFFSET(Data!$A5059,-1,0)),OFFSET(Data!$A5059,-1,0),Data!$A5059)*0.25+Data!$A5059*0.5+IF(ISNUMBER(OFFSET(Data!$A5059,1,0)), OFFSET(Data!$A5059,1,0),Data!$A5059)*0.25</f>
        <v>848.5</v>
      </c>
      <c r="D5059">
        <f t="shared" si="236"/>
        <v>849</v>
      </c>
      <c r="E5059">
        <f t="shared" si="234"/>
        <v>848.43733997508116</v>
      </c>
      <c r="F5059">
        <f t="shared" si="235"/>
        <v>847.7604173784008</v>
      </c>
    </row>
    <row r="5060" spans="1:6" x14ac:dyDescent="0.25">
      <c r="A5060">
        <v>848</v>
      </c>
      <c r="B5060">
        <f ca="1">(IF(ISNUMBER(OFFSET(Data!$A5060,-1,0)),OFFSET(Data!$A5060,-1,0),Data!$A5060)+Data!$A5060+IF(ISNUMBER(OFFSET(Data!$A5060,1,0)), OFFSET(Data!$A5060,1,0),Data!$A5060))/3</f>
        <v>849</v>
      </c>
      <c r="C5060">
        <f ca="1">IF(ISNUMBER(OFFSET(Data!$A5060,-1,0)),OFFSET(Data!$A5060,-1,0),Data!$A5060)*0.25+Data!$A5060*0.5+IF(ISNUMBER(OFFSET(Data!$A5060,1,0)), OFFSET(Data!$A5060,1,0),Data!$A5060)*0.25</f>
        <v>848.75</v>
      </c>
      <c r="D5060">
        <f t="shared" si="236"/>
        <v>848.9</v>
      </c>
      <c r="E5060">
        <f t="shared" ref="E5060:E5123" si="237">0.1*A5059+0.9*E5059</f>
        <v>848.493605977573</v>
      </c>
      <c r="F5060">
        <f t="shared" ref="F5060:F5123" si="238">0.3*A5059+0.7*F5059</f>
        <v>848.13229216488048</v>
      </c>
    </row>
    <row r="5061" spans="1:6" x14ac:dyDescent="0.25">
      <c r="A5061">
        <v>850</v>
      </c>
      <c r="B5061">
        <f ca="1">(IF(ISNUMBER(OFFSET(Data!$A5061,-1,0)),OFFSET(Data!$A5061,-1,0),Data!$A5061)+Data!$A5061+IF(ISNUMBER(OFFSET(Data!$A5061,1,0)), OFFSET(Data!$A5061,1,0),Data!$A5061))/3</f>
        <v>848.66666666666663</v>
      </c>
      <c r="C5061">
        <f ca="1">IF(ISNUMBER(OFFSET(Data!$A5061,-1,0)),OFFSET(Data!$A5061,-1,0),Data!$A5061)*0.25+Data!$A5061*0.5+IF(ISNUMBER(OFFSET(Data!$A5061,1,0)), OFFSET(Data!$A5061,1,0),Data!$A5061)*0.25</f>
        <v>849</v>
      </c>
      <c r="D5061">
        <f t="shared" si="236"/>
        <v>848.6</v>
      </c>
      <c r="E5061">
        <f t="shared" si="237"/>
        <v>848.44424537981581</v>
      </c>
      <c r="F5061">
        <f t="shared" si="238"/>
        <v>848.09260451541627</v>
      </c>
    </row>
    <row r="5062" spans="1:6" x14ac:dyDescent="0.25">
      <c r="A5062">
        <v>848</v>
      </c>
      <c r="B5062">
        <f ca="1">(IF(ISNUMBER(OFFSET(Data!$A5062,-1,0)),OFFSET(Data!$A5062,-1,0),Data!$A5062)+Data!$A5062+IF(ISNUMBER(OFFSET(Data!$A5062,1,0)), OFFSET(Data!$A5062,1,0),Data!$A5062))/3</f>
        <v>848.66666666666663</v>
      </c>
      <c r="C5062">
        <f ca="1">IF(ISNUMBER(OFFSET(Data!$A5062,-1,0)),OFFSET(Data!$A5062,-1,0),Data!$A5062)*0.25+Data!$A5062*0.5+IF(ISNUMBER(OFFSET(Data!$A5062,1,0)), OFFSET(Data!$A5062,1,0),Data!$A5062)*0.25</f>
        <v>848.5</v>
      </c>
      <c r="D5062">
        <f t="shared" si="236"/>
        <v>848.4</v>
      </c>
      <c r="E5062">
        <f t="shared" si="237"/>
        <v>848.59982084183423</v>
      </c>
      <c r="F5062">
        <f t="shared" si="238"/>
        <v>848.66482316079134</v>
      </c>
    </row>
    <row r="5063" spans="1:6" x14ac:dyDescent="0.25">
      <c r="A5063">
        <v>848</v>
      </c>
      <c r="B5063">
        <f ca="1">(IF(ISNUMBER(OFFSET(Data!$A5063,-1,0)),OFFSET(Data!$A5063,-1,0),Data!$A5063)+Data!$A5063+IF(ISNUMBER(OFFSET(Data!$A5063,1,0)), OFFSET(Data!$A5063,1,0),Data!$A5063))/3</f>
        <v>847.66666666666663</v>
      </c>
      <c r="C5063">
        <f ca="1">IF(ISNUMBER(OFFSET(Data!$A5063,-1,0)),OFFSET(Data!$A5063,-1,0),Data!$A5063)*0.25+Data!$A5063*0.5+IF(ISNUMBER(OFFSET(Data!$A5063,1,0)), OFFSET(Data!$A5063,1,0),Data!$A5063)*0.25</f>
        <v>847.75</v>
      </c>
      <c r="D5063">
        <f t="shared" si="236"/>
        <v>848</v>
      </c>
      <c r="E5063">
        <f t="shared" si="237"/>
        <v>848.53983875765084</v>
      </c>
      <c r="F5063">
        <f t="shared" si="238"/>
        <v>848.46537621255391</v>
      </c>
    </row>
    <row r="5064" spans="1:6" x14ac:dyDescent="0.25">
      <c r="A5064">
        <v>847</v>
      </c>
      <c r="B5064">
        <f ca="1">(IF(ISNUMBER(OFFSET(Data!$A5064,-1,0)),OFFSET(Data!$A5064,-1,0),Data!$A5064)+Data!$A5064+IF(ISNUMBER(OFFSET(Data!$A5064,1,0)), OFFSET(Data!$A5064,1,0),Data!$A5064))/3</f>
        <v>849.33333333333337</v>
      </c>
      <c r="C5064">
        <f ca="1">IF(ISNUMBER(OFFSET(Data!$A5064,-1,0)),OFFSET(Data!$A5064,-1,0),Data!$A5064)*0.25+Data!$A5064*0.5+IF(ISNUMBER(OFFSET(Data!$A5064,1,0)), OFFSET(Data!$A5064,1,0),Data!$A5064)*0.25</f>
        <v>848.75</v>
      </c>
      <c r="D5064">
        <f t="shared" si="236"/>
        <v>847.8</v>
      </c>
      <c r="E5064">
        <f t="shared" si="237"/>
        <v>848.48585488188587</v>
      </c>
      <c r="F5064">
        <f t="shared" si="238"/>
        <v>848.32576334878763</v>
      </c>
    </row>
    <row r="5065" spans="1:6" x14ac:dyDescent="0.25">
      <c r="A5065">
        <v>853</v>
      </c>
      <c r="B5065">
        <f ca="1">(IF(ISNUMBER(OFFSET(Data!$A5065,-1,0)),OFFSET(Data!$A5065,-1,0),Data!$A5065)+Data!$A5065+IF(ISNUMBER(OFFSET(Data!$A5065,1,0)), OFFSET(Data!$A5065,1,0),Data!$A5065))/3</f>
        <v>850.33333333333337</v>
      </c>
      <c r="C5065">
        <f ca="1">IF(ISNUMBER(OFFSET(Data!$A5065,-1,0)),OFFSET(Data!$A5065,-1,0),Data!$A5065)*0.25+Data!$A5065*0.5+IF(ISNUMBER(OFFSET(Data!$A5065,1,0)), OFFSET(Data!$A5065,1,0),Data!$A5065)*0.25</f>
        <v>851</v>
      </c>
      <c r="D5065">
        <f t="shared" si="236"/>
        <v>848.4</v>
      </c>
      <c r="E5065">
        <f t="shared" si="237"/>
        <v>848.3372693936974</v>
      </c>
      <c r="F5065">
        <f t="shared" si="238"/>
        <v>847.92803434415134</v>
      </c>
    </row>
    <row r="5066" spans="1:6" x14ac:dyDescent="0.25">
      <c r="A5066">
        <v>851</v>
      </c>
      <c r="B5066">
        <f ca="1">(IF(ISNUMBER(OFFSET(Data!$A5066,-1,0)),OFFSET(Data!$A5066,-1,0),Data!$A5066)+Data!$A5066+IF(ISNUMBER(OFFSET(Data!$A5066,1,0)), OFFSET(Data!$A5066,1,0),Data!$A5066))/3</f>
        <v>851.66666666666663</v>
      </c>
      <c r="C5066">
        <f ca="1">IF(ISNUMBER(OFFSET(Data!$A5066,-1,0)),OFFSET(Data!$A5066,-1,0),Data!$A5066)*0.25+Data!$A5066*0.5+IF(ISNUMBER(OFFSET(Data!$A5066,1,0)), OFFSET(Data!$A5066,1,0),Data!$A5066)*0.25</f>
        <v>851.5</v>
      </c>
      <c r="D5066">
        <f t="shared" si="236"/>
        <v>848.7</v>
      </c>
      <c r="E5066">
        <f t="shared" si="237"/>
        <v>848.80354245432773</v>
      </c>
      <c r="F5066">
        <f t="shared" si="238"/>
        <v>849.44962404090586</v>
      </c>
    </row>
    <row r="5067" spans="1:6" x14ac:dyDescent="0.25">
      <c r="A5067">
        <v>851</v>
      </c>
      <c r="B5067">
        <f ca="1">(IF(ISNUMBER(OFFSET(Data!$A5067,-1,0)),OFFSET(Data!$A5067,-1,0),Data!$A5067)+Data!$A5067+IF(ISNUMBER(OFFSET(Data!$A5067,1,0)), OFFSET(Data!$A5067,1,0),Data!$A5067))/3</f>
        <v>851</v>
      </c>
      <c r="C5067">
        <f ca="1">IF(ISNUMBER(OFFSET(Data!$A5067,-1,0)),OFFSET(Data!$A5067,-1,0),Data!$A5067)*0.25+Data!$A5067*0.5+IF(ISNUMBER(OFFSET(Data!$A5067,1,0)), OFFSET(Data!$A5067,1,0),Data!$A5067)*0.25</f>
        <v>851</v>
      </c>
      <c r="D5067">
        <f t="shared" ref="D5067:D5130" si="239">AVERAGE(A5058:A5067)</f>
        <v>849.3</v>
      </c>
      <c r="E5067">
        <f t="shared" si="237"/>
        <v>849.02318820889502</v>
      </c>
      <c r="F5067">
        <f t="shared" si="238"/>
        <v>849.91473682863398</v>
      </c>
    </row>
    <row r="5068" spans="1:6" x14ac:dyDescent="0.25">
      <c r="A5068">
        <v>851</v>
      </c>
      <c r="B5068">
        <f ca="1">(IF(ISNUMBER(OFFSET(Data!$A5068,-1,0)),OFFSET(Data!$A5068,-1,0),Data!$A5068)+Data!$A5068+IF(ISNUMBER(OFFSET(Data!$A5068,1,0)), OFFSET(Data!$A5068,1,0),Data!$A5068))/3</f>
        <v>851</v>
      </c>
      <c r="C5068">
        <f ca="1">IF(ISNUMBER(OFFSET(Data!$A5068,-1,0)),OFFSET(Data!$A5068,-1,0),Data!$A5068)*0.25+Data!$A5068*0.5+IF(ISNUMBER(OFFSET(Data!$A5068,1,0)), OFFSET(Data!$A5068,1,0),Data!$A5068)*0.25</f>
        <v>851</v>
      </c>
      <c r="D5068">
        <f t="shared" si="239"/>
        <v>849.6</v>
      </c>
      <c r="E5068">
        <f t="shared" si="237"/>
        <v>849.22086938800555</v>
      </c>
      <c r="F5068">
        <f t="shared" si="238"/>
        <v>850.24031578004372</v>
      </c>
    </row>
    <row r="5069" spans="1:6" x14ac:dyDescent="0.25">
      <c r="A5069">
        <v>851</v>
      </c>
      <c r="B5069">
        <f ca="1">(IF(ISNUMBER(OFFSET(Data!$A5069,-1,0)),OFFSET(Data!$A5069,-1,0),Data!$A5069)+Data!$A5069+IF(ISNUMBER(OFFSET(Data!$A5069,1,0)), OFFSET(Data!$A5069,1,0),Data!$A5069))/3</f>
        <v>851.66666666666663</v>
      </c>
      <c r="C5069">
        <f ca="1">IF(ISNUMBER(OFFSET(Data!$A5069,-1,0)),OFFSET(Data!$A5069,-1,0),Data!$A5069)*0.25+Data!$A5069*0.5+IF(ISNUMBER(OFFSET(Data!$A5069,1,0)), OFFSET(Data!$A5069,1,0),Data!$A5069)*0.25</f>
        <v>851.5</v>
      </c>
      <c r="D5069">
        <f t="shared" si="239"/>
        <v>849.8</v>
      </c>
      <c r="E5069">
        <f t="shared" si="237"/>
        <v>849.39878244920499</v>
      </c>
      <c r="F5069">
        <f t="shared" si="238"/>
        <v>850.46822104603052</v>
      </c>
    </row>
    <row r="5070" spans="1:6" x14ac:dyDescent="0.25">
      <c r="A5070">
        <v>853</v>
      </c>
      <c r="B5070">
        <f ca="1">(IF(ISNUMBER(OFFSET(Data!$A5070,-1,0)),OFFSET(Data!$A5070,-1,0),Data!$A5070)+Data!$A5070+IF(ISNUMBER(OFFSET(Data!$A5070,1,0)), OFFSET(Data!$A5070,1,0),Data!$A5070))/3</f>
        <v>852</v>
      </c>
      <c r="C5070">
        <f ca="1">IF(ISNUMBER(OFFSET(Data!$A5070,-1,0)),OFFSET(Data!$A5070,-1,0),Data!$A5070)*0.25+Data!$A5070*0.5+IF(ISNUMBER(OFFSET(Data!$A5070,1,0)), OFFSET(Data!$A5070,1,0),Data!$A5070)*0.25</f>
        <v>852.25</v>
      </c>
      <c r="D5070">
        <f t="shared" si="239"/>
        <v>850.3</v>
      </c>
      <c r="E5070">
        <f t="shared" si="237"/>
        <v>849.55890420428454</v>
      </c>
      <c r="F5070">
        <f t="shared" si="238"/>
        <v>850.62775473222132</v>
      </c>
    </row>
    <row r="5071" spans="1:6" x14ac:dyDescent="0.25">
      <c r="A5071">
        <v>852</v>
      </c>
      <c r="B5071">
        <f ca="1">(IF(ISNUMBER(OFFSET(Data!$A5071,-1,0)),OFFSET(Data!$A5071,-1,0),Data!$A5071)+Data!$A5071+IF(ISNUMBER(OFFSET(Data!$A5071,1,0)), OFFSET(Data!$A5071,1,0),Data!$A5071))/3</f>
        <v>852.66666666666663</v>
      </c>
      <c r="C5071">
        <f ca="1">IF(ISNUMBER(OFFSET(Data!$A5071,-1,0)),OFFSET(Data!$A5071,-1,0),Data!$A5071)*0.25+Data!$A5071*0.5+IF(ISNUMBER(OFFSET(Data!$A5071,1,0)), OFFSET(Data!$A5071,1,0),Data!$A5071)*0.25</f>
        <v>852.5</v>
      </c>
      <c r="D5071">
        <f t="shared" si="239"/>
        <v>850.5</v>
      </c>
      <c r="E5071">
        <f t="shared" si="237"/>
        <v>849.90301378385607</v>
      </c>
      <c r="F5071">
        <f t="shared" si="238"/>
        <v>851.3394283125549</v>
      </c>
    </row>
    <row r="5072" spans="1:6" x14ac:dyDescent="0.25">
      <c r="A5072">
        <v>853</v>
      </c>
      <c r="B5072">
        <f ca="1">(IF(ISNUMBER(OFFSET(Data!$A5072,-1,0)),OFFSET(Data!$A5072,-1,0),Data!$A5072)+Data!$A5072+IF(ISNUMBER(OFFSET(Data!$A5072,1,0)), OFFSET(Data!$A5072,1,0),Data!$A5072))/3</f>
        <v>852</v>
      </c>
      <c r="C5072">
        <f ca="1">IF(ISNUMBER(OFFSET(Data!$A5072,-1,0)),OFFSET(Data!$A5072,-1,0),Data!$A5072)*0.25+Data!$A5072*0.5+IF(ISNUMBER(OFFSET(Data!$A5072,1,0)), OFFSET(Data!$A5072,1,0),Data!$A5072)*0.25</f>
        <v>852.25</v>
      </c>
      <c r="D5072">
        <f t="shared" si="239"/>
        <v>851</v>
      </c>
      <c r="E5072">
        <f t="shared" si="237"/>
        <v>850.11271240547057</v>
      </c>
      <c r="F5072">
        <f t="shared" si="238"/>
        <v>851.53759981878841</v>
      </c>
    </row>
    <row r="5073" spans="1:6" x14ac:dyDescent="0.25">
      <c r="A5073">
        <v>851</v>
      </c>
      <c r="B5073">
        <f ca="1">(IF(ISNUMBER(OFFSET(Data!$A5073,-1,0)),OFFSET(Data!$A5073,-1,0),Data!$A5073)+Data!$A5073+IF(ISNUMBER(OFFSET(Data!$A5073,1,0)), OFFSET(Data!$A5073,1,0),Data!$A5073))/3</f>
        <v>851.66666666666663</v>
      </c>
      <c r="C5073">
        <f ca="1">IF(ISNUMBER(OFFSET(Data!$A5073,-1,0)),OFFSET(Data!$A5073,-1,0),Data!$A5073)*0.25+Data!$A5073*0.5+IF(ISNUMBER(OFFSET(Data!$A5073,1,0)), OFFSET(Data!$A5073,1,0),Data!$A5073)*0.25</f>
        <v>851.5</v>
      </c>
      <c r="D5073">
        <f t="shared" si="239"/>
        <v>851.3</v>
      </c>
      <c r="E5073">
        <f t="shared" si="237"/>
        <v>850.40144116492365</v>
      </c>
      <c r="F5073">
        <f t="shared" si="238"/>
        <v>851.97631987315185</v>
      </c>
    </row>
    <row r="5074" spans="1:6" x14ac:dyDescent="0.25">
      <c r="A5074">
        <v>851</v>
      </c>
      <c r="B5074">
        <f ca="1">(IF(ISNUMBER(OFFSET(Data!$A5074,-1,0)),OFFSET(Data!$A5074,-1,0),Data!$A5074)+Data!$A5074+IF(ISNUMBER(OFFSET(Data!$A5074,1,0)), OFFSET(Data!$A5074,1,0),Data!$A5074))/3</f>
        <v>851.33333333333337</v>
      </c>
      <c r="C5074">
        <f ca="1">IF(ISNUMBER(OFFSET(Data!$A5074,-1,0)),OFFSET(Data!$A5074,-1,0),Data!$A5074)*0.25+Data!$A5074*0.5+IF(ISNUMBER(OFFSET(Data!$A5074,1,0)), OFFSET(Data!$A5074,1,0),Data!$A5074)*0.25</f>
        <v>851.25</v>
      </c>
      <c r="D5074">
        <f t="shared" si="239"/>
        <v>851.7</v>
      </c>
      <c r="E5074">
        <f t="shared" si="237"/>
        <v>850.46129704843133</v>
      </c>
      <c r="F5074">
        <f t="shared" si="238"/>
        <v>851.68342391120621</v>
      </c>
    </row>
    <row r="5075" spans="1:6" x14ac:dyDescent="0.25">
      <c r="A5075">
        <v>852</v>
      </c>
      <c r="B5075">
        <f ca="1">(IF(ISNUMBER(OFFSET(Data!$A5075,-1,0)),OFFSET(Data!$A5075,-1,0),Data!$A5075)+Data!$A5075+IF(ISNUMBER(OFFSET(Data!$A5075,1,0)), OFFSET(Data!$A5075,1,0),Data!$A5075))/3</f>
        <v>851.66666666666663</v>
      </c>
      <c r="C5075">
        <f ca="1">IF(ISNUMBER(OFFSET(Data!$A5075,-1,0)),OFFSET(Data!$A5075,-1,0),Data!$A5075)*0.25+Data!$A5075*0.5+IF(ISNUMBER(OFFSET(Data!$A5075,1,0)), OFFSET(Data!$A5075,1,0),Data!$A5075)*0.25</f>
        <v>851.75</v>
      </c>
      <c r="D5075">
        <f t="shared" si="239"/>
        <v>851.6</v>
      </c>
      <c r="E5075">
        <f t="shared" si="237"/>
        <v>850.51516734358825</v>
      </c>
      <c r="F5075">
        <f t="shared" si="238"/>
        <v>851.47839673784426</v>
      </c>
    </row>
    <row r="5076" spans="1:6" x14ac:dyDescent="0.25">
      <c r="A5076">
        <v>852</v>
      </c>
      <c r="B5076">
        <f ca="1">(IF(ISNUMBER(OFFSET(Data!$A5076,-1,0)),OFFSET(Data!$A5076,-1,0),Data!$A5076)+Data!$A5076+IF(ISNUMBER(OFFSET(Data!$A5076,1,0)), OFFSET(Data!$A5076,1,0),Data!$A5076))/3</f>
        <v>852.66666666666663</v>
      </c>
      <c r="C5076">
        <f ca="1">IF(ISNUMBER(OFFSET(Data!$A5076,-1,0)),OFFSET(Data!$A5076,-1,0),Data!$A5076)*0.25+Data!$A5076*0.5+IF(ISNUMBER(OFFSET(Data!$A5076,1,0)), OFFSET(Data!$A5076,1,0),Data!$A5076)*0.25</f>
        <v>852.5</v>
      </c>
      <c r="D5076">
        <f t="shared" si="239"/>
        <v>851.7</v>
      </c>
      <c r="E5076">
        <f t="shared" si="237"/>
        <v>850.66365060922953</v>
      </c>
      <c r="F5076">
        <f t="shared" si="238"/>
        <v>851.63487771649102</v>
      </c>
    </row>
    <row r="5077" spans="1:6" x14ac:dyDescent="0.25">
      <c r="A5077">
        <v>854</v>
      </c>
      <c r="B5077">
        <f ca="1">(IF(ISNUMBER(OFFSET(Data!$A5077,-1,0)),OFFSET(Data!$A5077,-1,0),Data!$A5077)+Data!$A5077+IF(ISNUMBER(OFFSET(Data!$A5077,1,0)), OFFSET(Data!$A5077,1,0),Data!$A5077))/3</f>
        <v>852</v>
      </c>
      <c r="C5077">
        <f ca="1">IF(ISNUMBER(OFFSET(Data!$A5077,-1,0)),OFFSET(Data!$A5077,-1,0),Data!$A5077)*0.25+Data!$A5077*0.5+IF(ISNUMBER(OFFSET(Data!$A5077,1,0)), OFFSET(Data!$A5077,1,0),Data!$A5077)*0.25</f>
        <v>852.5</v>
      </c>
      <c r="D5077">
        <f t="shared" si="239"/>
        <v>852</v>
      </c>
      <c r="E5077">
        <f t="shared" si="237"/>
        <v>850.7972855483066</v>
      </c>
      <c r="F5077">
        <f t="shared" si="238"/>
        <v>851.74441440154374</v>
      </c>
    </row>
    <row r="5078" spans="1:6" x14ac:dyDescent="0.25">
      <c r="A5078">
        <v>850</v>
      </c>
      <c r="B5078">
        <f ca="1">(IF(ISNUMBER(OFFSET(Data!$A5078,-1,0)),OFFSET(Data!$A5078,-1,0),Data!$A5078)+Data!$A5078+IF(ISNUMBER(OFFSET(Data!$A5078,1,0)), OFFSET(Data!$A5078,1,0),Data!$A5078))/3</f>
        <v>851</v>
      </c>
      <c r="C5078">
        <f ca="1">IF(ISNUMBER(OFFSET(Data!$A5078,-1,0)),OFFSET(Data!$A5078,-1,0),Data!$A5078)*0.25+Data!$A5078*0.5+IF(ISNUMBER(OFFSET(Data!$A5078,1,0)), OFFSET(Data!$A5078,1,0),Data!$A5078)*0.25</f>
        <v>850.75</v>
      </c>
      <c r="D5078">
        <f t="shared" si="239"/>
        <v>851.9</v>
      </c>
      <c r="E5078">
        <f t="shared" si="237"/>
        <v>851.11755699347589</v>
      </c>
      <c r="F5078">
        <f t="shared" si="238"/>
        <v>852.42109008108059</v>
      </c>
    </row>
    <row r="5079" spans="1:6" x14ac:dyDescent="0.25">
      <c r="A5079">
        <v>849</v>
      </c>
      <c r="B5079">
        <f ca="1">(IF(ISNUMBER(OFFSET(Data!$A5079,-1,0)),OFFSET(Data!$A5079,-1,0),Data!$A5079)+Data!$A5079+IF(ISNUMBER(OFFSET(Data!$A5079,1,0)), OFFSET(Data!$A5079,1,0),Data!$A5079))/3</f>
        <v>849.66666666666663</v>
      </c>
      <c r="C5079">
        <f ca="1">IF(ISNUMBER(OFFSET(Data!$A5079,-1,0)),OFFSET(Data!$A5079,-1,0),Data!$A5079)*0.25+Data!$A5079*0.5+IF(ISNUMBER(OFFSET(Data!$A5079,1,0)), OFFSET(Data!$A5079,1,0),Data!$A5079)*0.25</f>
        <v>849.5</v>
      </c>
      <c r="D5079">
        <f t="shared" si="239"/>
        <v>851.7</v>
      </c>
      <c r="E5079">
        <f t="shared" si="237"/>
        <v>851.00580129412833</v>
      </c>
      <c r="F5079">
        <f t="shared" si="238"/>
        <v>851.69476305675641</v>
      </c>
    </row>
    <row r="5080" spans="1:6" x14ac:dyDescent="0.25">
      <c r="A5080">
        <v>850</v>
      </c>
      <c r="B5080">
        <f ca="1">(IF(ISNUMBER(OFFSET(Data!$A5080,-1,0)),OFFSET(Data!$A5080,-1,0),Data!$A5080)+Data!$A5080+IF(ISNUMBER(OFFSET(Data!$A5080,1,0)), OFFSET(Data!$A5080,1,0),Data!$A5080))/3</f>
        <v>850.33333333333337</v>
      </c>
      <c r="C5080">
        <f ca="1">IF(ISNUMBER(OFFSET(Data!$A5080,-1,0)),OFFSET(Data!$A5080,-1,0),Data!$A5080)*0.25+Data!$A5080*0.5+IF(ISNUMBER(OFFSET(Data!$A5080,1,0)), OFFSET(Data!$A5080,1,0),Data!$A5080)*0.25</f>
        <v>850.25</v>
      </c>
      <c r="D5080">
        <f t="shared" si="239"/>
        <v>851.4</v>
      </c>
      <c r="E5080">
        <f t="shared" si="237"/>
        <v>850.80522116471548</v>
      </c>
      <c r="F5080">
        <f t="shared" si="238"/>
        <v>850.88633413972934</v>
      </c>
    </row>
    <row r="5081" spans="1:6" x14ac:dyDescent="0.25">
      <c r="A5081">
        <v>852</v>
      </c>
      <c r="B5081">
        <f ca="1">(IF(ISNUMBER(OFFSET(Data!$A5081,-1,0)),OFFSET(Data!$A5081,-1,0),Data!$A5081)+Data!$A5081+IF(ISNUMBER(OFFSET(Data!$A5081,1,0)), OFFSET(Data!$A5081,1,0),Data!$A5081))/3</f>
        <v>851.33333333333337</v>
      </c>
      <c r="C5081">
        <f ca="1">IF(ISNUMBER(OFFSET(Data!$A5081,-1,0)),OFFSET(Data!$A5081,-1,0),Data!$A5081)*0.25+Data!$A5081*0.5+IF(ISNUMBER(OFFSET(Data!$A5081,1,0)), OFFSET(Data!$A5081,1,0),Data!$A5081)*0.25</f>
        <v>851.5</v>
      </c>
      <c r="D5081">
        <f t="shared" si="239"/>
        <v>851.4</v>
      </c>
      <c r="E5081">
        <f t="shared" si="237"/>
        <v>850.72469904824391</v>
      </c>
      <c r="F5081">
        <f t="shared" si="238"/>
        <v>850.62043389781047</v>
      </c>
    </row>
    <row r="5082" spans="1:6" x14ac:dyDescent="0.25">
      <c r="A5082">
        <v>852</v>
      </c>
      <c r="B5082">
        <f ca="1">(IF(ISNUMBER(OFFSET(Data!$A5082,-1,0)),OFFSET(Data!$A5082,-1,0),Data!$A5082)+Data!$A5082+IF(ISNUMBER(OFFSET(Data!$A5082,1,0)), OFFSET(Data!$A5082,1,0),Data!$A5082))/3</f>
        <v>851.66666666666663</v>
      </c>
      <c r="C5082">
        <f ca="1">IF(ISNUMBER(OFFSET(Data!$A5082,-1,0)),OFFSET(Data!$A5082,-1,0),Data!$A5082)*0.25+Data!$A5082*0.5+IF(ISNUMBER(OFFSET(Data!$A5082,1,0)), OFFSET(Data!$A5082,1,0),Data!$A5082)*0.25</f>
        <v>851.75</v>
      </c>
      <c r="D5082">
        <f t="shared" si="239"/>
        <v>851.3</v>
      </c>
      <c r="E5082">
        <f t="shared" si="237"/>
        <v>850.85222914341955</v>
      </c>
      <c r="F5082">
        <f t="shared" si="238"/>
        <v>851.03430372846731</v>
      </c>
    </row>
    <row r="5083" spans="1:6" x14ac:dyDescent="0.25">
      <c r="A5083">
        <v>851</v>
      </c>
      <c r="B5083">
        <f ca="1">(IF(ISNUMBER(OFFSET(Data!$A5083,-1,0)),OFFSET(Data!$A5083,-1,0),Data!$A5083)+Data!$A5083+IF(ISNUMBER(OFFSET(Data!$A5083,1,0)), OFFSET(Data!$A5083,1,0),Data!$A5083))/3</f>
        <v>851</v>
      </c>
      <c r="C5083">
        <f ca="1">IF(ISNUMBER(OFFSET(Data!$A5083,-1,0)),OFFSET(Data!$A5083,-1,0),Data!$A5083)*0.25+Data!$A5083*0.5+IF(ISNUMBER(OFFSET(Data!$A5083,1,0)), OFFSET(Data!$A5083,1,0),Data!$A5083)*0.25</f>
        <v>851</v>
      </c>
      <c r="D5083">
        <f t="shared" si="239"/>
        <v>851.3</v>
      </c>
      <c r="E5083">
        <f t="shared" si="237"/>
        <v>850.9670062290777</v>
      </c>
      <c r="F5083">
        <f t="shared" si="238"/>
        <v>851.32401260992708</v>
      </c>
    </row>
    <row r="5084" spans="1:6" x14ac:dyDescent="0.25">
      <c r="A5084">
        <v>850</v>
      </c>
      <c r="B5084">
        <f ca="1">(IF(ISNUMBER(OFFSET(Data!$A5084,-1,0)),OFFSET(Data!$A5084,-1,0),Data!$A5084)+Data!$A5084+IF(ISNUMBER(OFFSET(Data!$A5084,1,0)), OFFSET(Data!$A5084,1,0),Data!$A5084))/3</f>
        <v>850.66666666666663</v>
      </c>
      <c r="C5084">
        <f ca="1">IF(ISNUMBER(OFFSET(Data!$A5084,-1,0)),OFFSET(Data!$A5084,-1,0),Data!$A5084)*0.25+Data!$A5084*0.5+IF(ISNUMBER(OFFSET(Data!$A5084,1,0)), OFFSET(Data!$A5084,1,0),Data!$A5084)*0.25</f>
        <v>850.5</v>
      </c>
      <c r="D5084">
        <f t="shared" si="239"/>
        <v>851.2</v>
      </c>
      <c r="E5084">
        <f t="shared" si="237"/>
        <v>850.97030560616997</v>
      </c>
      <c r="F5084">
        <f t="shared" si="238"/>
        <v>851.22680882694885</v>
      </c>
    </row>
    <row r="5085" spans="1:6" x14ac:dyDescent="0.25">
      <c r="A5085">
        <v>851</v>
      </c>
      <c r="B5085">
        <f ca="1">(IF(ISNUMBER(OFFSET(Data!$A5085,-1,0)),OFFSET(Data!$A5085,-1,0),Data!$A5085)+Data!$A5085+IF(ISNUMBER(OFFSET(Data!$A5085,1,0)), OFFSET(Data!$A5085,1,0),Data!$A5085))/3</f>
        <v>851</v>
      </c>
      <c r="C5085">
        <f ca="1">IF(ISNUMBER(OFFSET(Data!$A5085,-1,0)),OFFSET(Data!$A5085,-1,0),Data!$A5085)*0.25+Data!$A5085*0.5+IF(ISNUMBER(OFFSET(Data!$A5085,1,0)), OFFSET(Data!$A5085,1,0),Data!$A5085)*0.25</f>
        <v>851</v>
      </c>
      <c r="D5085">
        <f t="shared" si="239"/>
        <v>851.1</v>
      </c>
      <c r="E5085">
        <f t="shared" si="237"/>
        <v>850.87327504555299</v>
      </c>
      <c r="F5085">
        <f t="shared" si="238"/>
        <v>850.85876617886413</v>
      </c>
    </row>
    <row r="5086" spans="1:6" x14ac:dyDescent="0.25">
      <c r="A5086">
        <v>852</v>
      </c>
      <c r="B5086">
        <f ca="1">(IF(ISNUMBER(OFFSET(Data!$A5086,-1,0)),OFFSET(Data!$A5086,-1,0),Data!$A5086)+Data!$A5086+IF(ISNUMBER(OFFSET(Data!$A5086,1,0)), OFFSET(Data!$A5086,1,0),Data!$A5086))/3</f>
        <v>850.33333333333337</v>
      </c>
      <c r="C5086">
        <f ca="1">IF(ISNUMBER(OFFSET(Data!$A5086,-1,0)),OFFSET(Data!$A5086,-1,0),Data!$A5086)*0.25+Data!$A5086*0.5+IF(ISNUMBER(OFFSET(Data!$A5086,1,0)), OFFSET(Data!$A5086,1,0),Data!$A5086)*0.25</f>
        <v>850.75</v>
      </c>
      <c r="D5086">
        <f t="shared" si="239"/>
        <v>851.1</v>
      </c>
      <c r="E5086">
        <f t="shared" si="237"/>
        <v>850.88594754099768</v>
      </c>
      <c r="F5086">
        <f t="shared" si="238"/>
        <v>850.90113632520479</v>
      </c>
    </row>
    <row r="5087" spans="1:6" x14ac:dyDescent="0.25">
      <c r="A5087">
        <v>848</v>
      </c>
      <c r="B5087">
        <f ca="1">(IF(ISNUMBER(OFFSET(Data!$A5087,-1,0)),OFFSET(Data!$A5087,-1,0),Data!$A5087)+Data!$A5087+IF(ISNUMBER(OFFSET(Data!$A5087,1,0)), OFFSET(Data!$A5087,1,0),Data!$A5087))/3</f>
        <v>850</v>
      </c>
      <c r="C5087">
        <f ca="1">IF(ISNUMBER(OFFSET(Data!$A5087,-1,0)),OFFSET(Data!$A5087,-1,0),Data!$A5087)*0.25+Data!$A5087*0.5+IF(ISNUMBER(OFFSET(Data!$A5087,1,0)), OFFSET(Data!$A5087,1,0),Data!$A5087)*0.25</f>
        <v>849.5</v>
      </c>
      <c r="D5087">
        <f t="shared" si="239"/>
        <v>850.5</v>
      </c>
      <c r="E5087">
        <f t="shared" si="237"/>
        <v>850.99735278689798</v>
      </c>
      <c r="F5087">
        <f t="shared" si="238"/>
        <v>851.23079542764333</v>
      </c>
    </row>
    <row r="5088" spans="1:6" x14ac:dyDescent="0.25">
      <c r="A5088">
        <v>850</v>
      </c>
      <c r="B5088">
        <f ca="1">(IF(ISNUMBER(OFFSET(Data!$A5088,-1,0)),OFFSET(Data!$A5088,-1,0),Data!$A5088)+Data!$A5088+IF(ISNUMBER(OFFSET(Data!$A5088,1,0)), OFFSET(Data!$A5088,1,0),Data!$A5088))/3</f>
        <v>849.66666666666663</v>
      </c>
      <c r="C5088">
        <f ca="1">IF(ISNUMBER(OFFSET(Data!$A5088,-1,0)),OFFSET(Data!$A5088,-1,0),Data!$A5088)*0.25+Data!$A5088*0.5+IF(ISNUMBER(OFFSET(Data!$A5088,1,0)), OFFSET(Data!$A5088,1,0),Data!$A5088)*0.25</f>
        <v>849.75</v>
      </c>
      <c r="D5088">
        <f t="shared" si="239"/>
        <v>850.5</v>
      </c>
      <c r="E5088">
        <f t="shared" si="237"/>
        <v>850.69761750820817</v>
      </c>
      <c r="F5088">
        <f t="shared" si="238"/>
        <v>850.26155679935027</v>
      </c>
    </row>
    <row r="5089" spans="1:6" x14ac:dyDescent="0.25">
      <c r="A5089">
        <v>851</v>
      </c>
      <c r="B5089">
        <f ca="1">(IF(ISNUMBER(OFFSET(Data!$A5089,-1,0)),OFFSET(Data!$A5089,-1,0),Data!$A5089)+Data!$A5089+IF(ISNUMBER(OFFSET(Data!$A5089,1,0)), OFFSET(Data!$A5089,1,0),Data!$A5089))/3</f>
        <v>850.66666666666663</v>
      </c>
      <c r="C5089">
        <f ca="1">IF(ISNUMBER(OFFSET(Data!$A5089,-1,0)),OFFSET(Data!$A5089,-1,0),Data!$A5089)*0.25+Data!$A5089*0.5+IF(ISNUMBER(OFFSET(Data!$A5089,1,0)), OFFSET(Data!$A5089,1,0),Data!$A5089)*0.25</f>
        <v>850.75</v>
      </c>
      <c r="D5089">
        <f t="shared" si="239"/>
        <v>850.7</v>
      </c>
      <c r="E5089">
        <f t="shared" si="237"/>
        <v>850.62785575738735</v>
      </c>
      <c r="F5089">
        <f t="shared" si="238"/>
        <v>850.18308975954517</v>
      </c>
    </row>
    <row r="5090" spans="1:6" x14ac:dyDescent="0.25">
      <c r="A5090">
        <v>851</v>
      </c>
      <c r="B5090">
        <f ca="1">(IF(ISNUMBER(OFFSET(Data!$A5090,-1,0)),OFFSET(Data!$A5090,-1,0),Data!$A5090)+Data!$A5090+IF(ISNUMBER(OFFSET(Data!$A5090,1,0)), OFFSET(Data!$A5090,1,0),Data!$A5090))/3</f>
        <v>851.33333333333337</v>
      </c>
      <c r="C5090">
        <f ca="1">IF(ISNUMBER(OFFSET(Data!$A5090,-1,0)),OFFSET(Data!$A5090,-1,0),Data!$A5090)*0.25+Data!$A5090*0.5+IF(ISNUMBER(OFFSET(Data!$A5090,1,0)), OFFSET(Data!$A5090,1,0),Data!$A5090)*0.25</f>
        <v>851.25</v>
      </c>
      <c r="D5090">
        <f t="shared" si="239"/>
        <v>850.8</v>
      </c>
      <c r="E5090">
        <f t="shared" si="237"/>
        <v>850.66507018164862</v>
      </c>
      <c r="F5090">
        <f t="shared" si="238"/>
        <v>850.42816283168156</v>
      </c>
    </row>
    <row r="5091" spans="1:6" x14ac:dyDescent="0.25">
      <c r="A5091">
        <v>852</v>
      </c>
      <c r="B5091">
        <f ca="1">(IF(ISNUMBER(OFFSET(Data!$A5091,-1,0)),OFFSET(Data!$A5091,-1,0),Data!$A5091)+Data!$A5091+IF(ISNUMBER(OFFSET(Data!$A5091,1,0)), OFFSET(Data!$A5091,1,0),Data!$A5091))/3</f>
        <v>851.66666666666663</v>
      </c>
      <c r="C5091">
        <f ca="1">IF(ISNUMBER(OFFSET(Data!$A5091,-1,0)),OFFSET(Data!$A5091,-1,0),Data!$A5091)*0.25+Data!$A5091*0.5+IF(ISNUMBER(OFFSET(Data!$A5091,1,0)), OFFSET(Data!$A5091,1,0),Data!$A5091)*0.25</f>
        <v>851.75</v>
      </c>
      <c r="D5091">
        <f t="shared" si="239"/>
        <v>850.8</v>
      </c>
      <c r="E5091">
        <f t="shared" si="237"/>
        <v>850.69856316348375</v>
      </c>
      <c r="F5091">
        <f t="shared" si="238"/>
        <v>850.59971398217704</v>
      </c>
    </row>
    <row r="5092" spans="1:6" x14ac:dyDescent="0.25">
      <c r="A5092">
        <v>852</v>
      </c>
      <c r="B5092">
        <f ca="1">(IF(ISNUMBER(OFFSET(Data!$A5092,-1,0)),OFFSET(Data!$A5092,-1,0),Data!$A5092)+Data!$A5092+IF(ISNUMBER(OFFSET(Data!$A5092,1,0)), OFFSET(Data!$A5092,1,0),Data!$A5092))/3</f>
        <v>852</v>
      </c>
      <c r="C5092">
        <f ca="1">IF(ISNUMBER(OFFSET(Data!$A5092,-1,0)),OFFSET(Data!$A5092,-1,0),Data!$A5092)*0.25+Data!$A5092*0.5+IF(ISNUMBER(OFFSET(Data!$A5092,1,0)), OFFSET(Data!$A5092,1,0),Data!$A5092)*0.25</f>
        <v>852</v>
      </c>
      <c r="D5092">
        <f t="shared" si="239"/>
        <v>850.8</v>
      </c>
      <c r="E5092">
        <f t="shared" si="237"/>
        <v>850.82870684713544</v>
      </c>
      <c r="F5092">
        <f t="shared" si="238"/>
        <v>851.01979978752388</v>
      </c>
    </row>
    <row r="5093" spans="1:6" x14ac:dyDescent="0.25">
      <c r="A5093">
        <v>852</v>
      </c>
      <c r="B5093">
        <f ca="1">(IF(ISNUMBER(OFFSET(Data!$A5093,-1,0)),OFFSET(Data!$A5093,-1,0),Data!$A5093)+Data!$A5093+IF(ISNUMBER(OFFSET(Data!$A5093,1,0)), OFFSET(Data!$A5093,1,0),Data!$A5093))/3</f>
        <v>853</v>
      </c>
      <c r="C5093">
        <f ca="1">IF(ISNUMBER(OFFSET(Data!$A5093,-1,0)),OFFSET(Data!$A5093,-1,0),Data!$A5093)*0.25+Data!$A5093*0.5+IF(ISNUMBER(OFFSET(Data!$A5093,1,0)), OFFSET(Data!$A5093,1,0),Data!$A5093)*0.25</f>
        <v>852.75</v>
      </c>
      <c r="D5093">
        <f t="shared" si="239"/>
        <v>850.9</v>
      </c>
      <c r="E5093">
        <f t="shared" si="237"/>
        <v>850.94583616242198</v>
      </c>
      <c r="F5093">
        <f t="shared" si="238"/>
        <v>851.31385985126667</v>
      </c>
    </row>
    <row r="5094" spans="1:6" x14ac:dyDescent="0.25">
      <c r="A5094">
        <v>855</v>
      </c>
      <c r="B5094">
        <f ca="1">(IF(ISNUMBER(OFFSET(Data!$A5094,-1,0)),OFFSET(Data!$A5094,-1,0),Data!$A5094)+Data!$A5094+IF(ISNUMBER(OFFSET(Data!$A5094,1,0)), OFFSET(Data!$A5094,1,0),Data!$A5094))/3</f>
        <v>852.66666666666663</v>
      </c>
      <c r="C5094">
        <f ca="1">IF(ISNUMBER(OFFSET(Data!$A5094,-1,0)),OFFSET(Data!$A5094,-1,0),Data!$A5094)*0.25+Data!$A5094*0.5+IF(ISNUMBER(OFFSET(Data!$A5094,1,0)), OFFSET(Data!$A5094,1,0),Data!$A5094)*0.25</f>
        <v>853.25</v>
      </c>
      <c r="D5094">
        <f t="shared" si="239"/>
        <v>851.4</v>
      </c>
      <c r="E5094">
        <f t="shared" si="237"/>
        <v>851.05125254617985</v>
      </c>
      <c r="F5094">
        <f t="shared" si="238"/>
        <v>851.51970189588667</v>
      </c>
    </row>
    <row r="5095" spans="1:6" x14ac:dyDescent="0.25">
      <c r="A5095">
        <v>851</v>
      </c>
      <c r="B5095">
        <f ca="1">(IF(ISNUMBER(OFFSET(Data!$A5095,-1,0)),OFFSET(Data!$A5095,-1,0),Data!$A5095)+Data!$A5095+IF(ISNUMBER(OFFSET(Data!$A5095,1,0)), OFFSET(Data!$A5095,1,0),Data!$A5095))/3</f>
        <v>852.33333333333337</v>
      </c>
      <c r="C5095">
        <f ca="1">IF(ISNUMBER(OFFSET(Data!$A5095,-1,0)),OFFSET(Data!$A5095,-1,0),Data!$A5095)*0.25+Data!$A5095*0.5+IF(ISNUMBER(OFFSET(Data!$A5095,1,0)), OFFSET(Data!$A5095,1,0),Data!$A5095)*0.25</f>
        <v>852</v>
      </c>
      <c r="D5095">
        <f t="shared" si="239"/>
        <v>851.4</v>
      </c>
      <c r="E5095">
        <f t="shared" si="237"/>
        <v>851.44612729156188</v>
      </c>
      <c r="F5095">
        <f t="shared" si="238"/>
        <v>852.56379132712061</v>
      </c>
    </row>
    <row r="5096" spans="1:6" x14ac:dyDescent="0.25">
      <c r="A5096">
        <v>851</v>
      </c>
      <c r="B5096">
        <f ca="1">(IF(ISNUMBER(OFFSET(Data!$A5096,-1,0)),OFFSET(Data!$A5096,-1,0),Data!$A5096)+Data!$A5096+IF(ISNUMBER(OFFSET(Data!$A5096,1,0)), OFFSET(Data!$A5096,1,0),Data!$A5096))/3</f>
        <v>851</v>
      </c>
      <c r="C5096">
        <f ca="1">IF(ISNUMBER(OFFSET(Data!$A5096,-1,0)),OFFSET(Data!$A5096,-1,0),Data!$A5096)*0.25+Data!$A5096*0.5+IF(ISNUMBER(OFFSET(Data!$A5096,1,0)), OFFSET(Data!$A5096,1,0),Data!$A5096)*0.25</f>
        <v>851</v>
      </c>
      <c r="D5096">
        <f t="shared" si="239"/>
        <v>851.3</v>
      </c>
      <c r="E5096">
        <f t="shared" si="237"/>
        <v>851.40151456240574</v>
      </c>
      <c r="F5096">
        <f t="shared" si="238"/>
        <v>852.09465392898437</v>
      </c>
    </row>
    <row r="5097" spans="1:6" x14ac:dyDescent="0.25">
      <c r="A5097">
        <v>851</v>
      </c>
      <c r="B5097">
        <f ca="1">(IF(ISNUMBER(OFFSET(Data!$A5097,-1,0)),OFFSET(Data!$A5097,-1,0),Data!$A5097)+Data!$A5097+IF(ISNUMBER(OFFSET(Data!$A5097,1,0)), OFFSET(Data!$A5097,1,0),Data!$A5097))/3</f>
        <v>851.33333333333337</v>
      </c>
      <c r="C5097">
        <f ca="1">IF(ISNUMBER(OFFSET(Data!$A5097,-1,0)),OFFSET(Data!$A5097,-1,0),Data!$A5097)*0.25+Data!$A5097*0.5+IF(ISNUMBER(OFFSET(Data!$A5097,1,0)), OFFSET(Data!$A5097,1,0),Data!$A5097)*0.25</f>
        <v>851.25</v>
      </c>
      <c r="D5097">
        <f t="shared" si="239"/>
        <v>851.6</v>
      </c>
      <c r="E5097">
        <f t="shared" si="237"/>
        <v>851.36136310616519</v>
      </c>
      <c r="F5097">
        <f t="shared" si="238"/>
        <v>851.76625775028901</v>
      </c>
    </row>
    <row r="5098" spans="1:6" x14ac:dyDescent="0.25">
      <c r="A5098">
        <v>852</v>
      </c>
      <c r="B5098">
        <f ca="1">(IF(ISNUMBER(OFFSET(Data!$A5098,-1,0)),OFFSET(Data!$A5098,-1,0),Data!$A5098)+Data!$A5098+IF(ISNUMBER(OFFSET(Data!$A5098,1,0)), OFFSET(Data!$A5098,1,0),Data!$A5098))/3</f>
        <v>851</v>
      </c>
      <c r="C5098">
        <f ca="1">IF(ISNUMBER(OFFSET(Data!$A5098,-1,0)),OFFSET(Data!$A5098,-1,0),Data!$A5098)*0.25+Data!$A5098*0.5+IF(ISNUMBER(OFFSET(Data!$A5098,1,0)), OFFSET(Data!$A5098,1,0),Data!$A5098)*0.25</f>
        <v>851.25</v>
      </c>
      <c r="D5098">
        <f t="shared" si="239"/>
        <v>851.8</v>
      </c>
      <c r="E5098">
        <f t="shared" si="237"/>
        <v>851.3252267955487</v>
      </c>
      <c r="F5098">
        <f t="shared" si="238"/>
        <v>851.5363804252022</v>
      </c>
    </row>
    <row r="5099" spans="1:6" x14ac:dyDescent="0.25">
      <c r="A5099">
        <v>850</v>
      </c>
      <c r="B5099">
        <f ca="1">(IF(ISNUMBER(OFFSET(Data!$A5099,-1,0)),OFFSET(Data!$A5099,-1,0),Data!$A5099)+Data!$A5099+IF(ISNUMBER(OFFSET(Data!$A5099,1,0)), OFFSET(Data!$A5099,1,0),Data!$A5099))/3</f>
        <v>851</v>
      </c>
      <c r="C5099">
        <f ca="1">IF(ISNUMBER(OFFSET(Data!$A5099,-1,0)),OFFSET(Data!$A5099,-1,0),Data!$A5099)*0.25+Data!$A5099*0.5+IF(ISNUMBER(OFFSET(Data!$A5099,1,0)), OFFSET(Data!$A5099,1,0),Data!$A5099)*0.25</f>
        <v>850.75</v>
      </c>
      <c r="D5099">
        <f t="shared" si="239"/>
        <v>851.7</v>
      </c>
      <c r="E5099">
        <f t="shared" si="237"/>
        <v>851.39270411599387</v>
      </c>
      <c r="F5099">
        <f t="shared" si="238"/>
        <v>851.67546629764149</v>
      </c>
    </row>
    <row r="5100" spans="1:6" x14ac:dyDescent="0.25">
      <c r="A5100">
        <v>851</v>
      </c>
      <c r="B5100">
        <f ca="1">(IF(ISNUMBER(OFFSET(Data!$A5100,-1,0)),OFFSET(Data!$A5100,-1,0),Data!$A5100)+Data!$A5100+IF(ISNUMBER(OFFSET(Data!$A5100,1,0)), OFFSET(Data!$A5100,1,0),Data!$A5100))/3</f>
        <v>851.66666666666663</v>
      </c>
      <c r="C5100">
        <f ca="1">IF(ISNUMBER(OFFSET(Data!$A5100,-1,0)),OFFSET(Data!$A5100,-1,0),Data!$A5100)*0.25+Data!$A5100*0.5+IF(ISNUMBER(OFFSET(Data!$A5100,1,0)), OFFSET(Data!$A5100,1,0),Data!$A5100)*0.25</f>
        <v>851.5</v>
      </c>
      <c r="D5100">
        <f t="shared" si="239"/>
        <v>851.7</v>
      </c>
      <c r="E5100">
        <f t="shared" si="237"/>
        <v>851.25343370439452</v>
      </c>
      <c r="F5100">
        <f t="shared" si="238"/>
        <v>851.17282640834901</v>
      </c>
    </row>
    <row r="5101" spans="1:6" x14ac:dyDescent="0.25">
      <c r="A5101">
        <v>854</v>
      </c>
      <c r="B5101">
        <f ca="1">(IF(ISNUMBER(OFFSET(Data!$A5101,-1,0)),OFFSET(Data!$A5101,-1,0),Data!$A5101)+Data!$A5101+IF(ISNUMBER(OFFSET(Data!$A5101,1,0)), OFFSET(Data!$A5101,1,0),Data!$A5101))/3</f>
        <v>851</v>
      </c>
      <c r="C5101">
        <f ca="1">IF(ISNUMBER(OFFSET(Data!$A5101,-1,0)),OFFSET(Data!$A5101,-1,0),Data!$A5101)*0.25+Data!$A5101*0.5+IF(ISNUMBER(OFFSET(Data!$A5101,1,0)), OFFSET(Data!$A5101,1,0),Data!$A5101)*0.25</f>
        <v>851.75</v>
      </c>
      <c r="D5101">
        <f t="shared" si="239"/>
        <v>851.9</v>
      </c>
      <c r="E5101">
        <f t="shared" si="237"/>
        <v>851.22809033395515</v>
      </c>
      <c r="F5101">
        <f t="shared" si="238"/>
        <v>851.12097848584426</v>
      </c>
    </row>
    <row r="5102" spans="1:6" x14ac:dyDescent="0.25">
      <c r="A5102">
        <v>848</v>
      </c>
      <c r="B5102">
        <f ca="1">(IF(ISNUMBER(OFFSET(Data!$A5102,-1,0)),OFFSET(Data!$A5102,-1,0),Data!$A5102)+Data!$A5102+IF(ISNUMBER(OFFSET(Data!$A5102,1,0)), OFFSET(Data!$A5102,1,0),Data!$A5102))/3</f>
        <v>851.66666666666663</v>
      </c>
      <c r="C5102">
        <f ca="1">IF(ISNUMBER(OFFSET(Data!$A5102,-1,0)),OFFSET(Data!$A5102,-1,0),Data!$A5102)*0.25+Data!$A5102*0.5+IF(ISNUMBER(OFFSET(Data!$A5102,1,0)), OFFSET(Data!$A5102,1,0),Data!$A5102)*0.25</f>
        <v>850.75</v>
      </c>
      <c r="D5102">
        <f t="shared" si="239"/>
        <v>851.5</v>
      </c>
      <c r="E5102">
        <f t="shared" si="237"/>
        <v>851.50528130055966</v>
      </c>
      <c r="F5102">
        <f t="shared" si="238"/>
        <v>851.98468494009103</v>
      </c>
    </row>
    <row r="5103" spans="1:6" x14ac:dyDescent="0.25">
      <c r="A5103">
        <v>853</v>
      </c>
      <c r="B5103">
        <f ca="1">(IF(ISNUMBER(OFFSET(Data!$A5103,-1,0)),OFFSET(Data!$A5103,-1,0),Data!$A5103)+Data!$A5103+IF(ISNUMBER(OFFSET(Data!$A5103,1,0)), OFFSET(Data!$A5103,1,0),Data!$A5103))/3</f>
        <v>851.33333333333337</v>
      </c>
      <c r="C5103">
        <f ca="1">IF(ISNUMBER(OFFSET(Data!$A5103,-1,0)),OFFSET(Data!$A5103,-1,0),Data!$A5103)*0.25+Data!$A5103*0.5+IF(ISNUMBER(OFFSET(Data!$A5103,1,0)), OFFSET(Data!$A5103,1,0),Data!$A5103)*0.25</f>
        <v>851.75</v>
      </c>
      <c r="D5103">
        <f t="shared" si="239"/>
        <v>851.6</v>
      </c>
      <c r="E5103">
        <f t="shared" si="237"/>
        <v>851.15475317050368</v>
      </c>
      <c r="F5103">
        <f t="shared" si="238"/>
        <v>850.78927945806367</v>
      </c>
    </row>
    <row r="5104" spans="1:6" x14ac:dyDescent="0.25">
      <c r="A5104">
        <v>853</v>
      </c>
      <c r="B5104">
        <f ca="1">(IF(ISNUMBER(OFFSET(Data!$A5104,-1,0)),OFFSET(Data!$A5104,-1,0),Data!$A5104)+Data!$A5104+IF(ISNUMBER(OFFSET(Data!$A5104,1,0)), OFFSET(Data!$A5104,1,0),Data!$A5104))/3</f>
        <v>853.66666666666663</v>
      </c>
      <c r="C5104">
        <f ca="1">IF(ISNUMBER(OFFSET(Data!$A5104,-1,0)),OFFSET(Data!$A5104,-1,0),Data!$A5104)*0.25+Data!$A5104*0.5+IF(ISNUMBER(OFFSET(Data!$A5104,1,0)), OFFSET(Data!$A5104,1,0),Data!$A5104)*0.25</f>
        <v>853.5</v>
      </c>
      <c r="D5104">
        <f t="shared" si="239"/>
        <v>851.4</v>
      </c>
      <c r="E5104">
        <f t="shared" si="237"/>
        <v>851.33927785345327</v>
      </c>
      <c r="F5104">
        <f t="shared" si="238"/>
        <v>851.45249562064453</v>
      </c>
    </row>
    <row r="5105" spans="1:6" x14ac:dyDescent="0.25">
      <c r="A5105">
        <v>855</v>
      </c>
      <c r="B5105">
        <f ca="1">(IF(ISNUMBER(OFFSET(Data!$A5105,-1,0)),OFFSET(Data!$A5105,-1,0),Data!$A5105)+Data!$A5105+IF(ISNUMBER(OFFSET(Data!$A5105,1,0)), OFFSET(Data!$A5105,1,0),Data!$A5105))/3</f>
        <v>854.66666666666663</v>
      </c>
      <c r="C5105">
        <f ca="1">IF(ISNUMBER(OFFSET(Data!$A5105,-1,0)),OFFSET(Data!$A5105,-1,0),Data!$A5105)*0.25+Data!$A5105*0.5+IF(ISNUMBER(OFFSET(Data!$A5105,1,0)), OFFSET(Data!$A5105,1,0),Data!$A5105)*0.25</f>
        <v>854.75</v>
      </c>
      <c r="D5105">
        <f t="shared" si="239"/>
        <v>851.8</v>
      </c>
      <c r="E5105">
        <f t="shared" si="237"/>
        <v>851.50535006810787</v>
      </c>
      <c r="F5105">
        <f t="shared" si="238"/>
        <v>851.91674693445111</v>
      </c>
    </row>
    <row r="5106" spans="1:6" x14ac:dyDescent="0.25">
      <c r="A5106">
        <v>856</v>
      </c>
      <c r="B5106">
        <f ca="1">(IF(ISNUMBER(OFFSET(Data!$A5106,-1,0)),OFFSET(Data!$A5106,-1,0),Data!$A5106)+Data!$A5106+IF(ISNUMBER(OFFSET(Data!$A5106,1,0)), OFFSET(Data!$A5106,1,0),Data!$A5106))/3</f>
        <v>856</v>
      </c>
      <c r="C5106">
        <f ca="1">IF(ISNUMBER(OFFSET(Data!$A5106,-1,0)),OFFSET(Data!$A5106,-1,0),Data!$A5106)*0.25+Data!$A5106*0.5+IF(ISNUMBER(OFFSET(Data!$A5106,1,0)), OFFSET(Data!$A5106,1,0),Data!$A5106)*0.25</f>
        <v>856</v>
      </c>
      <c r="D5106">
        <f t="shared" si="239"/>
        <v>852.3</v>
      </c>
      <c r="E5106">
        <f t="shared" si="237"/>
        <v>851.85481506129713</v>
      </c>
      <c r="F5106">
        <f t="shared" si="238"/>
        <v>852.84172285411569</v>
      </c>
    </row>
    <row r="5107" spans="1:6" x14ac:dyDescent="0.25">
      <c r="A5107">
        <v>857</v>
      </c>
      <c r="B5107">
        <f ca="1">(IF(ISNUMBER(OFFSET(Data!$A5107,-1,0)),OFFSET(Data!$A5107,-1,0),Data!$A5107)+Data!$A5107+IF(ISNUMBER(OFFSET(Data!$A5107,1,0)), OFFSET(Data!$A5107,1,0),Data!$A5107))/3</f>
        <v>856.33333333333337</v>
      </c>
      <c r="C5107">
        <f ca="1">IF(ISNUMBER(OFFSET(Data!$A5107,-1,0)),OFFSET(Data!$A5107,-1,0),Data!$A5107)*0.25+Data!$A5107*0.5+IF(ISNUMBER(OFFSET(Data!$A5107,1,0)), OFFSET(Data!$A5107,1,0),Data!$A5107)*0.25</f>
        <v>856.5</v>
      </c>
      <c r="D5107">
        <f t="shared" si="239"/>
        <v>852.9</v>
      </c>
      <c r="E5107">
        <f t="shared" si="237"/>
        <v>852.26933355516746</v>
      </c>
      <c r="F5107">
        <f t="shared" si="238"/>
        <v>853.78920599788103</v>
      </c>
    </row>
    <row r="5108" spans="1:6" x14ac:dyDescent="0.25">
      <c r="A5108">
        <v>856</v>
      </c>
      <c r="B5108">
        <f ca="1">(IF(ISNUMBER(OFFSET(Data!$A5108,-1,0)),OFFSET(Data!$A5108,-1,0),Data!$A5108)+Data!$A5108+IF(ISNUMBER(OFFSET(Data!$A5108,1,0)), OFFSET(Data!$A5108,1,0),Data!$A5108))/3</f>
        <v>856.33333333333337</v>
      </c>
      <c r="C5108">
        <f ca="1">IF(ISNUMBER(OFFSET(Data!$A5108,-1,0)),OFFSET(Data!$A5108,-1,0),Data!$A5108)*0.25+Data!$A5108*0.5+IF(ISNUMBER(OFFSET(Data!$A5108,1,0)), OFFSET(Data!$A5108,1,0),Data!$A5108)*0.25</f>
        <v>856.25</v>
      </c>
      <c r="D5108">
        <f t="shared" si="239"/>
        <v>853.3</v>
      </c>
      <c r="E5108">
        <f t="shared" si="237"/>
        <v>852.74240019965077</v>
      </c>
      <c r="F5108">
        <f t="shared" si="238"/>
        <v>854.75244419851674</v>
      </c>
    </row>
    <row r="5109" spans="1:6" x14ac:dyDescent="0.25">
      <c r="A5109">
        <v>856</v>
      </c>
      <c r="B5109">
        <f ca="1">(IF(ISNUMBER(OFFSET(Data!$A5109,-1,0)),OFFSET(Data!$A5109,-1,0),Data!$A5109)+Data!$A5109+IF(ISNUMBER(OFFSET(Data!$A5109,1,0)), OFFSET(Data!$A5109,1,0),Data!$A5109))/3</f>
        <v>855.33333333333337</v>
      </c>
      <c r="C5109">
        <f ca="1">IF(ISNUMBER(OFFSET(Data!$A5109,-1,0)),OFFSET(Data!$A5109,-1,0),Data!$A5109)*0.25+Data!$A5109*0.5+IF(ISNUMBER(OFFSET(Data!$A5109,1,0)), OFFSET(Data!$A5109,1,0),Data!$A5109)*0.25</f>
        <v>855.5</v>
      </c>
      <c r="D5109">
        <f t="shared" si="239"/>
        <v>853.9</v>
      </c>
      <c r="E5109">
        <f t="shared" si="237"/>
        <v>853.06816017968572</v>
      </c>
      <c r="F5109">
        <f t="shared" si="238"/>
        <v>855.12671093896165</v>
      </c>
    </row>
    <row r="5110" spans="1:6" x14ac:dyDescent="0.25">
      <c r="A5110">
        <v>854</v>
      </c>
      <c r="B5110">
        <f ca="1">(IF(ISNUMBER(OFFSET(Data!$A5110,-1,0)),OFFSET(Data!$A5110,-1,0),Data!$A5110)+Data!$A5110+IF(ISNUMBER(OFFSET(Data!$A5110,1,0)), OFFSET(Data!$A5110,1,0),Data!$A5110))/3</f>
        <v>855.33333333333337</v>
      </c>
      <c r="C5110">
        <f ca="1">IF(ISNUMBER(OFFSET(Data!$A5110,-1,0)),OFFSET(Data!$A5110,-1,0),Data!$A5110)*0.25+Data!$A5110*0.5+IF(ISNUMBER(OFFSET(Data!$A5110,1,0)), OFFSET(Data!$A5110,1,0),Data!$A5110)*0.25</f>
        <v>855</v>
      </c>
      <c r="D5110">
        <f t="shared" si="239"/>
        <v>854.2</v>
      </c>
      <c r="E5110">
        <f t="shared" si="237"/>
        <v>853.36134416171717</v>
      </c>
      <c r="F5110">
        <f t="shared" si="238"/>
        <v>855.38869765727304</v>
      </c>
    </row>
    <row r="5111" spans="1:6" x14ac:dyDescent="0.25">
      <c r="A5111">
        <v>856</v>
      </c>
      <c r="B5111">
        <f ca="1">(IF(ISNUMBER(OFFSET(Data!$A5111,-1,0)),OFFSET(Data!$A5111,-1,0),Data!$A5111)+Data!$A5111+IF(ISNUMBER(OFFSET(Data!$A5111,1,0)), OFFSET(Data!$A5111,1,0),Data!$A5111))/3</f>
        <v>854</v>
      </c>
      <c r="C5111">
        <f ca="1">IF(ISNUMBER(OFFSET(Data!$A5111,-1,0)),OFFSET(Data!$A5111,-1,0),Data!$A5111)*0.25+Data!$A5111*0.5+IF(ISNUMBER(OFFSET(Data!$A5111,1,0)), OFFSET(Data!$A5111,1,0),Data!$A5111)*0.25</f>
        <v>854.5</v>
      </c>
      <c r="D5111">
        <f t="shared" si="239"/>
        <v>854.4</v>
      </c>
      <c r="E5111">
        <f t="shared" si="237"/>
        <v>853.42520974554543</v>
      </c>
      <c r="F5111">
        <f t="shared" si="238"/>
        <v>854.97208836009099</v>
      </c>
    </row>
    <row r="5112" spans="1:6" x14ac:dyDescent="0.25">
      <c r="A5112">
        <v>852</v>
      </c>
      <c r="B5112">
        <f ca="1">(IF(ISNUMBER(OFFSET(Data!$A5112,-1,0)),OFFSET(Data!$A5112,-1,0),Data!$A5112)+Data!$A5112+IF(ISNUMBER(OFFSET(Data!$A5112,1,0)), OFFSET(Data!$A5112,1,0),Data!$A5112))/3</f>
        <v>855.33333333333337</v>
      </c>
      <c r="C5112">
        <f ca="1">IF(ISNUMBER(OFFSET(Data!$A5112,-1,0)),OFFSET(Data!$A5112,-1,0),Data!$A5112)*0.25+Data!$A5112*0.5+IF(ISNUMBER(OFFSET(Data!$A5112,1,0)), OFFSET(Data!$A5112,1,0),Data!$A5112)*0.25</f>
        <v>854.5</v>
      </c>
      <c r="D5112">
        <f t="shared" si="239"/>
        <v>854.8</v>
      </c>
      <c r="E5112">
        <f t="shared" si="237"/>
        <v>853.68268877099092</v>
      </c>
      <c r="F5112">
        <f t="shared" si="238"/>
        <v>855.28046185206358</v>
      </c>
    </row>
    <row r="5113" spans="1:6" x14ac:dyDescent="0.25">
      <c r="A5113">
        <v>858</v>
      </c>
      <c r="B5113">
        <f ca="1">(IF(ISNUMBER(OFFSET(Data!$A5113,-1,0)),OFFSET(Data!$A5113,-1,0),Data!$A5113)+Data!$A5113+IF(ISNUMBER(OFFSET(Data!$A5113,1,0)), OFFSET(Data!$A5113,1,0),Data!$A5113))/3</f>
        <v>854</v>
      </c>
      <c r="C5113">
        <f ca="1">IF(ISNUMBER(OFFSET(Data!$A5113,-1,0)),OFFSET(Data!$A5113,-1,0),Data!$A5113)*0.25+Data!$A5113*0.5+IF(ISNUMBER(OFFSET(Data!$A5113,1,0)), OFFSET(Data!$A5113,1,0),Data!$A5113)*0.25</f>
        <v>855</v>
      </c>
      <c r="D5113">
        <f t="shared" si="239"/>
        <v>855.3</v>
      </c>
      <c r="E5113">
        <f t="shared" si="237"/>
        <v>853.51441989389184</v>
      </c>
      <c r="F5113">
        <f t="shared" si="238"/>
        <v>854.29632329644448</v>
      </c>
    </row>
    <row r="5114" spans="1:6" x14ac:dyDescent="0.25">
      <c r="A5114">
        <v>852</v>
      </c>
      <c r="B5114">
        <f ca="1">(IF(ISNUMBER(OFFSET(Data!$A5114,-1,0)),OFFSET(Data!$A5114,-1,0),Data!$A5114)+Data!$A5114+IF(ISNUMBER(OFFSET(Data!$A5114,1,0)), OFFSET(Data!$A5114,1,0),Data!$A5114))/3</f>
        <v>856.33333333333337</v>
      </c>
      <c r="C5114">
        <f ca="1">IF(ISNUMBER(OFFSET(Data!$A5114,-1,0)),OFFSET(Data!$A5114,-1,0),Data!$A5114)*0.25+Data!$A5114*0.5+IF(ISNUMBER(OFFSET(Data!$A5114,1,0)), OFFSET(Data!$A5114,1,0),Data!$A5114)*0.25</f>
        <v>855.25</v>
      </c>
      <c r="D5114">
        <f t="shared" si="239"/>
        <v>855.2</v>
      </c>
      <c r="E5114">
        <f t="shared" si="237"/>
        <v>853.96297790450262</v>
      </c>
      <c r="F5114">
        <f t="shared" si="238"/>
        <v>855.40742630751106</v>
      </c>
    </row>
    <row r="5115" spans="1:6" x14ac:dyDescent="0.25">
      <c r="A5115">
        <v>859</v>
      </c>
      <c r="B5115">
        <f ca="1">(IF(ISNUMBER(OFFSET(Data!$A5115,-1,0)),OFFSET(Data!$A5115,-1,0),Data!$A5115)+Data!$A5115+IF(ISNUMBER(OFFSET(Data!$A5115,1,0)), OFFSET(Data!$A5115,1,0),Data!$A5115))/3</f>
        <v>856</v>
      </c>
      <c r="C5115">
        <f ca="1">IF(ISNUMBER(OFFSET(Data!$A5115,-1,0)),OFFSET(Data!$A5115,-1,0),Data!$A5115)*0.25+Data!$A5115*0.5+IF(ISNUMBER(OFFSET(Data!$A5115,1,0)), OFFSET(Data!$A5115,1,0),Data!$A5115)*0.25</f>
        <v>856.75</v>
      </c>
      <c r="D5115">
        <f t="shared" si="239"/>
        <v>855.6</v>
      </c>
      <c r="E5115">
        <f t="shared" si="237"/>
        <v>853.76668011405241</v>
      </c>
      <c r="F5115">
        <f t="shared" si="238"/>
        <v>854.38519841525772</v>
      </c>
    </row>
    <row r="5116" spans="1:6" x14ac:dyDescent="0.25">
      <c r="A5116">
        <v>857</v>
      </c>
      <c r="B5116">
        <f ca="1">(IF(ISNUMBER(OFFSET(Data!$A5116,-1,0)),OFFSET(Data!$A5116,-1,0),Data!$A5116)+Data!$A5116+IF(ISNUMBER(OFFSET(Data!$A5116,1,0)), OFFSET(Data!$A5116,1,0),Data!$A5116))/3</f>
        <v>858</v>
      </c>
      <c r="C5116">
        <f ca="1">IF(ISNUMBER(OFFSET(Data!$A5116,-1,0)),OFFSET(Data!$A5116,-1,0),Data!$A5116)*0.25+Data!$A5116*0.5+IF(ISNUMBER(OFFSET(Data!$A5116,1,0)), OFFSET(Data!$A5116,1,0),Data!$A5116)*0.25</f>
        <v>857.75</v>
      </c>
      <c r="D5116">
        <f t="shared" si="239"/>
        <v>855.7</v>
      </c>
      <c r="E5116">
        <f t="shared" si="237"/>
        <v>854.29001210264721</v>
      </c>
      <c r="F5116">
        <f t="shared" si="238"/>
        <v>855.76963889068043</v>
      </c>
    </row>
    <row r="5117" spans="1:6" x14ac:dyDescent="0.25">
      <c r="A5117">
        <v>858</v>
      </c>
      <c r="B5117">
        <f ca="1">(IF(ISNUMBER(OFFSET(Data!$A5117,-1,0)),OFFSET(Data!$A5117,-1,0),Data!$A5117)+Data!$A5117+IF(ISNUMBER(OFFSET(Data!$A5117,1,0)), OFFSET(Data!$A5117,1,0),Data!$A5117))/3</f>
        <v>857.33333333333337</v>
      </c>
      <c r="C5117">
        <f ca="1">IF(ISNUMBER(OFFSET(Data!$A5117,-1,0)),OFFSET(Data!$A5117,-1,0),Data!$A5117)*0.25+Data!$A5117*0.5+IF(ISNUMBER(OFFSET(Data!$A5117,1,0)), OFFSET(Data!$A5117,1,0),Data!$A5117)*0.25</f>
        <v>857.5</v>
      </c>
      <c r="D5117">
        <f t="shared" si="239"/>
        <v>855.8</v>
      </c>
      <c r="E5117">
        <f t="shared" si="237"/>
        <v>854.56101089238257</v>
      </c>
      <c r="F5117">
        <f t="shared" si="238"/>
        <v>856.13874722347623</v>
      </c>
    </row>
    <row r="5118" spans="1:6" x14ac:dyDescent="0.25">
      <c r="A5118">
        <v>857</v>
      </c>
      <c r="B5118">
        <f ca="1">(IF(ISNUMBER(OFFSET(Data!$A5118,-1,0)),OFFSET(Data!$A5118,-1,0),Data!$A5118)+Data!$A5118+IF(ISNUMBER(OFFSET(Data!$A5118,1,0)), OFFSET(Data!$A5118,1,0),Data!$A5118))/3</f>
        <v>857.66666666666663</v>
      </c>
      <c r="C5118">
        <f ca="1">IF(ISNUMBER(OFFSET(Data!$A5118,-1,0)),OFFSET(Data!$A5118,-1,0),Data!$A5118)*0.25+Data!$A5118*0.5+IF(ISNUMBER(OFFSET(Data!$A5118,1,0)), OFFSET(Data!$A5118,1,0),Data!$A5118)*0.25</f>
        <v>857.5</v>
      </c>
      <c r="D5118">
        <f t="shared" si="239"/>
        <v>855.9</v>
      </c>
      <c r="E5118">
        <f t="shared" si="237"/>
        <v>854.90490980314439</v>
      </c>
      <c r="F5118">
        <f t="shared" si="238"/>
        <v>856.69712305643327</v>
      </c>
    </row>
    <row r="5119" spans="1:6" x14ac:dyDescent="0.25">
      <c r="A5119">
        <v>858</v>
      </c>
      <c r="B5119">
        <f ca="1">(IF(ISNUMBER(OFFSET(Data!$A5119,-1,0)),OFFSET(Data!$A5119,-1,0),Data!$A5119)+Data!$A5119+IF(ISNUMBER(OFFSET(Data!$A5119,1,0)), OFFSET(Data!$A5119,1,0),Data!$A5119))/3</f>
        <v>857.33333333333337</v>
      </c>
      <c r="C5119">
        <f ca="1">IF(ISNUMBER(OFFSET(Data!$A5119,-1,0)),OFFSET(Data!$A5119,-1,0),Data!$A5119)*0.25+Data!$A5119*0.5+IF(ISNUMBER(OFFSET(Data!$A5119,1,0)), OFFSET(Data!$A5119,1,0),Data!$A5119)*0.25</f>
        <v>857.5</v>
      </c>
      <c r="D5119">
        <f t="shared" si="239"/>
        <v>856.1</v>
      </c>
      <c r="E5119">
        <f t="shared" si="237"/>
        <v>855.11441882282998</v>
      </c>
      <c r="F5119">
        <f t="shared" si="238"/>
        <v>856.78798613950312</v>
      </c>
    </row>
    <row r="5120" spans="1:6" x14ac:dyDescent="0.25">
      <c r="A5120">
        <v>857</v>
      </c>
      <c r="B5120">
        <f ca="1">(IF(ISNUMBER(OFFSET(Data!$A5120,-1,0)),OFFSET(Data!$A5120,-1,0),Data!$A5120)+Data!$A5120+IF(ISNUMBER(OFFSET(Data!$A5120,1,0)), OFFSET(Data!$A5120,1,0),Data!$A5120))/3</f>
        <v>858</v>
      </c>
      <c r="C5120">
        <f ca="1">IF(ISNUMBER(OFFSET(Data!$A5120,-1,0)),OFFSET(Data!$A5120,-1,0),Data!$A5120)*0.25+Data!$A5120*0.5+IF(ISNUMBER(OFFSET(Data!$A5120,1,0)), OFFSET(Data!$A5120,1,0),Data!$A5120)*0.25</f>
        <v>857.75</v>
      </c>
      <c r="D5120">
        <f t="shared" si="239"/>
        <v>856.4</v>
      </c>
      <c r="E5120">
        <f t="shared" si="237"/>
        <v>855.40297694054698</v>
      </c>
      <c r="F5120">
        <f t="shared" si="238"/>
        <v>857.15159029765209</v>
      </c>
    </row>
    <row r="5121" spans="1:6" x14ac:dyDescent="0.25">
      <c r="A5121">
        <v>859</v>
      </c>
      <c r="B5121">
        <f ca="1">(IF(ISNUMBER(OFFSET(Data!$A5121,-1,0)),OFFSET(Data!$A5121,-1,0),Data!$A5121)+Data!$A5121+IF(ISNUMBER(OFFSET(Data!$A5121,1,0)), OFFSET(Data!$A5121,1,0),Data!$A5121))/3</f>
        <v>857.33333333333337</v>
      </c>
      <c r="C5121">
        <f ca="1">IF(ISNUMBER(OFFSET(Data!$A5121,-1,0)),OFFSET(Data!$A5121,-1,0),Data!$A5121)*0.25+Data!$A5121*0.5+IF(ISNUMBER(OFFSET(Data!$A5121,1,0)), OFFSET(Data!$A5121,1,0),Data!$A5121)*0.25</f>
        <v>857.75</v>
      </c>
      <c r="D5121">
        <f t="shared" si="239"/>
        <v>856.7</v>
      </c>
      <c r="E5121">
        <f t="shared" si="237"/>
        <v>855.56267924649239</v>
      </c>
      <c r="F5121">
        <f t="shared" si="238"/>
        <v>857.10611320835642</v>
      </c>
    </row>
    <row r="5122" spans="1:6" x14ac:dyDescent="0.25">
      <c r="A5122">
        <v>856</v>
      </c>
      <c r="B5122">
        <f ca="1">(IF(ISNUMBER(OFFSET(Data!$A5122,-1,0)),OFFSET(Data!$A5122,-1,0),Data!$A5122)+Data!$A5122+IF(ISNUMBER(OFFSET(Data!$A5122,1,0)), OFFSET(Data!$A5122,1,0),Data!$A5122))/3</f>
        <v>856.66666666666663</v>
      </c>
      <c r="C5122">
        <f ca="1">IF(ISNUMBER(OFFSET(Data!$A5122,-1,0)),OFFSET(Data!$A5122,-1,0),Data!$A5122)*0.25+Data!$A5122*0.5+IF(ISNUMBER(OFFSET(Data!$A5122,1,0)), OFFSET(Data!$A5122,1,0),Data!$A5122)*0.25</f>
        <v>856.5</v>
      </c>
      <c r="D5122">
        <f t="shared" si="239"/>
        <v>857.1</v>
      </c>
      <c r="E5122">
        <f t="shared" si="237"/>
        <v>855.90641132184317</v>
      </c>
      <c r="F5122">
        <f t="shared" si="238"/>
        <v>857.67427924584945</v>
      </c>
    </row>
    <row r="5123" spans="1:6" x14ac:dyDescent="0.25">
      <c r="A5123">
        <v>855</v>
      </c>
      <c r="B5123">
        <f ca="1">(IF(ISNUMBER(OFFSET(Data!$A5123,-1,0)),OFFSET(Data!$A5123,-1,0),Data!$A5123)+Data!$A5123+IF(ISNUMBER(OFFSET(Data!$A5123,1,0)), OFFSET(Data!$A5123,1,0),Data!$A5123))/3</f>
        <v>856</v>
      </c>
      <c r="C5123">
        <f ca="1">IF(ISNUMBER(OFFSET(Data!$A5123,-1,0)),OFFSET(Data!$A5123,-1,0),Data!$A5123)*0.25+Data!$A5123*0.5+IF(ISNUMBER(OFFSET(Data!$A5123,1,0)), OFFSET(Data!$A5123,1,0),Data!$A5123)*0.25</f>
        <v>855.75</v>
      </c>
      <c r="D5123">
        <f t="shared" si="239"/>
        <v>856.8</v>
      </c>
      <c r="E5123">
        <f t="shared" si="237"/>
        <v>855.91577018965893</v>
      </c>
      <c r="F5123">
        <f t="shared" si="238"/>
        <v>857.17199547209452</v>
      </c>
    </row>
    <row r="5124" spans="1:6" x14ac:dyDescent="0.25">
      <c r="A5124">
        <v>857</v>
      </c>
      <c r="B5124">
        <f ca="1">(IF(ISNUMBER(OFFSET(Data!$A5124,-1,0)),OFFSET(Data!$A5124,-1,0),Data!$A5124)+Data!$A5124+IF(ISNUMBER(OFFSET(Data!$A5124,1,0)), OFFSET(Data!$A5124,1,0),Data!$A5124))/3</f>
        <v>856.33333333333337</v>
      </c>
      <c r="C5124">
        <f ca="1">IF(ISNUMBER(OFFSET(Data!$A5124,-1,0)),OFFSET(Data!$A5124,-1,0),Data!$A5124)*0.25+Data!$A5124*0.5+IF(ISNUMBER(OFFSET(Data!$A5124,1,0)), OFFSET(Data!$A5124,1,0),Data!$A5124)*0.25</f>
        <v>856.5</v>
      </c>
      <c r="D5124">
        <f t="shared" si="239"/>
        <v>857.3</v>
      </c>
      <c r="E5124">
        <f t="shared" ref="E5124:E5187" si="240">0.1*A5123+0.9*E5123</f>
        <v>855.82419317069309</v>
      </c>
      <c r="F5124">
        <f t="shared" ref="F5124:F5187" si="241">0.3*A5123+0.7*F5123</f>
        <v>856.5203968304661</v>
      </c>
    </row>
    <row r="5125" spans="1:6" x14ac:dyDescent="0.25">
      <c r="A5125">
        <v>857</v>
      </c>
      <c r="B5125">
        <f ca="1">(IF(ISNUMBER(OFFSET(Data!$A5125,-1,0)),OFFSET(Data!$A5125,-1,0),Data!$A5125)+Data!$A5125+IF(ISNUMBER(OFFSET(Data!$A5125,1,0)), OFFSET(Data!$A5125,1,0),Data!$A5125))/3</f>
        <v>856.33333333333337</v>
      </c>
      <c r="C5125">
        <f ca="1">IF(ISNUMBER(OFFSET(Data!$A5125,-1,0)),OFFSET(Data!$A5125,-1,0),Data!$A5125)*0.25+Data!$A5125*0.5+IF(ISNUMBER(OFFSET(Data!$A5125,1,0)), OFFSET(Data!$A5125,1,0),Data!$A5125)*0.25</f>
        <v>856.5</v>
      </c>
      <c r="D5125">
        <f t="shared" si="239"/>
        <v>857.1</v>
      </c>
      <c r="E5125">
        <f t="shared" si="240"/>
        <v>855.94177385362389</v>
      </c>
      <c r="F5125">
        <f t="shared" si="241"/>
        <v>856.66427778132629</v>
      </c>
    </row>
    <row r="5126" spans="1:6" x14ac:dyDescent="0.25">
      <c r="A5126">
        <v>855</v>
      </c>
      <c r="B5126">
        <f ca="1">(IF(ISNUMBER(OFFSET(Data!$A5126,-1,0)),OFFSET(Data!$A5126,-1,0),Data!$A5126)+Data!$A5126+IF(ISNUMBER(OFFSET(Data!$A5126,1,0)), OFFSET(Data!$A5126,1,0),Data!$A5126))/3</f>
        <v>855.66666666666663</v>
      </c>
      <c r="C5126">
        <f ca="1">IF(ISNUMBER(OFFSET(Data!$A5126,-1,0)),OFFSET(Data!$A5126,-1,0),Data!$A5126)*0.25+Data!$A5126*0.5+IF(ISNUMBER(OFFSET(Data!$A5126,1,0)), OFFSET(Data!$A5126,1,0),Data!$A5126)*0.25</f>
        <v>855.5</v>
      </c>
      <c r="D5126">
        <f t="shared" si="239"/>
        <v>856.9</v>
      </c>
      <c r="E5126">
        <f t="shared" si="240"/>
        <v>856.04759646826153</v>
      </c>
      <c r="F5126">
        <f t="shared" si="241"/>
        <v>856.76499444692831</v>
      </c>
    </row>
    <row r="5127" spans="1:6" x14ac:dyDescent="0.25">
      <c r="A5127">
        <v>855</v>
      </c>
      <c r="B5127">
        <f ca="1">(IF(ISNUMBER(OFFSET(Data!$A5127,-1,0)),OFFSET(Data!$A5127,-1,0),Data!$A5127)+Data!$A5127+IF(ISNUMBER(OFFSET(Data!$A5127,1,0)), OFFSET(Data!$A5127,1,0),Data!$A5127))/3</f>
        <v>855.66666666666663</v>
      </c>
      <c r="C5127">
        <f ca="1">IF(ISNUMBER(OFFSET(Data!$A5127,-1,0)),OFFSET(Data!$A5127,-1,0),Data!$A5127)*0.25+Data!$A5127*0.5+IF(ISNUMBER(OFFSET(Data!$A5127,1,0)), OFFSET(Data!$A5127,1,0),Data!$A5127)*0.25</f>
        <v>855.5</v>
      </c>
      <c r="D5127">
        <f t="shared" si="239"/>
        <v>856.6</v>
      </c>
      <c r="E5127">
        <f t="shared" si="240"/>
        <v>855.94283682143544</v>
      </c>
      <c r="F5127">
        <f t="shared" si="241"/>
        <v>856.23549611284977</v>
      </c>
    </row>
    <row r="5128" spans="1:6" x14ac:dyDescent="0.25">
      <c r="A5128">
        <v>857</v>
      </c>
      <c r="B5128">
        <f ca="1">(IF(ISNUMBER(OFFSET(Data!$A5128,-1,0)),OFFSET(Data!$A5128,-1,0),Data!$A5128)+Data!$A5128+IF(ISNUMBER(OFFSET(Data!$A5128,1,0)), OFFSET(Data!$A5128,1,0),Data!$A5128))/3</f>
        <v>856.33333333333337</v>
      </c>
      <c r="C5128">
        <f ca="1">IF(ISNUMBER(OFFSET(Data!$A5128,-1,0)),OFFSET(Data!$A5128,-1,0),Data!$A5128)*0.25+Data!$A5128*0.5+IF(ISNUMBER(OFFSET(Data!$A5128,1,0)), OFFSET(Data!$A5128,1,0),Data!$A5128)*0.25</f>
        <v>856.5</v>
      </c>
      <c r="D5128">
        <f t="shared" si="239"/>
        <v>856.6</v>
      </c>
      <c r="E5128">
        <f t="shared" si="240"/>
        <v>855.84855313929188</v>
      </c>
      <c r="F5128">
        <f t="shared" si="241"/>
        <v>855.86484727899483</v>
      </c>
    </row>
    <row r="5129" spans="1:6" x14ac:dyDescent="0.25">
      <c r="A5129">
        <v>857</v>
      </c>
      <c r="B5129">
        <f ca="1">(IF(ISNUMBER(OFFSET(Data!$A5129,-1,0)),OFFSET(Data!$A5129,-1,0),Data!$A5129)+Data!$A5129+IF(ISNUMBER(OFFSET(Data!$A5129,1,0)), OFFSET(Data!$A5129,1,0),Data!$A5129))/3</f>
        <v>858</v>
      </c>
      <c r="C5129">
        <f ca="1">IF(ISNUMBER(OFFSET(Data!$A5129,-1,0)),OFFSET(Data!$A5129,-1,0),Data!$A5129)*0.25+Data!$A5129*0.5+IF(ISNUMBER(OFFSET(Data!$A5129,1,0)), OFFSET(Data!$A5129,1,0),Data!$A5129)*0.25</f>
        <v>857.75</v>
      </c>
      <c r="D5129">
        <f t="shared" si="239"/>
        <v>856.5</v>
      </c>
      <c r="E5129">
        <f t="shared" si="240"/>
        <v>855.96369782536271</v>
      </c>
      <c r="F5129">
        <f t="shared" si="241"/>
        <v>856.20539309529636</v>
      </c>
    </row>
    <row r="5130" spans="1:6" x14ac:dyDescent="0.25">
      <c r="A5130">
        <v>860</v>
      </c>
      <c r="B5130">
        <f ca="1">(IF(ISNUMBER(OFFSET(Data!$A5130,-1,0)),OFFSET(Data!$A5130,-1,0),Data!$A5130)+Data!$A5130+IF(ISNUMBER(OFFSET(Data!$A5130,1,0)), OFFSET(Data!$A5130,1,0),Data!$A5130))/3</f>
        <v>858.66666666666663</v>
      </c>
      <c r="C5130">
        <f ca="1">IF(ISNUMBER(OFFSET(Data!$A5130,-1,0)),OFFSET(Data!$A5130,-1,0),Data!$A5130)*0.25+Data!$A5130*0.5+IF(ISNUMBER(OFFSET(Data!$A5130,1,0)), OFFSET(Data!$A5130,1,0),Data!$A5130)*0.25</f>
        <v>859</v>
      </c>
      <c r="D5130">
        <f t="shared" si="239"/>
        <v>856.8</v>
      </c>
      <c r="E5130">
        <f t="shared" si="240"/>
        <v>856.06732804282649</v>
      </c>
      <c r="F5130">
        <f t="shared" si="241"/>
        <v>856.44377516670738</v>
      </c>
    </row>
    <row r="5131" spans="1:6" x14ac:dyDescent="0.25">
      <c r="A5131">
        <v>859</v>
      </c>
      <c r="B5131">
        <f ca="1">(IF(ISNUMBER(OFFSET(Data!$A5131,-1,0)),OFFSET(Data!$A5131,-1,0),Data!$A5131)+Data!$A5131+IF(ISNUMBER(OFFSET(Data!$A5131,1,0)), OFFSET(Data!$A5131,1,0),Data!$A5131))/3</f>
        <v>859.33333333333337</v>
      </c>
      <c r="C5131">
        <f ca="1">IF(ISNUMBER(OFFSET(Data!$A5131,-1,0)),OFFSET(Data!$A5131,-1,0),Data!$A5131)*0.25+Data!$A5131*0.5+IF(ISNUMBER(OFFSET(Data!$A5131,1,0)), OFFSET(Data!$A5131,1,0),Data!$A5131)*0.25</f>
        <v>859.25</v>
      </c>
      <c r="D5131">
        <f t="shared" ref="D5131:D5194" si="242">AVERAGE(A5122:A5131)</f>
        <v>856.8</v>
      </c>
      <c r="E5131">
        <f t="shared" si="240"/>
        <v>856.46059523854387</v>
      </c>
      <c r="F5131">
        <f t="shared" si="241"/>
        <v>857.51064261669512</v>
      </c>
    </row>
    <row r="5132" spans="1:6" x14ac:dyDescent="0.25">
      <c r="A5132">
        <v>859</v>
      </c>
      <c r="B5132">
        <f ca="1">(IF(ISNUMBER(OFFSET(Data!$A5132,-1,0)),OFFSET(Data!$A5132,-1,0),Data!$A5132)+Data!$A5132+IF(ISNUMBER(OFFSET(Data!$A5132,1,0)), OFFSET(Data!$A5132,1,0),Data!$A5132))/3</f>
        <v>859.66666666666663</v>
      </c>
      <c r="C5132">
        <f ca="1">IF(ISNUMBER(OFFSET(Data!$A5132,-1,0)),OFFSET(Data!$A5132,-1,0),Data!$A5132)*0.25+Data!$A5132*0.5+IF(ISNUMBER(OFFSET(Data!$A5132,1,0)), OFFSET(Data!$A5132,1,0),Data!$A5132)*0.25</f>
        <v>859.5</v>
      </c>
      <c r="D5132">
        <f t="shared" si="242"/>
        <v>857.1</v>
      </c>
      <c r="E5132">
        <f t="shared" si="240"/>
        <v>856.71453571468953</v>
      </c>
      <c r="F5132">
        <f t="shared" si="241"/>
        <v>857.95744983168652</v>
      </c>
    </row>
    <row r="5133" spans="1:6" x14ac:dyDescent="0.25">
      <c r="A5133">
        <v>861</v>
      </c>
      <c r="B5133">
        <f ca="1">(IF(ISNUMBER(OFFSET(Data!$A5133,-1,0)),OFFSET(Data!$A5133,-1,0),Data!$A5133)+Data!$A5133+IF(ISNUMBER(OFFSET(Data!$A5133,1,0)), OFFSET(Data!$A5133,1,0),Data!$A5133))/3</f>
        <v>859.66666666666663</v>
      </c>
      <c r="C5133">
        <f ca="1">IF(ISNUMBER(OFFSET(Data!$A5133,-1,0)),OFFSET(Data!$A5133,-1,0),Data!$A5133)*0.25+Data!$A5133*0.5+IF(ISNUMBER(OFFSET(Data!$A5133,1,0)), OFFSET(Data!$A5133,1,0),Data!$A5133)*0.25</f>
        <v>860</v>
      </c>
      <c r="D5133">
        <f t="shared" si="242"/>
        <v>857.7</v>
      </c>
      <c r="E5133">
        <f t="shared" si="240"/>
        <v>856.94308214322052</v>
      </c>
      <c r="F5133">
        <f t="shared" si="241"/>
        <v>858.27021488218043</v>
      </c>
    </row>
    <row r="5134" spans="1:6" x14ac:dyDescent="0.25">
      <c r="A5134">
        <v>859</v>
      </c>
      <c r="B5134">
        <f ca="1">(IF(ISNUMBER(OFFSET(Data!$A5134,-1,0)),OFFSET(Data!$A5134,-1,0),Data!$A5134)+Data!$A5134+IF(ISNUMBER(OFFSET(Data!$A5134,1,0)), OFFSET(Data!$A5134,1,0),Data!$A5134))/3</f>
        <v>860.33333333333337</v>
      </c>
      <c r="C5134">
        <f ca="1">IF(ISNUMBER(OFFSET(Data!$A5134,-1,0)),OFFSET(Data!$A5134,-1,0),Data!$A5134)*0.25+Data!$A5134*0.5+IF(ISNUMBER(OFFSET(Data!$A5134,1,0)), OFFSET(Data!$A5134,1,0),Data!$A5134)*0.25</f>
        <v>860</v>
      </c>
      <c r="D5134">
        <f t="shared" si="242"/>
        <v>857.9</v>
      </c>
      <c r="E5134">
        <f t="shared" si="240"/>
        <v>857.34877392889848</v>
      </c>
      <c r="F5134">
        <f t="shared" si="241"/>
        <v>859.0891504175263</v>
      </c>
    </row>
    <row r="5135" spans="1:6" x14ac:dyDescent="0.25">
      <c r="A5135">
        <v>861</v>
      </c>
      <c r="B5135">
        <f ca="1">(IF(ISNUMBER(OFFSET(Data!$A5135,-1,0)),OFFSET(Data!$A5135,-1,0),Data!$A5135)+Data!$A5135+IF(ISNUMBER(OFFSET(Data!$A5135,1,0)), OFFSET(Data!$A5135,1,0),Data!$A5135))/3</f>
        <v>859.33333333333337</v>
      </c>
      <c r="C5135">
        <f ca="1">IF(ISNUMBER(OFFSET(Data!$A5135,-1,0)),OFFSET(Data!$A5135,-1,0),Data!$A5135)*0.25+Data!$A5135*0.5+IF(ISNUMBER(OFFSET(Data!$A5135,1,0)), OFFSET(Data!$A5135,1,0),Data!$A5135)*0.25</f>
        <v>859.75</v>
      </c>
      <c r="D5135">
        <f t="shared" si="242"/>
        <v>858.3</v>
      </c>
      <c r="E5135">
        <f t="shared" si="240"/>
        <v>857.51389653600859</v>
      </c>
      <c r="F5135">
        <f t="shared" si="241"/>
        <v>859.06240529226829</v>
      </c>
    </row>
    <row r="5136" spans="1:6" x14ac:dyDescent="0.25">
      <c r="A5136">
        <v>858</v>
      </c>
      <c r="B5136">
        <f ca="1">(IF(ISNUMBER(OFFSET(Data!$A5136,-1,0)),OFFSET(Data!$A5136,-1,0),Data!$A5136)+Data!$A5136+IF(ISNUMBER(OFFSET(Data!$A5136,1,0)), OFFSET(Data!$A5136,1,0),Data!$A5136))/3</f>
        <v>858.33333333333337</v>
      </c>
      <c r="C5136">
        <f ca="1">IF(ISNUMBER(OFFSET(Data!$A5136,-1,0)),OFFSET(Data!$A5136,-1,0),Data!$A5136)*0.25+Data!$A5136*0.5+IF(ISNUMBER(OFFSET(Data!$A5136,1,0)), OFFSET(Data!$A5136,1,0),Data!$A5136)*0.25</f>
        <v>858.25</v>
      </c>
      <c r="D5136">
        <f t="shared" si="242"/>
        <v>858.6</v>
      </c>
      <c r="E5136">
        <f t="shared" si="240"/>
        <v>857.86250688240773</v>
      </c>
      <c r="F5136">
        <f t="shared" si="241"/>
        <v>859.64368370458783</v>
      </c>
    </row>
    <row r="5137" spans="1:6" x14ac:dyDescent="0.25">
      <c r="A5137">
        <v>856</v>
      </c>
      <c r="B5137">
        <f ca="1">(IF(ISNUMBER(OFFSET(Data!$A5137,-1,0)),OFFSET(Data!$A5137,-1,0),Data!$A5137)+Data!$A5137+IF(ISNUMBER(OFFSET(Data!$A5137,1,0)), OFFSET(Data!$A5137,1,0),Data!$A5137))/3</f>
        <v>857</v>
      </c>
      <c r="C5137">
        <f ca="1">IF(ISNUMBER(OFFSET(Data!$A5137,-1,0)),OFFSET(Data!$A5137,-1,0),Data!$A5137)*0.25+Data!$A5137*0.5+IF(ISNUMBER(OFFSET(Data!$A5137,1,0)), OFFSET(Data!$A5137,1,0),Data!$A5137)*0.25</f>
        <v>856.75</v>
      </c>
      <c r="D5137">
        <f t="shared" si="242"/>
        <v>858.7</v>
      </c>
      <c r="E5137">
        <f t="shared" si="240"/>
        <v>857.8762561941669</v>
      </c>
      <c r="F5137">
        <f t="shared" si="241"/>
        <v>859.15057859321143</v>
      </c>
    </row>
    <row r="5138" spans="1:6" x14ac:dyDescent="0.25">
      <c r="A5138">
        <v>857</v>
      </c>
      <c r="B5138">
        <f ca="1">(IF(ISNUMBER(OFFSET(Data!$A5138,-1,0)),OFFSET(Data!$A5138,-1,0),Data!$A5138)+Data!$A5138+IF(ISNUMBER(OFFSET(Data!$A5138,1,0)), OFFSET(Data!$A5138,1,0),Data!$A5138))/3</f>
        <v>856.66666666666663</v>
      </c>
      <c r="C5138">
        <f ca="1">IF(ISNUMBER(OFFSET(Data!$A5138,-1,0)),OFFSET(Data!$A5138,-1,0),Data!$A5138)*0.25+Data!$A5138*0.5+IF(ISNUMBER(OFFSET(Data!$A5138,1,0)), OFFSET(Data!$A5138,1,0),Data!$A5138)*0.25</f>
        <v>856.75</v>
      </c>
      <c r="D5138">
        <f t="shared" si="242"/>
        <v>858.7</v>
      </c>
      <c r="E5138">
        <f t="shared" si="240"/>
        <v>857.68863057475028</v>
      </c>
      <c r="F5138">
        <f t="shared" si="241"/>
        <v>858.20540501524806</v>
      </c>
    </row>
    <row r="5139" spans="1:6" x14ac:dyDescent="0.25">
      <c r="A5139">
        <v>857</v>
      </c>
      <c r="B5139">
        <f ca="1">(IF(ISNUMBER(OFFSET(Data!$A5139,-1,0)),OFFSET(Data!$A5139,-1,0),Data!$A5139)+Data!$A5139+IF(ISNUMBER(OFFSET(Data!$A5139,1,0)), OFFSET(Data!$A5139,1,0),Data!$A5139))/3</f>
        <v>856.66666666666663</v>
      </c>
      <c r="C5139">
        <f ca="1">IF(ISNUMBER(OFFSET(Data!$A5139,-1,0)),OFFSET(Data!$A5139,-1,0),Data!$A5139)*0.25+Data!$A5139*0.5+IF(ISNUMBER(OFFSET(Data!$A5139,1,0)), OFFSET(Data!$A5139,1,0),Data!$A5139)*0.25</f>
        <v>856.75</v>
      </c>
      <c r="D5139">
        <f t="shared" si="242"/>
        <v>858.7</v>
      </c>
      <c r="E5139">
        <f t="shared" si="240"/>
        <v>857.61976751727536</v>
      </c>
      <c r="F5139">
        <f t="shared" si="241"/>
        <v>857.84378351067357</v>
      </c>
    </row>
    <row r="5140" spans="1:6" x14ac:dyDescent="0.25">
      <c r="A5140">
        <v>856</v>
      </c>
      <c r="B5140">
        <f ca="1">(IF(ISNUMBER(OFFSET(Data!$A5140,-1,0)),OFFSET(Data!$A5140,-1,0),Data!$A5140)+Data!$A5140+IF(ISNUMBER(OFFSET(Data!$A5140,1,0)), OFFSET(Data!$A5140,1,0),Data!$A5140))/3</f>
        <v>856.66666666666663</v>
      </c>
      <c r="C5140">
        <f ca="1">IF(ISNUMBER(OFFSET(Data!$A5140,-1,0)),OFFSET(Data!$A5140,-1,0),Data!$A5140)*0.25+Data!$A5140*0.5+IF(ISNUMBER(OFFSET(Data!$A5140,1,0)), OFFSET(Data!$A5140,1,0),Data!$A5140)*0.25</f>
        <v>856.5</v>
      </c>
      <c r="D5140">
        <f t="shared" si="242"/>
        <v>858.3</v>
      </c>
      <c r="E5140">
        <f t="shared" si="240"/>
        <v>857.55779076554791</v>
      </c>
      <c r="F5140">
        <f t="shared" si="241"/>
        <v>857.59064845747139</v>
      </c>
    </row>
    <row r="5141" spans="1:6" x14ac:dyDescent="0.25">
      <c r="A5141">
        <v>857</v>
      </c>
      <c r="B5141">
        <f ca="1">(IF(ISNUMBER(OFFSET(Data!$A5141,-1,0)),OFFSET(Data!$A5141,-1,0),Data!$A5141)+Data!$A5141+IF(ISNUMBER(OFFSET(Data!$A5141,1,0)), OFFSET(Data!$A5141,1,0),Data!$A5141))/3</f>
        <v>856.66666666666663</v>
      </c>
      <c r="C5141">
        <f ca="1">IF(ISNUMBER(OFFSET(Data!$A5141,-1,0)),OFFSET(Data!$A5141,-1,0),Data!$A5141)*0.25+Data!$A5141*0.5+IF(ISNUMBER(OFFSET(Data!$A5141,1,0)), OFFSET(Data!$A5141,1,0),Data!$A5141)*0.25</f>
        <v>856.75</v>
      </c>
      <c r="D5141">
        <f t="shared" si="242"/>
        <v>858.1</v>
      </c>
      <c r="E5141">
        <f t="shared" si="240"/>
        <v>857.40201168899318</v>
      </c>
      <c r="F5141">
        <f t="shared" si="241"/>
        <v>857.11345392022986</v>
      </c>
    </row>
    <row r="5142" spans="1:6" x14ac:dyDescent="0.25">
      <c r="A5142">
        <v>857</v>
      </c>
      <c r="B5142">
        <f ca="1">(IF(ISNUMBER(OFFSET(Data!$A5142,-1,0)),OFFSET(Data!$A5142,-1,0),Data!$A5142)+Data!$A5142+IF(ISNUMBER(OFFSET(Data!$A5142,1,0)), OFFSET(Data!$A5142,1,0),Data!$A5142))/3</f>
        <v>857</v>
      </c>
      <c r="C5142">
        <f ca="1">IF(ISNUMBER(OFFSET(Data!$A5142,-1,0)),OFFSET(Data!$A5142,-1,0),Data!$A5142)*0.25+Data!$A5142*0.5+IF(ISNUMBER(OFFSET(Data!$A5142,1,0)), OFFSET(Data!$A5142,1,0),Data!$A5142)*0.25</f>
        <v>857</v>
      </c>
      <c r="D5142">
        <f t="shared" si="242"/>
        <v>857.9</v>
      </c>
      <c r="E5142">
        <f t="shared" si="240"/>
        <v>857.36181052009397</v>
      </c>
      <c r="F5142">
        <f t="shared" si="241"/>
        <v>857.07941774416076</v>
      </c>
    </row>
    <row r="5143" spans="1:6" x14ac:dyDescent="0.25">
      <c r="A5143">
        <v>857</v>
      </c>
      <c r="B5143">
        <f ca="1">(IF(ISNUMBER(OFFSET(Data!$A5143,-1,0)),OFFSET(Data!$A5143,-1,0),Data!$A5143)+Data!$A5143+IF(ISNUMBER(OFFSET(Data!$A5143,1,0)), OFFSET(Data!$A5143,1,0),Data!$A5143))/3</f>
        <v>857.33333333333337</v>
      </c>
      <c r="C5143">
        <f ca="1">IF(ISNUMBER(OFFSET(Data!$A5143,-1,0)),OFFSET(Data!$A5143,-1,0),Data!$A5143)*0.25+Data!$A5143*0.5+IF(ISNUMBER(OFFSET(Data!$A5143,1,0)), OFFSET(Data!$A5143,1,0),Data!$A5143)*0.25</f>
        <v>857.25</v>
      </c>
      <c r="D5143">
        <f t="shared" si="242"/>
        <v>857.5</v>
      </c>
      <c r="E5143">
        <f t="shared" si="240"/>
        <v>857.32562946808468</v>
      </c>
      <c r="F5143">
        <f t="shared" si="241"/>
        <v>857.05559242091249</v>
      </c>
    </row>
    <row r="5144" spans="1:6" x14ac:dyDescent="0.25">
      <c r="A5144">
        <v>858</v>
      </c>
      <c r="B5144">
        <f ca="1">(IF(ISNUMBER(OFFSET(Data!$A5144,-1,0)),OFFSET(Data!$A5144,-1,0),Data!$A5144)+Data!$A5144+IF(ISNUMBER(OFFSET(Data!$A5144,1,0)), OFFSET(Data!$A5144,1,0),Data!$A5144))/3</f>
        <v>858</v>
      </c>
      <c r="C5144">
        <f ca="1">IF(ISNUMBER(OFFSET(Data!$A5144,-1,0)),OFFSET(Data!$A5144,-1,0),Data!$A5144)*0.25+Data!$A5144*0.5+IF(ISNUMBER(OFFSET(Data!$A5144,1,0)), OFFSET(Data!$A5144,1,0),Data!$A5144)*0.25</f>
        <v>858</v>
      </c>
      <c r="D5144">
        <f t="shared" si="242"/>
        <v>857.4</v>
      </c>
      <c r="E5144">
        <f t="shared" si="240"/>
        <v>857.29306652127627</v>
      </c>
      <c r="F5144">
        <f t="shared" si="241"/>
        <v>857.03891469463861</v>
      </c>
    </row>
    <row r="5145" spans="1:6" x14ac:dyDescent="0.25">
      <c r="A5145">
        <v>859</v>
      </c>
      <c r="B5145">
        <f ca="1">(IF(ISNUMBER(OFFSET(Data!$A5145,-1,0)),OFFSET(Data!$A5145,-1,0),Data!$A5145)+Data!$A5145+IF(ISNUMBER(OFFSET(Data!$A5145,1,0)), OFFSET(Data!$A5145,1,0),Data!$A5145))/3</f>
        <v>858</v>
      </c>
      <c r="C5145">
        <f ca="1">IF(ISNUMBER(OFFSET(Data!$A5145,-1,0)),OFFSET(Data!$A5145,-1,0),Data!$A5145)*0.25+Data!$A5145*0.5+IF(ISNUMBER(OFFSET(Data!$A5145,1,0)), OFFSET(Data!$A5145,1,0),Data!$A5145)*0.25</f>
        <v>858.25</v>
      </c>
      <c r="D5145">
        <f t="shared" si="242"/>
        <v>857.2</v>
      </c>
      <c r="E5145">
        <f t="shared" si="240"/>
        <v>857.36375986914868</v>
      </c>
      <c r="F5145">
        <f t="shared" si="241"/>
        <v>857.32724028624693</v>
      </c>
    </row>
    <row r="5146" spans="1:6" x14ac:dyDescent="0.25">
      <c r="A5146">
        <v>857</v>
      </c>
      <c r="B5146">
        <f ca="1">(IF(ISNUMBER(OFFSET(Data!$A5146,-1,0)),OFFSET(Data!$A5146,-1,0),Data!$A5146)+Data!$A5146+IF(ISNUMBER(OFFSET(Data!$A5146,1,0)), OFFSET(Data!$A5146,1,0),Data!$A5146))/3</f>
        <v>857.33333333333337</v>
      </c>
      <c r="C5146">
        <f ca="1">IF(ISNUMBER(OFFSET(Data!$A5146,-1,0)),OFFSET(Data!$A5146,-1,0),Data!$A5146)*0.25+Data!$A5146*0.5+IF(ISNUMBER(OFFSET(Data!$A5146,1,0)), OFFSET(Data!$A5146,1,0),Data!$A5146)*0.25</f>
        <v>857.25</v>
      </c>
      <c r="D5146">
        <f t="shared" si="242"/>
        <v>857.1</v>
      </c>
      <c r="E5146">
        <f t="shared" si="240"/>
        <v>857.52738388223383</v>
      </c>
      <c r="F5146">
        <f t="shared" si="241"/>
        <v>857.82906820037283</v>
      </c>
    </row>
    <row r="5147" spans="1:6" x14ac:dyDescent="0.25">
      <c r="A5147">
        <v>856</v>
      </c>
      <c r="B5147">
        <f ca="1">(IF(ISNUMBER(OFFSET(Data!$A5147,-1,0)),OFFSET(Data!$A5147,-1,0),Data!$A5147)+Data!$A5147+IF(ISNUMBER(OFFSET(Data!$A5147,1,0)), OFFSET(Data!$A5147,1,0),Data!$A5147))/3</f>
        <v>855.66666666666663</v>
      </c>
      <c r="C5147">
        <f ca="1">IF(ISNUMBER(OFFSET(Data!$A5147,-1,0)),OFFSET(Data!$A5147,-1,0),Data!$A5147)*0.25+Data!$A5147*0.5+IF(ISNUMBER(OFFSET(Data!$A5147,1,0)), OFFSET(Data!$A5147,1,0),Data!$A5147)*0.25</f>
        <v>855.75</v>
      </c>
      <c r="D5147">
        <f t="shared" si="242"/>
        <v>857.1</v>
      </c>
      <c r="E5147">
        <f t="shared" si="240"/>
        <v>857.47464549401047</v>
      </c>
      <c r="F5147">
        <f t="shared" si="241"/>
        <v>857.580347740261</v>
      </c>
    </row>
    <row r="5148" spans="1:6" x14ac:dyDescent="0.25">
      <c r="A5148">
        <v>854</v>
      </c>
      <c r="B5148">
        <f ca="1">(IF(ISNUMBER(OFFSET(Data!$A5148,-1,0)),OFFSET(Data!$A5148,-1,0),Data!$A5148)+Data!$A5148+IF(ISNUMBER(OFFSET(Data!$A5148,1,0)), OFFSET(Data!$A5148,1,0),Data!$A5148))/3</f>
        <v>853</v>
      </c>
      <c r="C5148">
        <f ca="1">IF(ISNUMBER(OFFSET(Data!$A5148,-1,0)),OFFSET(Data!$A5148,-1,0),Data!$A5148)*0.25+Data!$A5148*0.5+IF(ISNUMBER(OFFSET(Data!$A5148,1,0)), OFFSET(Data!$A5148,1,0),Data!$A5148)*0.25</f>
        <v>853.25</v>
      </c>
      <c r="D5148">
        <f t="shared" si="242"/>
        <v>856.8</v>
      </c>
      <c r="E5148">
        <f t="shared" si="240"/>
        <v>857.32718094460949</v>
      </c>
      <c r="F5148">
        <f t="shared" si="241"/>
        <v>857.10624341818266</v>
      </c>
    </row>
    <row r="5149" spans="1:6" x14ac:dyDescent="0.25">
      <c r="A5149">
        <v>849</v>
      </c>
      <c r="B5149">
        <f ca="1">(IF(ISNUMBER(OFFSET(Data!$A5149,-1,0)),OFFSET(Data!$A5149,-1,0),Data!$A5149)+Data!$A5149+IF(ISNUMBER(OFFSET(Data!$A5149,1,0)), OFFSET(Data!$A5149,1,0),Data!$A5149))/3</f>
        <v>850.33333333333337</v>
      </c>
      <c r="C5149">
        <f ca="1">IF(ISNUMBER(OFFSET(Data!$A5149,-1,0)),OFFSET(Data!$A5149,-1,0),Data!$A5149)*0.25+Data!$A5149*0.5+IF(ISNUMBER(OFFSET(Data!$A5149,1,0)), OFFSET(Data!$A5149,1,0),Data!$A5149)*0.25</f>
        <v>850</v>
      </c>
      <c r="D5149">
        <f t="shared" si="242"/>
        <v>856</v>
      </c>
      <c r="E5149">
        <f t="shared" si="240"/>
        <v>856.99446285014858</v>
      </c>
      <c r="F5149">
        <f t="shared" si="241"/>
        <v>856.17437039272772</v>
      </c>
    </row>
    <row r="5150" spans="1:6" x14ac:dyDescent="0.25">
      <c r="A5150">
        <v>848</v>
      </c>
      <c r="B5150">
        <f ca="1">(IF(ISNUMBER(OFFSET(Data!$A5150,-1,0)),OFFSET(Data!$A5150,-1,0),Data!$A5150)+Data!$A5150+IF(ISNUMBER(OFFSET(Data!$A5150,1,0)), OFFSET(Data!$A5150,1,0),Data!$A5150))/3</f>
        <v>850</v>
      </c>
      <c r="C5150">
        <f ca="1">IF(ISNUMBER(OFFSET(Data!$A5150,-1,0)),OFFSET(Data!$A5150,-1,0),Data!$A5150)*0.25+Data!$A5150*0.5+IF(ISNUMBER(OFFSET(Data!$A5150,1,0)), OFFSET(Data!$A5150,1,0),Data!$A5150)*0.25</f>
        <v>849.5</v>
      </c>
      <c r="D5150">
        <f t="shared" si="242"/>
        <v>855.2</v>
      </c>
      <c r="E5150">
        <f t="shared" si="240"/>
        <v>856.19501656513376</v>
      </c>
      <c r="F5150">
        <f t="shared" si="241"/>
        <v>854.02205927490945</v>
      </c>
    </row>
    <row r="5151" spans="1:6" x14ac:dyDescent="0.25">
      <c r="A5151">
        <v>853</v>
      </c>
      <c r="B5151">
        <f ca="1">(IF(ISNUMBER(OFFSET(Data!$A5151,-1,0)),OFFSET(Data!$A5151,-1,0),Data!$A5151)+Data!$A5151+IF(ISNUMBER(OFFSET(Data!$A5151,1,0)), OFFSET(Data!$A5151,1,0),Data!$A5151))/3</f>
        <v>851.66666666666663</v>
      </c>
      <c r="C5151">
        <f ca="1">IF(ISNUMBER(OFFSET(Data!$A5151,-1,0)),OFFSET(Data!$A5151,-1,0),Data!$A5151)*0.25+Data!$A5151*0.5+IF(ISNUMBER(OFFSET(Data!$A5151,1,0)), OFFSET(Data!$A5151,1,0),Data!$A5151)*0.25</f>
        <v>852</v>
      </c>
      <c r="D5151">
        <f t="shared" si="242"/>
        <v>854.8</v>
      </c>
      <c r="E5151">
        <f t="shared" si="240"/>
        <v>855.37551490862052</v>
      </c>
      <c r="F5151">
        <f t="shared" si="241"/>
        <v>852.21544149243653</v>
      </c>
    </row>
    <row r="5152" spans="1:6" x14ac:dyDescent="0.25">
      <c r="A5152">
        <v>854</v>
      </c>
      <c r="B5152">
        <f ca="1">(IF(ISNUMBER(OFFSET(Data!$A5152,-1,0)),OFFSET(Data!$A5152,-1,0),Data!$A5152)+Data!$A5152+IF(ISNUMBER(OFFSET(Data!$A5152,1,0)), OFFSET(Data!$A5152,1,0),Data!$A5152))/3</f>
        <v>852.33333333333337</v>
      </c>
      <c r="C5152">
        <f ca="1">IF(ISNUMBER(OFFSET(Data!$A5152,-1,0)),OFFSET(Data!$A5152,-1,0),Data!$A5152)*0.25+Data!$A5152*0.5+IF(ISNUMBER(OFFSET(Data!$A5152,1,0)), OFFSET(Data!$A5152,1,0),Data!$A5152)*0.25</f>
        <v>852.75</v>
      </c>
      <c r="D5152">
        <f t="shared" si="242"/>
        <v>854.5</v>
      </c>
      <c r="E5152">
        <f t="shared" si="240"/>
        <v>855.13796341775856</v>
      </c>
      <c r="F5152">
        <f t="shared" si="241"/>
        <v>852.45080904470547</v>
      </c>
    </row>
    <row r="5153" spans="1:6" x14ac:dyDescent="0.25">
      <c r="A5153">
        <v>850</v>
      </c>
      <c r="B5153">
        <f ca="1">(IF(ISNUMBER(OFFSET(Data!$A5153,-1,0)),OFFSET(Data!$A5153,-1,0),Data!$A5153)+Data!$A5153+IF(ISNUMBER(OFFSET(Data!$A5153,1,0)), OFFSET(Data!$A5153,1,0),Data!$A5153))/3</f>
        <v>853.33333333333337</v>
      </c>
      <c r="C5153">
        <f ca="1">IF(ISNUMBER(OFFSET(Data!$A5153,-1,0)),OFFSET(Data!$A5153,-1,0),Data!$A5153)*0.25+Data!$A5153*0.5+IF(ISNUMBER(OFFSET(Data!$A5153,1,0)), OFFSET(Data!$A5153,1,0),Data!$A5153)*0.25</f>
        <v>852.5</v>
      </c>
      <c r="D5153">
        <f t="shared" si="242"/>
        <v>853.8</v>
      </c>
      <c r="E5153">
        <f t="shared" si="240"/>
        <v>855.02416707598275</v>
      </c>
      <c r="F5153">
        <f t="shared" si="241"/>
        <v>852.9155663312938</v>
      </c>
    </row>
    <row r="5154" spans="1:6" x14ac:dyDescent="0.25">
      <c r="A5154">
        <v>856</v>
      </c>
      <c r="B5154">
        <f ca="1">(IF(ISNUMBER(OFFSET(Data!$A5154,-1,0)),OFFSET(Data!$A5154,-1,0),Data!$A5154)+Data!$A5154+IF(ISNUMBER(OFFSET(Data!$A5154,1,0)), OFFSET(Data!$A5154,1,0),Data!$A5154))/3</f>
        <v>853.66666666666663</v>
      </c>
      <c r="C5154">
        <f ca="1">IF(ISNUMBER(OFFSET(Data!$A5154,-1,0)),OFFSET(Data!$A5154,-1,0),Data!$A5154)*0.25+Data!$A5154*0.5+IF(ISNUMBER(OFFSET(Data!$A5154,1,0)), OFFSET(Data!$A5154,1,0),Data!$A5154)*0.25</f>
        <v>854.25</v>
      </c>
      <c r="D5154">
        <f t="shared" si="242"/>
        <v>853.6</v>
      </c>
      <c r="E5154">
        <f t="shared" si="240"/>
        <v>854.52175036838446</v>
      </c>
      <c r="F5154">
        <f t="shared" si="241"/>
        <v>852.04089643190559</v>
      </c>
    </row>
    <row r="5155" spans="1:6" x14ac:dyDescent="0.25">
      <c r="A5155">
        <v>855</v>
      </c>
      <c r="B5155">
        <f ca="1">(IF(ISNUMBER(OFFSET(Data!$A5155,-1,0)),OFFSET(Data!$A5155,-1,0),Data!$A5155)+Data!$A5155+IF(ISNUMBER(OFFSET(Data!$A5155,1,0)), OFFSET(Data!$A5155,1,0),Data!$A5155))/3</f>
        <v>855.33333333333337</v>
      </c>
      <c r="C5155">
        <f ca="1">IF(ISNUMBER(OFFSET(Data!$A5155,-1,0)),OFFSET(Data!$A5155,-1,0),Data!$A5155)*0.25+Data!$A5155*0.5+IF(ISNUMBER(OFFSET(Data!$A5155,1,0)), OFFSET(Data!$A5155,1,0),Data!$A5155)*0.25</f>
        <v>855.25</v>
      </c>
      <c r="D5155">
        <f t="shared" si="242"/>
        <v>853.2</v>
      </c>
      <c r="E5155">
        <f t="shared" si="240"/>
        <v>854.66957533154607</v>
      </c>
      <c r="F5155">
        <f t="shared" si="241"/>
        <v>853.22862750233389</v>
      </c>
    </row>
    <row r="5156" spans="1:6" x14ac:dyDescent="0.25">
      <c r="A5156">
        <v>855</v>
      </c>
      <c r="B5156">
        <f ca="1">(IF(ISNUMBER(OFFSET(Data!$A5156,-1,0)),OFFSET(Data!$A5156,-1,0),Data!$A5156)+Data!$A5156+IF(ISNUMBER(OFFSET(Data!$A5156,1,0)), OFFSET(Data!$A5156,1,0),Data!$A5156))/3</f>
        <v>856.66666666666663</v>
      </c>
      <c r="C5156">
        <f ca="1">IF(ISNUMBER(OFFSET(Data!$A5156,-1,0)),OFFSET(Data!$A5156,-1,0),Data!$A5156)*0.25+Data!$A5156*0.5+IF(ISNUMBER(OFFSET(Data!$A5156,1,0)), OFFSET(Data!$A5156,1,0),Data!$A5156)*0.25</f>
        <v>856.25</v>
      </c>
      <c r="D5156">
        <f t="shared" si="242"/>
        <v>853</v>
      </c>
      <c r="E5156">
        <f t="shared" si="240"/>
        <v>854.70261779839143</v>
      </c>
      <c r="F5156">
        <f t="shared" si="241"/>
        <v>853.76003925163366</v>
      </c>
    </row>
    <row r="5157" spans="1:6" x14ac:dyDescent="0.25">
      <c r="A5157">
        <v>860</v>
      </c>
      <c r="B5157">
        <f ca="1">(IF(ISNUMBER(OFFSET(Data!$A5157,-1,0)),OFFSET(Data!$A5157,-1,0),Data!$A5157)+Data!$A5157+IF(ISNUMBER(OFFSET(Data!$A5157,1,0)), OFFSET(Data!$A5157,1,0),Data!$A5157))/3</f>
        <v>857</v>
      </c>
      <c r="C5157">
        <f ca="1">IF(ISNUMBER(OFFSET(Data!$A5157,-1,0)),OFFSET(Data!$A5157,-1,0),Data!$A5157)*0.25+Data!$A5157*0.5+IF(ISNUMBER(OFFSET(Data!$A5157,1,0)), OFFSET(Data!$A5157,1,0),Data!$A5157)*0.25</f>
        <v>857.75</v>
      </c>
      <c r="D5157">
        <f t="shared" si="242"/>
        <v>853.4</v>
      </c>
      <c r="E5157">
        <f t="shared" si="240"/>
        <v>854.73235601855231</v>
      </c>
      <c r="F5157">
        <f t="shared" si="241"/>
        <v>854.13202747614355</v>
      </c>
    </row>
    <row r="5158" spans="1:6" x14ac:dyDescent="0.25">
      <c r="A5158">
        <v>856</v>
      </c>
      <c r="B5158">
        <f ca="1">(IF(ISNUMBER(OFFSET(Data!$A5158,-1,0)),OFFSET(Data!$A5158,-1,0),Data!$A5158)+Data!$A5158+IF(ISNUMBER(OFFSET(Data!$A5158,1,0)), OFFSET(Data!$A5158,1,0),Data!$A5158))/3</f>
        <v>858.66666666666663</v>
      </c>
      <c r="C5158">
        <f ca="1">IF(ISNUMBER(OFFSET(Data!$A5158,-1,0)),OFFSET(Data!$A5158,-1,0),Data!$A5158)*0.25+Data!$A5158*0.5+IF(ISNUMBER(OFFSET(Data!$A5158,1,0)), OFFSET(Data!$A5158,1,0),Data!$A5158)*0.25</f>
        <v>858</v>
      </c>
      <c r="D5158">
        <f t="shared" si="242"/>
        <v>853.6</v>
      </c>
      <c r="E5158">
        <f t="shared" si="240"/>
        <v>855.2591204166971</v>
      </c>
      <c r="F5158">
        <f t="shared" si="241"/>
        <v>855.89241923330042</v>
      </c>
    </row>
    <row r="5159" spans="1:6" x14ac:dyDescent="0.25">
      <c r="A5159">
        <v>860</v>
      </c>
      <c r="B5159">
        <f ca="1">(IF(ISNUMBER(OFFSET(Data!$A5159,-1,0)),OFFSET(Data!$A5159,-1,0),Data!$A5159)+Data!$A5159+IF(ISNUMBER(OFFSET(Data!$A5159,1,0)), OFFSET(Data!$A5159,1,0),Data!$A5159))/3</f>
        <v>858.33333333333337</v>
      </c>
      <c r="C5159">
        <f ca="1">IF(ISNUMBER(OFFSET(Data!$A5159,-1,0)),OFFSET(Data!$A5159,-1,0),Data!$A5159)*0.25+Data!$A5159*0.5+IF(ISNUMBER(OFFSET(Data!$A5159,1,0)), OFFSET(Data!$A5159,1,0),Data!$A5159)*0.25</f>
        <v>858.75</v>
      </c>
      <c r="D5159">
        <f t="shared" si="242"/>
        <v>854.7</v>
      </c>
      <c r="E5159">
        <f t="shared" si="240"/>
        <v>855.33320837502743</v>
      </c>
      <c r="F5159">
        <f t="shared" si="241"/>
        <v>855.92469346331018</v>
      </c>
    </row>
    <row r="5160" spans="1:6" x14ac:dyDescent="0.25">
      <c r="A5160">
        <v>859</v>
      </c>
      <c r="B5160">
        <f ca="1">(IF(ISNUMBER(OFFSET(Data!$A5160,-1,0)),OFFSET(Data!$A5160,-1,0),Data!$A5160)+Data!$A5160+IF(ISNUMBER(OFFSET(Data!$A5160,1,0)), OFFSET(Data!$A5160,1,0),Data!$A5160))/3</f>
        <v>859.33333333333337</v>
      </c>
      <c r="C5160">
        <f ca="1">IF(ISNUMBER(OFFSET(Data!$A5160,-1,0)),OFFSET(Data!$A5160,-1,0),Data!$A5160)*0.25+Data!$A5160*0.5+IF(ISNUMBER(OFFSET(Data!$A5160,1,0)), OFFSET(Data!$A5160,1,0),Data!$A5160)*0.25</f>
        <v>859.25</v>
      </c>
      <c r="D5160">
        <f t="shared" si="242"/>
        <v>855.8</v>
      </c>
      <c r="E5160">
        <f t="shared" si="240"/>
        <v>855.79988753752468</v>
      </c>
      <c r="F5160">
        <f t="shared" si="241"/>
        <v>857.14728542431703</v>
      </c>
    </row>
    <row r="5161" spans="1:6" x14ac:dyDescent="0.25">
      <c r="A5161">
        <v>859</v>
      </c>
      <c r="B5161">
        <f ca="1">(IF(ISNUMBER(OFFSET(Data!$A5161,-1,0)),OFFSET(Data!$A5161,-1,0),Data!$A5161)+Data!$A5161+IF(ISNUMBER(OFFSET(Data!$A5161,1,0)), OFFSET(Data!$A5161,1,0),Data!$A5161))/3</f>
        <v>858</v>
      </c>
      <c r="C5161">
        <f ca="1">IF(ISNUMBER(OFFSET(Data!$A5161,-1,0)),OFFSET(Data!$A5161,-1,0),Data!$A5161)*0.25+Data!$A5161*0.5+IF(ISNUMBER(OFFSET(Data!$A5161,1,0)), OFFSET(Data!$A5161,1,0),Data!$A5161)*0.25</f>
        <v>858.25</v>
      </c>
      <c r="D5161">
        <f t="shared" si="242"/>
        <v>856.4</v>
      </c>
      <c r="E5161">
        <f t="shared" si="240"/>
        <v>856.11989878377221</v>
      </c>
      <c r="F5161">
        <f t="shared" si="241"/>
        <v>857.70309979702188</v>
      </c>
    </row>
    <row r="5162" spans="1:6" x14ac:dyDescent="0.25">
      <c r="A5162">
        <v>856</v>
      </c>
      <c r="B5162">
        <f ca="1">(IF(ISNUMBER(OFFSET(Data!$A5162,-1,0)),OFFSET(Data!$A5162,-1,0),Data!$A5162)+Data!$A5162+IF(ISNUMBER(OFFSET(Data!$A5162,1,0)), OFFSET(Data!$A5162,1,0),Data!$A5162))/3</f>
        <v>856</v>
      </c>
      <c r="C5162">
        <f ca="1">IF(ISNUMBER(OFFSET(Data!$A5162,-1,0)),OFFSET(Data!$A5162,-1,0),Data!$A5162)*0.25+Data!$A5162*0.5+IF(ISNUMBER(OFFSET(Data!$A5162,1,0)), OFFSET(Data!$A5162,1,0),Data!$A5162)*0.25</f>
        <v>856</v>
      </c>
      <c r="D5162">
        <f t="shared" si="242"/>
        <v>856.6</v>
      </c>
      <c r="E5162">
        <f t="shared" si="240"/>
        <v>856.40790890539495</v>
      </c>
      <c r="F5162">
        <f t="shared" si="241"/>
        <v>858.09216985791522</v>
      </c>
    </row>
    <row r="5163" spans="1:6" x14ac:dyDescent="0.25">
      <c r="A5163">
        <v>853</v>
      </c>
      <c r="B5163">
        <f ca="1">(IF(ISNUMBER(OFFSET(Data!$A5163,-1,0)),OFFSET(Data!$A5163,-1,0),Data!$A5163)+Data!$A5163+IF(ISNUMBER(OFFSET(Data!$A5163,1,0)), OFFSET(Data!$A5163,1,0),Data!$A5163))/3</f>
        <v>855.33333333333337</v>
      </c>
      <c r="C5163">
        <f ca="1">IF(ISNUMBER(OFFSET(Data!$A5163,-1,0)),OFFSET(Data!$A5163,-1,0),Data!$A5163)*0.25+Data!$A5163*0.5+IF(ISNUMBER(OFFSET(Data!$A5163,1,0)), OFFSET(Data!$A5163,1,0),Data!$A5163)*0.25</f>
        <v>854.75</v>
      </c>
      <c r="D5163">
        <f t="shared" si="242"/>
        <v>856.9</v>
      </c>
      <c r="E5163">
        <f t="shared" si="240"/>
        <v>856.36711801485546</v>
      </c>
      <c r="F5163">
        <f t="shared" si="241"/>
        <v>857.46451890054072</v>
      </c>
    </row>
    <row r="5164" spans="1:6" x14ac:dyDescent="0.25">
      <c r="A5164">
        <v>857</v>
      </c>
      <c r="B5164">
        <f ca="1">(IF(ISNUMBER(OFFSET(Data!$A5164,-1,0)),OFFSET(Data!$A5164,-1,0),Data!$A5164)+Data!$A5164+IF(ISNUMBER(OFFSET(Data!$A5164,1,0)), OFFSET(Data!$A5164,1,0),Data!$A5164))/3</f>
        <v>854.66666666666663</v>
      </c>
      <c r="C5164">
        <f ca="1">IF(ISNUMBER(OFFSET(Data!$A5164,-1,0)),OFFSET(Data!$A5164,-1,0),Data!$A5164)*0.25+Data!$A5164*0.5+IF(ISNUMBER(OFFSET(Data!$A5164,1,0)), OFFSET(Data!$A5164,1,0),Data!$A5164)*0.25</f>
        <v>855.25</v>
      </c>
      <c r="D5164">
        <f t="shared" si="242"/>
        <v>857</v>
      </c>
      <c r="E5164">
        <f t="shared" si="240"/>
        <v>856.03040621337004</v>
      </c>
      <c r="F5164">
        <f t="shared" si="241"/>
        <v>856.12516323037846</v>
      </c>
    </row>
    <row r="5165" spans="1:6" x14ac:dyDescent="0.25">
      <c r="A5165">
        <v>854</v>
      </c>
      <c r="B5165">
        <f ca="1">(IF(ISNUMBER(OFFSET(Data!$A5165,-1,0)),OFFSET(Data!$A5165,-1,0),Data!$A5165)+Data!$A5165+IF(ISNUMBER(OFFSET(Data!$A5165,1,0)), OFFSET(Data!$A5165,1,0),Data!$A5165))/3</f>
        <v>855.33333333333337</v>
      </c>
      <c r="C5165">
        <f ca="1">IF(ISNUMBER(OFFSET(Data!$A5165,-1,0)),OFFSET(Data!$A5165,-1,0),Data!$A5165)*0.25+Data!$A5165*0.5+IF(ISNUMBER(OFFSET(Data!$A5165,1,0)), OFFSET(Data!$A5165,1,0),Data!$A5165)*0.25</f>
        <v>855</v>
      </c>
      <c r="D5165">
        <f t="shared" si="242"/>
        <v>856.9</v>
      </c>
      <c r="E5165">
        <f t="shared" si="240"/>
        <v>856.12736559203313</v>
      </c>
      <c r="F5165">
        <f t="shared" si="241"/>
        <v>856.38761426126484</v>
      </c>
    </row>
    <row r="5166" spans="1:6" x14ac:dyDescent="0.25">
      <c r="A5166">
        <v>855</v>
      </c>
      <c r="B5166">
        <f ca="1">(IF(ISNUMBER(OFFSET(Data!$A5166,-1,0)),OFFSET(Data!$A5166,-1,0),Data!$A5166)+Data!$A5166+IF(ISNUMBER(OFFSET(Data!$A5166,1,0)), OFFSET(Data!$A5166,1,0),Data!$A5166))/3</f>
        <v>855.33333333333337</v>
      </c>
      <c r="C5166">
        <f ca="1">IF(ISNUMBER(OFFSET(Data!$A5166,-1,0)),OFFSET(Data!$A5166,-1,0),Data!$A5166)*0.25+Data!$A5166*0.5+IF(ISNUMBER(OFFSET(Data!$A5166,1,0)), OFFSET(Data!$A5166,1,0),Data!$A5166)*0.25</f>
        <v>855.25</v>
      </c>
      <c r="D5166">
        <f t="shared" si="242"/>
        <v>856.9</v>
      </c>
      <c r="E5166">
        <f t="shared" si="240"/>
        <v>855.91462903282979</v>
      </c>
      <c r="F5166">
        <f t="shared" si="241"/>
        <v>855.67132998288525</v>
      </c>
    </row>
    <row r="5167" spans="1:6" x14ac:dyDescent="0.25">
      <c r="A5167">
        <v>857</v>
      </c>
      <c r="B5167">
        <f ca="1">(IF(ISNUMBER(OFFSET(Data!$A5167,-1,0)),OFFSET(Data!$A5167,-1,0),Data!$A5167)+Data!$A5167+IF(ISNUMBER(OFFSET(Data!$A5167,1,0)), OFFSET(Data!$A5167,1,0),Data!$A5167))/3</f>
        <v>855.66666666666663</v>
      </c>
      <c r="C5167">
        <f ca="1">IF(ISNUMBER(OFFSET(Data!$A5167,-1,0)),OFFSET(Data!$A5167,-1,0),Data!$A5167)*0.25+Data!$A5167*0.5+IF(ISNUMBER(OFFSET(Data!$A5167,1,0)), OFFSET(Data!$A5167,1,0),Data!$A5167)*0.25</f>
        <v>856</v>
      </c>
      <c r="D5167">
        <f t="shared" si="242"/>
        <v>856.6</v>
      </c>
      <c r="E5167">
        <f t="shared" si="240"/>
        <v>855.82316612954685</v>
      </c>
      <c r="F5167">
        <f t="shared" si="241"/>
        <v>855.46993098801966</v>
      </c>
    </row>
    <row r="5168" spans="1:6" x14ac:dyDescent="0.25">
      <c r="A5168">
        <v>855</v>
      </c>
      <c r="B5168">
        <f ca="1">(IF(ISNUMBER(OFFSET(Data!$A5168,-1,0)),OFFSET(Data!$A5168,-1,0),Data!$A5168)+Data!$A5168+IF(ISNUMBER(OFFSET(Data!$A5168,1,0)), OFFSET(Data!$A5168,1,0),Data!$A5168))/3</f>
        <v>855.33333333333337</v>
      </c>
      <c r="C5168">
        <f ca="1">IF(ISNUMBER(OFFSET(Data!$A5168,-1,0)),OFFSET(Data!$A5168,-1,0),Data!$A5168)*0.25+Data!$A5168*0.5+IF(ISNUMBER(OFFSET(Data!$A5168,1,0)), OFFSET(Data!$A5168,1,0),Data!$A5168)*0.25</f>
        <v>855.25</v>
      </c>
      <c r="D5168">
        <f t="shared" si="242"/>
        <v>856.5</v>
      </c>
      <c r="E5168">
        <f t="shared" si="240"/>
        <v>855.94084951659227</v>
      </c>
      <c r="F5168">
        <f t="shared" si="241"/>
        <v>855.92895169161375</v>
      </c>
    </row>
    <row r="5169" spans="1:6" x14ac:dyDescent="0.25">
      <c r="A5169">
        <v>854</v>
      </c>
      <c r="B5169">
        <f ca="1">(IF(ISNUMBER(OFFSET(Data!$A5169,-1,0)),OFFSET(Data!$A5169,-1,0),Data!$A5169)+Data!$A5169+IF(ISNUMBER(OFFSET(Data!$A5169,1,0)), OFFSET(Data!$A5169,1,0),Data!$A5169))/3</f>
        <v>854.66666666666663</v>
      </c>
      <c r="C5169">
        <f ca="1">IF(ISNUMBER(OFFSET(Data!$A5169,-1,0)),OFFSET(Data!$A5169,-1,0),Data!$A5169)*0.25+Data!$A5169*0.5+IF(ISNUMBER(OFFSET(Data!$A5169,1,0)), OFFSET(Data!$A5169,1,0),Data!$A5169)*0.25</f>
        <v>854.5</v>
      </c>
      <c r="D5169">
        <f t="shared" si="242"/>
        <v>855.9</v>
      </c>
      <c r="E5169">
        <f t="shared" si="240"/>
        <v>855.8467645649331</v>
      </c>
      <c r="F5169">
        <f t="shared" si="241"/>
        <v>855.65026618412958</v>
      </c>
    </row>
    <row r="5170" spans="1:6" x14ac:dyDescent="0.25">
      <c r="A5170">
        <v>855</v>
      </c>
      <c r="B5170">
        <f ca="1">(IF(ISNUMBER(OFFSET(Data!$A5170,-1,0)),OFFSET(Data!$A5170,-1,0),Data!$A5170)+Data!$A5170+IF(ISNUMBER(OFFSET(Data!$A5170,1,0)), OFFSET(Data!$A5170,1,0),Data!$A5170))/3</f>
        <v>855.33333333333337</v>
      </c>
      <c r="C5170">
        <f ca="1">IF(ISNUMBER(OFFSET(Data!$A5170,-1,0)),OFFSET(Data!$A5170,-1,0),Data!$A5170)*0.25+Data!$A5170*0.5+IF(ISNUMBER(OFFSET(Data!$A5170,1,0)), OFFSET(Data!$A5170,1,0),Data!$A5170)*0.25</f>
        <v>855.25</v>
      </c>
      <c r="D5170">
        <f t="shared" si="242"/>
        <v>855.5</v>
      </c>
      <c r="E5170">
        <f t="shared" si="240"/>
        <v>855.66208810843978</v>
      </c>
      <c r="F5170">
        <f t="shared" si="241"/>
        <v>855.15518632889075</v>
      </c>
    </row>
    <row r="5171" spans="1:6" x14ac:dyDescent="0.25">
      <c r="A5171">
        <v>857</v>
      </c>
      <c r="B5171">
        <f ca="1">(IF(ISNUMBER(OFFSET(Data!$A5171,-1,0)),OFFSET(Data!$A5171,-1,0),Data!$A5171)+Data!$A5171+IF(ISNUMBER(OFFSET(Data!$A5171,1,0)), OFFSET(Data!$A5171,1,0),Data!$A5171))/3</f>
        <v>855.66666666666663</v>
      </c>
      <c r="C5171">
        <f ca="1">IF(ISNUMBER(OFFSET(Data!$A5171,-1,0)),OFFSET(Data!$A5171,-1,0),Data!$A5171)*0.25+Data!$A5171*0.5+IF(ISNUMBER(OFFSET(Data!$A5171,1,0)), OFFSET(Data!$A5171,1,0),Data!$A5171)*0.25</f>
        <v>856</v>
      </c>
      <c r="D5171">
        <f t="shared" si="242"/>
        <v>855.3</v>
      </c>
      <c r="E5171">
        <f t="shared" si="240"/>
        <v>855.59587929759584</v>
      </c>
      <c r="F5171">
        <f t="shared" si="241"/>
        <v>855.10863043022346</v>
      </c>
    </row>
    <row r="5172" spans="1:6" x14ac:dyDescent="0.25">
      <c r="A5172">
        <v>855</v>
      </c>
      <c r="B5172">
        <f ca="1">(IF(ISNUMBER(OFFSET(Data!$A5172,-1,0)),OFFSET(Data!$A5172,-1,0),Data!$A5172)+Data!$A5172+IF(ISNUMBER(OFFSET(Data!$A5172,1,0)), OFFSET(Data!$A5172,1,0),Data!$A5172))/3</f>
        <v>856</v>
      </c>
      <c r="C5172">
        <f ca="1">IF(ISNUMBER(OFFSET(Data!$A5172,-1,0)),OFFSET(Data!$A5172,-1,0),Data!$A5172)*0.25+Data!$A5172*0.5+IF(ISNUMBER(OFFSET(Data!$A5172,1,0)), OFFSET(Data!$A5172,1,0),Data!$A5172)*0.25</f>
        <v>855.75</v>
      </c>
      <c r="D5172">
        <f t="shared" si="242"/>
        <v>855.2</v>
      </c>
      <c r="E5172">
        <f t="shared" si="240"/>
        <v>855.73629136783632</v>
      </c>
      <c r="F5172">
        <f t="shared" si="241"/>
        <v>855.67604130115637</v>
      </c>
    </row>
    <row r="5173" spans="1:6" x14ac:dyDescent="0.25">
      <c r="A5173">
        <v>856</v>
      </c>
      <c r="B5173">
        <f ca="1">(IF(ISNUMBER(OFFSET(Data!$A5173,-1,0)),OFFSET(Data!$A5173,-1,0),Data!$A5173)+Data!$A5173+IF(ISNUMBER(OFFSET(Data!$A5173,1,0)), OFFSET(Data!$A5173,1,0),Data!$A5173))/3</f>
        <v>856.66666666666663</v>
      </c>
      <c r="C5173">
        <f ca="1">IF(ISNUMBER(OFFSET(Data!$A5173,-1,0)),OFFSET(Data!$A5173,-1,0),Data!$A5173)*0.25+Data!$A5173*0.5+IF(ISNUMBER(OFFSET(Data!$A5173,1,0)), OFFSET(Data!$A5173,1,0),Data!$A5173)*0.25</f>
        <v>856.5</v>
      </c>
      <c r="D5173">
        <f t="shared" si="242"/>
        <v>855.5</v>
      </c>
      <c r="E5173">
        <f t="shared" si="240"/>
        <v>855.66266223105265</v>
      </c>
      <c r="F5173">
        <f t="shared" si="241"/>
        <v>855.47322891080944</v>
      </c>
    </row>
    <row r="5174" spans="1:6" x14ac:dyDescent="0.25">
      <c r="A5174">
        <v>859</v>
      </c>
      <c r="B5174">
        <f ca="1">(IF(ISNUMBER(OFFSET(Data!$A5174,-1,0)),OFFSET(Data!$A5174,-1,0),Data!$A5174)+Data!$A5174+IF(ISNUMBER(OFFSET(Data!$A5174,1,0)), OFFSET(Data!$A5174,1,0),Data!$A5174))/3</f>
        <v>857.66666666666663</v>
      </c>
      <c r="C5174">
        <f ca="1">IF(ISNUMBER(OFFSET(Data!$A5174,-1,0)),OFFSET(Data!$A5174,-1,0),Data!$A5174)*0.25+Data!$A5174*0.5+IF(ISNUMBER(OFFSET(Data!$A5174,1,0)), OFFSET(Data!$A5174,1,0),Data!$A5174)*0.25</f>
        <v>858</v>
      </c>
      <c r="D5174">
        <f t="shared" si="242"/>
        <v>855.7</v>
      </c>
      <c r="E5174">
        <f t="shared" si="240"/>
        <v>855.69639600794744</v>
      </c>
      <c r="F5174">
        <f t="shared" si="241"/>
        <v>855.63126023756649</v>
      </c>
    </row>
    <row r="5175" spans="1:6" x14ac:dyDescent="0.25">
      <c r="A5175">
        <v>858</v>
      </c>
      <c r="B5175">
        <f ca="1">(IF(ISNUMBER(OFFSET(Data!$A5175,-1,0)),OFFSET(Data!$A5175,-1,0),Data!$A5175)+Data!$A5175+IF(ISNUMBER(OFFSET(Data!$A5175,1,0)), OFFSET(Data!$A5175,1,0),Data!$A5175))/3</f>
        <v>858.33333333333337</v>
      </c>
      <c r="C5175">
        <f ca="1">IF(ISNUMBER(OFFSET(Data!$A5175,-1,0)),OFFSET(Data!$A5175,-1,0),Data!$A5175)*0.25+Data!$A5175*0.5+IF(ISNUMBER(OFFSET(Data!$A5175,1,0)), OFFSET(Data!$A5175,1,0),Data!$A5175)*0.25</f>
        <v>858.25</v>
      </c>
      <c r="D5175">
        <f t="shared" si="242"/>
        <v>856.1</v>
      </c>
      <c r="E5175">
        <f t="shared" si="240"/>
        <v>856.02675640715267</v>
      </c>
      <c r="F5175">
        <f t="shared" si="241"/>
        <v>856.64188216629645</v>
      </c>
    </row>
    <row r="5176" spans="1:6" x14ac:dyDescent="0.25">
      <c r="A5176">
        <v>858</v>
      </c>
      <c r="B5176">
        <f ca="1">(IF(ISNUMBER(OFFSET(Data!$A5176,-1,0)),OFFSET(Data!$A5176,-1,0),Data!$A5176)+Data!$A5176+IF(ISNUMBER(OFFSET(Data!$A5176,1,0)), OFFSET(Data!$A5176,1,0),Data!$A5176))/3</f>
        <v>857.66666666666663</v>
      </c>
      <c r="C5176">
        <f ca="1">IF(ISNUMBER(OFFSET(Data!$A5176,-1,0)),OFFSET(Data!$A5176,-1,0),Data!$A5176)*0.25+Data!$A5176*0.5+IF(ISNUMBER(OFFSET(Data!$A5176,1,0)), OFFSET(Data!$A5176,1,0),Data!$A5176)*0.25</f>
        <v>857.75</v>
      </c>
      <c r="D5176">
        <f t="shared" si="242"/>
        <v>856.4</v>
      </c>
      <c r="E5176">
        <f t="shared" si="240"/>
        <v>856.22408076643751</v>
      </c>
      <c r="F5176">
        <f t="shared" si="241"/>
        <v>857.04931751640743</v>
      </c>
    </row>
    <row r="5177" spans="1:6" x14ac:dyDescent="0.25">
      <c r="A5177">
        <v>857</v>
      </c>
      <c r="B5177">
        <f ca="1">(IF(ISNUMBER(OFFSET(Data!$A5177,-1,0)),OFFSET(Data!$A5177,-1,0),Data!$A5177)+Data!$A5177+IF(ISNUMBER(OFFSET(Data!$A5177,1,0)), OFFSET(Data!$A5177,1,0),Data!$A5177))/3</f>
        <v>857</v>
      </c>
      <c r="C5177">
        <f ca="1">IF(ISNUMBER(OFFSET(Data!$A5177,-1,0)),OFFSET(Data!$A5177,-1,0),Data!$A5177)*0.25+Data!$A5177*0.5+IF(ISNUMBER(OFFSET(Data!$A5177,1,0)), OFFSET(Data!$A5177,1,0),Data!$A5177)*0.25</f>
        <v>857</v>
      </c>
      <c r="D5177">
        <f t="shared" si="242"/>
        <v>856.4</v>
      </c>
      <c r="E5177">
        <f t="shared" si="240"/>
        <v>856.40167268979371</v>
      </c>
      <c r="F5177">
        <f t="shared" si="241"/>
        <v>857.33452226148518</v>
      </c>
    </row>
    <row r="5178" spans="1:6" x14ac:dyDescent="0.25">
      <c r="A5178">
        <v>856</v>
      </c>
      <c r="B5178">
        <f ca="1">(IF(ISNUMBER(OFFSET(Data!$A5178,-1,0)),OFFSET(Data!$A5178,-1,0),Data!$A5178)+Data!$A5178+IF(ISNUMBER(OFFSET(Data!$A5178,1,0)), OFFSET(Data!$A5178,1,0),Data!$A5178))/3</f>
        <v>856</v>
      </c>
      <c r="C5178">
        <f ca="1">IF(ISNUMBER(OFFSET(Data!$A5178,-1,0)),OFFSET(Data!$A5178,-1,0),Data!$A5178)*0.25+Data!$A5178*0.5+IF(ISNUMBER(OFFSET(Data!$A5178,1,0)), OFFSET(Data!$A5178,1,0),Data!$A5178)*0.25</f>
        <v>856</v>
      </c>
      <c r="D5178">
        <f t="shared" si="242"/>
        <v>856.5</v>
      </c>
      <c r="E5178">
        <f t="shared" si="240"/>
        <v>856.46150542081443</v>
      </c>
      <c r="F5178">
        <f t="shared" si="241"/>
        <v>857.23416558303961</v>
      </c>
    </row>
    <row r="5179" spans="1:6" x14ac:dyDescent="0.25">
      <c r="A5179">
        <v>855</v>
      </c>
      <c r="B5179">
        <f ca="1">(IF(ISNUMBER(OFFSET(Data!$A5179,-1,0)),OFFSET(Data!$A5179,-1,0),Data!$A5179)+Data!$A5179+IF(ISNUMBER(OFFSET(Data!$A5179,1,0)), OFFSET(Data!$A5179,1,0),Data!$A5179))/3</f>
        <v>856</v>
      </c>
      <c r="C5179">
        <f ca="1">IF(ISNUMBER(OFFSET(Data!$A5179,-1,0)),OFFSET(Data!$A5179,-1,0),Data!$A5179)*0.25+Data!$A5179*0.5+IF(ISNUMBER(OFFSET(Data!$A5179,1,0)), OFFSET(Data!$A5179,1,0),Data!$A5179)*0.25</f>
        <v>855.75</v>
      </c>
      <c r="D5179">
        <f t="shared" si="242"/>
        <v>856.6</v>
      </c>
      <c r="E5179">
        <f t="shared" si="240"/>
        <v>856.41535487873307</v>
      </c>
      <c r="F5179">
        <f t="shared" si="241"/>
        <v>856.86391590812764</v>
      </c>
    </row>
    <row r="5180" spans="1:6" x14ac:dyDescent="0.25">
      <c r="A5180">
        <v>857</v>
      </c>
      <c r="B5180">
        <f ca="1">(IF(ISNUMBER(OFFSET(Data!$A5180,-1,0)),OFFSET(Data!$A5180,-1,0),Data!$A5180)+Data!$A5180+IF(ISNUMBER(OFFSET(Data!$A5180,1,0)), OFFSET(Data!$A5180,1,0),Data!$A5180))/3</f>
        <v>857</v>
      </c>
      <c r="C5180">
        <f ca="1">IF(ISNUMBER(OFFSET(Data!$A5180,-1,0)),OFFSET(Data!$A5180,-1,0),Data!$A5180)*0.25+Data!$A5180*0.5+IF(ISNUMBER(OFFSET(Data!$A5180,1,0)), OFFSET(Data!$A5180,1,0),Data!$A5180)*0.25</f>
        <v>857</v>
      </c>
      <c r="D5180">
        <f t="shared" si="242"/>
        <v>856.8</v>
      </c>
      <c r="E5180">
        <f t="shared" si="240"/>
        <v>856.27381939085979</v>
      </c>
      <c r="F5180">
        <f t="shared" si="241"/>
        <v>856.30474113568926</v>
      </c>
    </row>
    <row r="5181" spans="1:6" x14ac:dyDescent="0.25">
      <c r="A5181">
        <v>859</v>
      </c>
      <c r="B5181">
        <f ca="1">(IF(ISNUMBER(OFFSET(Data!$A5181,-1,0)),OFFSET(Data!$A5181,-1,0),Data!$A5181)+Data!$A5181+IF(ISNUMBER(OFFSET(Data!$A5181,1,0)), OFFSET(Data!$A5181,1,0),Data!$A5181))/3</f>
        <v>857.33333333333337</v>
      </c>
      <c r="C5181">
        <f ca="1">IF(ISNUMBER(OFFSET(Data!$A5181,-1,0)),OFFSET(Data!$A5181,-1,0),Data!$A5181)*0.25+Data!$A5181*0.5+IF(ISNUMBER(OFFSET(Data!$A5181,1,0)), OFFSET(Data!$A5181,1,0),Data!$A5181)*0.25</f>
        <v>857.75</v>
      </c>
      <c r="D5181">
        <f t="shared" si="242"/>
        <v>857</v>
      </c>
      <c r="E5181">
        <f t="shared" si="240"/>
        <v>856.34643745177391</v>
      </c>
      <c r="F5181">
        <f t="shared" si="241"/>
        <v>856.5133187949823</v>
      </c>
    </row>
    <row r="5182" spans="1:6" x14ac:dyDescent="0.25">
      <c r="A5182">
        <v>856</v>
      </c>
      <c r="B5182">
        <f ca="1">(IF(ISNUMBER(OFFSET(Data!$A5182,-1,0)),OFFSET(Data!$A5182,-1,0),Data!$A5182)+Data!$A5182+IF(ISNUMBER(OFFSET(Data!$A5182,1,0)), OFFSET(Data!$A5182,1,0),Data!$A5182))/3</f>
        <v>857.66666666666663</v>
      </c>
      <c r="C5182">
        <f ca="1">IF(ISNUMBER(OFFSET(Data!$A5182,-1,0)),OFFSET(Data!$A5182,-1,0),Data!$A5182)*0.25+Data!$A5182*0.5+IF(ISNUMBER(OFFSET(Data!$A5182,1,0)), OFFSET(Data!$A5182,1,0),Data!$A5182)*0.25</f>
        <v>857.25</v>
      </c>
      <c r="D5182">
        <f t="shared" si="242"/>
        <v>857.1</v>
      </c>
      <c r="E5182">
        <f t="shared" si="240"/>
        <v>856.61179370659647</v>
      </c>
      <c r="F5182">
        <f t="shared" si="241"/>
        <v>857.25932315648765</v>
      </c>
    </row>
    <row r="5183" spans="1:6" x14ac:dyDescent="0.25">
      <c r="A5183">
        <v>858</v>
      </c>
      <c r="B5183">
        <f ca="1">(IF(ISNUMBER(OFFSET(Data!$A5183,-1,0)),OFFSET(Data!$A5183,-1,0),Data!$A5183)+Data!$A5183+IF(ISNUMBER(OFFSET(Data!$A5183,1,0)), OFFSET(Data!$A5183,1,0),Data!$A5183))/3</f>
        <v>857.33333333333337</v>
      </c>
      <c r="C5183">
        <f ca="1">IF(ISNUMBER(OFFSET(Data!$A5183,-1,0)),OFFSET(Data!$A5183,-1,0),Data!$A5183)*0.25+Data!$A5183*0.5+IF(ISNUMBER(OFFSET(Data!$A5183,1,0)), OFFSET(Data!$A5183,1,0),Data!$A5183)*0.25</f>
        <v>857.5</v>
      </c>
      <c r="D5183">
        <f t="shared" si="242"/>
        <v>857.3</v>
      </c>
      <c r="E5183">
        <f t="shared" si="240"/>
        <v>856.55061433593687</v>
      </c>
      <c r="F5183">
        <f t="shared" si="241"/>
        <v>856.88152620954133</v>
      </c>
    </row>
    <row r="5184" spans="1:6" x14ac:dyDescent="0.25">
      <c r="A5184">
        <v>858</v>
      </c>
      <c r="B5184">
        <f ca="1">(IF(ISNUMBER(OFFSET(Data!$A5184,-1,0)),OFFSET(Data!$A5184,-1,0),Data!$A5184)+Data!$A5184+IF(ISNUMBER(OFFSET(Data!$A5184,1,0)), OFFSET(Data!$A5184,1,0),Data!$A5184))/3</f>
        <v>858</v>
      </c>
      <c r="C5184">
        <f ca="1">IF(ISNUMBER(OFFSET(Data!$A5184,-1,0)),OFFSET(Data!$A5184,-1,0),Data!$A5184)*0.25+Data!$A5184*0.5+IF(ISNUMBER(OFFSET(Data!$A5184,1,0)), OFFSET(Data!$A5184,1,0),Data!$A5184)*0.25</f>
        <v>858</v>
      </c>
      <c r="D5184">
        <f t="shared" si="242"/>
        <v>857.2</v>
      </c>
      <c r="E5184">
        <f t="shared" si="240"/>
        <v>856.69555290234325</v>
      </c>
      <c r="F5184">
        <f t="shared" si="241"/>
        <v>857.21706834667884</v>
      </c>
    </row>
    <row r="5185" spans="1:6" x14ac:dyDescent="0.25">
      <c r="A5185">
        <v>858</v>
      </c>
      <c r="B5185">
        <f ca="1">(IF(ISNUMBER(OFFSET(Data!$A5185,-1,0)),OFFSET(Data!$A5185,-1,0),Data!$A5185)+Data!$A5185+IF(ISNUMBER(OFFSET(Data!$A5185,1,0)), OFFSET(Data!$A5185,1,0),Data!$A5185))/3</f>
        <v>858</v>
      </c>
      <c r="C5185">
        <f ca="1">IF(ISNUMBER(OFFSET(Data!$A5185,-1,0)),OFFSET(Data!$A5185,-1,0),Data!$A5185)*0.25+Data!$A5185*0.5+IF(ISNUMBER(OFFSET(Data!$A5185,1,0)), OFFSET(Data!$A5185,1,0),Data!$A5185)*0.25</f>
        <v>858</v>
      </c>
      <c r="D5185">
        <f t="shared" si="242"/>
        <v>857.2</v>
      </c>
      <c r="E5185">
        <f t="shared" si="240"/>
        <v>856.82599761210895</v>
      </c>
      <c r="F5185">
        <f t="shared" si="241"/>
        <v>857.45194784267517</v>
      </c>
    </row>
    <row r="5186" spans="1:6" x14ac:dyDescent="0.25">
      <c r="A5186">
        <v>858</v>
      </c>
      <c r="B5186">
        <f ca="1">(IF(ISNUMBER(OFFSET(Data!$A5186,-1,0)),OFFSET(Data!$A5186,-1,0),Data!$A5186)+Data!$A5186+IF(ISNUMBER(OFFSET(Data!$A5186,1,0)), OFFSET(Data!$A5186,1,0),Data!$A5186))/3</f>
        <v>858</v>
      </c>
      <c r="C5186">
        <f ca="1">IF(ISNUMBER(OFFSET(Data!$A5186,-1,0)),OFFSET(Data!$A5186,-1,0),Data!$A5186)*0.25+Data!$A5186*0.5+IF(ISNUMBER(OFFSET(Data!$A5186,1,0)), OFFSET(Data!$A5186,1,0),Data!$A5186)*0.25</f>
        <v>858</v>
      </c>
      <c r="D5186">
        <f t="shared" si="242"/>
        <v>857.2</v>
      </c>
      <c r="E5186">
        <f t="shared" si="240"/>
        <v>856.94339785089801</v>
      </c>
      <c r="F5186">
        <f t="shared" si="241"/>
        <v>857.61636348987258</v>
      </c>
    </row>
    <row r="5187" spans="1:6" x14ac:dyDescent="0.25">
      <c r="A5187">
        <v>858</v>
      </c>
      <c r="B5187">
        <f ca="1">(IF(ISNUMBER(OFFSET(Data!$A5187,-1,0)),OFFSET(Data!$A5187,-1,0),Data!$A5187)+Data!$A5187+IF(ISNUMBER(OFFSET(Data!$A5187,1,0)), OFFSET(Data!$A5187,1,0),Data!$A5187))/3</f>
        <v>859</v>
      </c>
      <c r="C5187">
        <f ca="1">IF(ISNUMBER(OFFSET(Data!$A5187,-1,0)),OFFSET(Data!$A5187,-1,0),Data!$A5187)*0.25+Data!$A5187*0.5+IF(ISNUMBER(OFFSET(Data!$A5187,1,0)), OFFSET(Data!$A5187,1,0),Data!$A5187)*0.25</f>
        <v>858.75</v>
      </c>
      <c r="D5187">
        <f t="shared" si="242"/>
        <v>857.3</v>
      </c>
      <c r="E5187">
        <f t="shared" si="240"/>
        <v>857.04905806580814</v>
      </c>
      <c r="F5187">
        <f t="shared" si="241"/>
        <v>857.73145444291072</v>
      </c>
    </row>
    <row r="5188" spans="1:6" x14ac:dyDescent="0.25">
      <c r="A5188">
        <v>861</v>
      </c>
      <c r="B5188">
        <f ca="1">(IF(ISNUMBER(OFFSET(Data!$A5188,-1,0)),OFFSET(Data!$A5188,-1,0),Data!$A5188)+Data!$A5188+IF(ISNUMBER(OFFSET(Data!$A5188,1,0)), OFFSET(Data!$A5188,1,0),Data!$A5188))/3</f>
        <v>858.66666666666663</v>
      </c>
      <c r="C5188">
        <f ca="1">IF(ISNUMBER(OFFSET(Data!$A5188,-1,0)),OFFSET(Data!$A5188,-1,0),Data!$A5188)*0.25+Data!$A5188*0.5+IF(ISNUMBER(OFFSET(Data!$A5188,1,0)), OFFSET(Data!$A5188,1,0),Data!$A5188)*0.25</f>
        <v>859.25</v>
      </c>
      <c r="D5188">
        <f t="shared" si="242"/>
        <v>857.8</v>
      </c>
      <c r="E5188">
        <f t="shared" ref="E5188:E5251" si="243">0.1*A5187+0.9*E5187</f>
        <v>857.14415225922744</v>
      </c>
      <c r="F5188">
        <f t="shared" ref="F5188:F5251" si="244">0.3*A5187+0.7*F5187</f>
        <v>857.81201811003746</v>
      </c>
    </row>
    <row r="5189" spans="1:6" x14ac:dyDescent="0.25">
      <c r="A5189">
        <v>857</v>
      </c>
      <c r="B5189">
        <f ca="1">(IF(ISNUMBER(OFFSET(Data!$A5189,-1,0)),OFFSET(Data!$A5189,-1,0),Data!$A5189)+Data!$A5189+IF(ISNUMBER(OFFSET(Data!$A5189,1,0)), OFFSET(Data!$A5189,1,0),Data!$A5189))/3</f>
        <v>858.66666666666663</v>
      </c>
      <c r="C5189">
        <f ca="1">IF(ISNUMBER(OFFSET(Data!$A5189,-1,0)),OFFSET(Data!$A5189,-1,0),Data!$A5189)*0.25+Data!$A5189*0.5+IF(ISNUMBER(OFFSET(Data!$A5189,1,0)), OFFSET(Data!$A5189,1,0),Data!$A5189)*0.25</f>
        <v>858.25</v>
      </c>
      <c r="D5189">
        <f t="shared" si="242"/>
        <v>858</v>
      </c>
      <c r="E5189">
        <f t="shared" si="243"/>
        <v>857.52973703330474</v>
      </c>
      <c r="F5189">
        <f t="shared" si="244"/>
        <v>858.76841267702616</v>
      </c>
    </row>
    <row r="5190" spans="1:6" x14ac:dyDescent="0.25">
      <c r="A5190">
        <v>858</v>
      </c>
      <c r="B5190">
        <f ca="1">(IF(ISNUMBER(OFFSET(Data!$A5190,-1,0)),OFFSET(Data!$A5190,-1,0),Data!$A5190)+Data!$A5190+IF(ISNUMBER(OFFSET(Data!$A5190,1,0)), OFFSET(Data!$A5190,1,0),Data!$A5190))/3</f>
        <v>857.33333333333337</v>
      </c>
      <c r="C5190">
        <f ca="1">IF(ISNUMBER(OFFSET(Data!$A5190,-1,0)),OFFSET(Data!$A5190,-1,0),Data!$A5190)*0.25+Data!$A5190*0.5+IF(ISNUMBER(OFFSET(Data!$A5190,1,0)), OFFSET(Data!$A5190,1,0),Data!$A5190)*0.25</f>
        <v>857.5</v>
      </c>
      <c r="D5190">
        <f t="shared" si="242"/>
        <v>858.1</v>
      </c>
      <c r="E5190">
        <f t="shared" si="243"/>
        <v>857.47676332997435</v>
      </c>
      <c r="F5190">
        <f t="shared" si="244"/>
        <v>858.23788887391834</v>
      </c>
    </row>
    <row r="5191" spans="1:6" x14ac:dyDescent="0.25">
      <c r="A5191">
        <v>857</v>
      </c>
      <c r="B5191">
        <f ca="1">(IF(ISNUMBER(OFFSET(Data!$A5191,-1,0)),OFFSET(Data!$A5191,-1,0),Data!$A5191)+Data!$A5191+IF(ISNUMBER(OFFSET(Data!$A5191,1,0)), OFFSET(Data!$A5191,1,0),Data!$A5191))/3</f>
        <v>859</v>
      </c>
      <c r="C5191">
        <f ca="1">IF(ISNUMBER(OFFSET(Data!$A5191,-1,0)),OFFSET(Data!$A5191,-1,0),Data!$A5191)*0.25+Data!$A5191*0.5+IF(ISNUMBER(OFFSET(Data!$A5191,1,0)), OFFSET(Data!$A5191,1,0),Data!$A5191)*0.25</f>
        <v>858.5</v>
      </c>
      <c r="D5191">
        <f t="shared" si="242"/>
        <v>857.9</v>
      </c>
      <c r="E5191">
        <f t="shared" si="243"/>
        <v>857.52908699697696</v>
      </c>
      <c r="F5191">
        <f t="shared" si="244"/>
        <v>858.16652221174274</v>
      </c>
    </row>
    <row r="5192" spans="1:6" x14ac:dyDescent="0.25">
      <c r="A5192">
        <v>862</v>
      </c>
      <c r="B5192">
        <f ca="1">(IF(ISNUMBER(OFFSET(Data!$A5192,-1,0)),OFFSET(Data!$A5192,-1,0),Data!$A5192)+Data!$A5192+IF(ISNUMBER(OFFSET(Data!$A5192,1,0)), OFFSET(Data!$A5192,1,0),Data!$A5192))/3</f>
        <v>859.33333333333337</v>
      </c>
      <c r="C5192">
        <f ca="1">IF(ISNUMBER(OFFSET(Data!$A5192,-1,0)),OFFSET(Data!$A5192,-1,0),Data!$A5192)*0.25+Data!$A5192*0.5+IF(ISNUMBER(OFFSET(Data!$A5192,1,0)), OFFSET(Data!$A5192,1,0),Data!$A5192)*0.25</f>
        <v>860</v>
      </c>
      <c r="D5192">
        <f t="shared" si="242"/>
        <v>858.5</v>
      </c>
      <c r="E5192">
        <f t="shared" si="243"/>
        <v>857.47617829727938</v>
      </c>
      <c r="F5192">
        <f t="shared" si="244"/>
        <v>857.81656554821984</v>
      </c>
    </row>
    <row r="5193" spans="1:6" x14ac:dyDescent="0.25">
      <c r="A5193">
        <v>859</v>
      </c>
      <c r="B5193">
        <f ca="1">(IF(ISNUMBER(OFFSET(Data!$A5193,-1,0)),OFFSET(Data!$A5193,-1,0),Data!$A5193)+Data!$A5193+IF(ISNUMBER(OFFSET(Data!$A5193,1,0)), OFFSET(Data!$A5193,1,0),Data!$A5193))/3</f>
        <v>860</v>
      </c>
      <c r="C5193">
        <f ca="1">IF(ISNUMBER(OFFSET(Data!$A5193,-1,0)),OFFSET(Data!$A5193,-1,0),Data!$A5193)*0.25+Data!$A5193*0.5+IF(ISNUMBER(OFFSET(Data!$A5193,1,0)), OFFSET(Data!$A5193,1,0),Data!$A5193)*0.25</f>
        <v>859.75</v>
      </c>
      <c r="D5193">
        <f t="shared" si="242"/>
        <v>858.6</v>
      </c>
      <c r="E5193">
        <f t="shared" si="243"/>
        <v>857.92856046755151</v>
      </c>
      <c r="F5193">
        <f t="shared" si="244"/>
        <v>859.07159588375384</v>
      </c>
    </row>
    <row r="5194" spans="1:6" x14ac:dyDescent="0.25">
      <c r="A5194">
        <v>859</v>
      </c>
      <c r="B5194">
        <f ca="1">(IF(ISNUMBER(OFFSET(Data!$A5194,-1,0)),OFFSET(Data!$A5194,-1,0),Data!$A5194)+Data!$A5194+IF(ISNUMBER(OFFSET(Data!$A5194,1,0)), OFFSET(Data!$A5194,1,0),Data!$A5194))/3</f>
        <v>858</v>
      </c>
      <c r="C5194">
        <f ca="1">IF(ISNUMBER(OFFSET(Data!$A5194,-1,0)),OFFSET(Data!$A5194,-1,0),Data!$A5194)*0.25+Data!$A5194*0.5+IF(ISNUMBER(OFFSET(Data!$A5194,1,0)), OFFSET(Data!$A5194,1,0),Data!$A5194)*0.25</f>
        <v>858.25</v>
      </c>
      <c r="D5194">
        <f t="shared" si="242"/>
        <v>858.7</v>
      </c>
      <c r="E5194">
        <f t="shared" si="243"/>
        <v>858.03570442079638</v>
      </c>
      <c r="F5194">
        <f t="shared" si="244"/>
        <v>859.05011711862767</v>
      </c>
    </row>
    <row r="5195" spans="1:6" x14ac:dyDescent="0.25">
      <c r="A5195">
        <v>856</v>
      </c>
      <c r="B5195">
        <f ca="1">(IF(ISNUMBER(OFFSET(Data!$A5195,-1,0)),OFFSET(Data!$A5195,-1,0),Data!$A5195)+Data!$A5195+IF(ISNUMBER(OFFSET(Data!$A5195,1,0)), OFFSET(Data!$A5195,1,0),Data!$A5195))/3</f>
        <v>858.33333333333337</v>
      </c>
      <c r="C5195">
        <f ca="1">IF(ISNUMBER(OFFSET(Data!$A5195,-1,0)),OFFSET(Data!$A5195,-1,0),Data!$A5195)*0.25+Data!$A5195*0.5+IF(ISNUMBER(OFFSET(Data!$A5195,1,0)), OFFSET(Data!$A5195,1,0),Data!$A5195)*0.25</f>
        <v>857.75</v>
      </c>
      <c r="D5195">
        <f t="shared" ref="D5195:D5258" si="245">AVERAGE(A5186:A5195)</f>
        <v>858.5</v>
      </c>
      <c r="E5195">
        <f t="shared" si="243"/>
        <v>858.13213397871675</v>
      </c>
      <c r="F5195">
        <f t="shared" si="244"/>
        <v>859.03508198303939</v>
      </c>
    </row>
    <row r="5196" spans="1:6" x14ac:dyDescent="0.25">
      <c r="A5196">
        <v>860</v>
      </c>
      <c r="B5196">
        <f ca="1">(IF(ISNUMBER(OFFSET(Data!$A5196,-1,0)),OFFSET(Data!$A5196,-1,0),Data!$A5196)+Data!$A5196+IF(ISNUMBER(OFFSET(Data!$A5196,1,0)), OFFSET(Data!$A5196,1,0),Data!$A5196))/3</f>
        <v>858</v>
      </c>
      <c r="C5196">
        <f ca="1">IF(ISNUMBER(OFFSET(Data!$A5196,-1,0)),OFFSET(Data!$A5196,-1,0),Data!$A5196)*0.25+Data!$A5196*0.5+IF(ISNUMBER(OFFSET(Data!$A5196,1,0)), OFFSET(Data!$A5196,1,0),Data!$A5196)*0.25</f>
        <v>858.5</v>
      </c>
      <c r="D5196">
        <f t="shared" si="245"/>
        <v>858.7</v>
      </c>
      <c r="E5196">
        <f t="shared" si="243"/>
        <v>857.91892058084511</v>
      </c>
      <c r="F5196">
        <f t="shared" si="244"/>
        <v>858.12455738812764</v>
      </c>
    </row>
    <row r="5197" spans="1:6" x14ac:dyDescent="0.25">
      <c r="A5197">
        <v>858</v>
      </c>
      <c r="B5197">
        <f ca="1">(IF(ISNUMBER(OFFSET(Data!$A5197,-1,0)),OFFSET(Data!$A5197,-1,0),Data!$A5197)+Data!$A5197+IF(ISNUMBER(OFFSET(Data!$A5197,1,0)), OFFSET(Data!$A5197,1,0),Data!$A5197))/3</f>
        <v>859</v>
      </c>
      <c r="C5197">
        <f ca="1">IF(ISNUMBER(OFFSET(Data!$A5197,-1,0)),OFFSET(Data!$A5197,-1,0),Data!$A5197)*0.25+Data!$A5197*0.5+IF(ISNUMBER(OFFSET(Data!$A5197,1,0)), OFFSET(Data!$A5197,1,0),Data!$A5197)*0.25</f>
        <v>858.75</v>
      </c>
      <c r="D5197">
        <f t="shared" si="245"/>
        <v>858.7</v>
      </c>
      <c r="E5197">
        <f t="shared" si="243"/>
        <v>858.12702852276061</v>
      </c>
      <c r="F5197">
        <f t="shared" si="244"/>
        <v>858.68719017168928</v>
      </c>
    </row>
    <row r="5198" spans="1:6" x14ac:dyDescent="0.25">
      <c r="A5198">
        <v>859</v>
      </c>
      <c r="B5198">
        <f ca="1">(IF(ISNUMBER(OFFSET(Data!$A5198,-1,0)),OFFSET(Data!$A5198,-1,0),Data!$A5198)+Data!$A5198+IF(ISNUMBER(OFFSET(Data!$A5198,1,0)), OFFSET(Data!$A5198,1,0),Data!$A5198))/3</f>
        <v>859</v>
      </c>
      <c r="C5198">
        <f ca="1">IF(ISNUMBER(OFFSET(Data!$A5198,-1,0)),OFFSET(Data!$A5198,-1,0),Data!$A5198)*0.25+Data!$A5198*0.5+IF(ISNUMBER(OFFSET(Data!$A5198,1,0)), OFFSET(Data!$A5198,1,0),Data!$A5198)*0.25</f>
        <v>859</v>
      </c>
      <c r="D5198">
        <f t="shared" si="245"/>
        <v>858.5</v>
      </c>
      <c r="E5198">
        <f t="shared" si="243"/>
        <v>858.1143256704845</v>
      </c>
      <c r="F5198">
        <f t="shared" si="244"/>
        <v>858.48103312018247</v>
      </c>
    </row>
    <row r="5199" spans="1:6" x14ac:dyDescent="0.25">
      <c r="A5199">
        <v>860</v>
      </c>
      <c r="B5199">
        <f ca="1">(IF(ISNUMBER(OFFSET(Data!$A5199,-1,0)),OFFSET(Data!$A5199,-1,0),Data!$A5199)+Data!$A5199+IF(ISNUMBER(OFFSET(Data!$A5199,1,0)), OFFSET(Data!$A5199,1,0),Data!$A5199))/3</f>
        <v>859</v>
      </c>
      <c r="C5199">
        <f ca="1">IF(ISNUMBER(OFFSET(Data!$A5199,-1,0)),OFFSET(Data!$A5199,-1,0),Data!$A5199)*0.25+Data!$A5199*0.5+IF(ISNUMBER(OFFSET(Data!$A5199,1,0)), OFFSET(Data!$A5199,1,0),Data!$A5199)*0.25</f>
        <v>859.25</v>
      </c>
      <c r="D5199">
        <f t="shared" si="245"/>
        <v>858.8</v>
      </c>
      <c r="E5199">
        <f t="shared" si="243"/>
        <v>858.20289310343605</v>
      </c>
      <c r="F5199">
        <f t="shared" si="244"/>
        <v>858.63672318412773</v>
      </c>
    </row>
    <row r="5200" spans="1:6" x14ac:dyDescent="0.25">
      <c r="A5200">
        <v>858</v>
      </c>
      <c r="B5200">
        <f ca="1">(IF(ISNUMBER(OFFSET(Data!$A5200,-1,0)),OFFSET(Data!$A5200,-1,0),Data!$A5200)+Data!$A5200+IF(ISNUMBER(OFFSET(Data!$A5200,1,0)), OFFSET(Data!$A5200,1,0),Data!$A5200))/3</f>
        <v>858.66666666666663</v>
      </c>
      <c r="C5200">
        <f ca="1">IF(ISNUMBER(OFFSET(Data!$A5200,-1,0)),OFFSET(Data!$A5200,-1,0),Data!$A5200)*0.25+Data!$A5200*0.5+IF(ISNUMBER(OFFSET(Data!$A5200,1,0)), OFFSET(Data!$A5200,1,0),Data!$A5200)*0.25</f>
        <v>858.5</v>
      </c>
      <c r="D5200">
        <f t="shared" si="245"/>
        <v>858.8</v>
      </c>
      <c r="E5200">
        <f t="shared" si="243"/>
        <v>858.38260379309247</v>
      </c>
      <c r="F5200">
        <f t="shared" si="244"/>
        <v>859.04570622888934</v>
      </c>
    </row>
    <row r="5201" spans="1:6" x14ac:dyDescent="0.25">
      <c r="A5201">
        <v>858</v>
      </c>
      <c r="B5201">
        <f ca="1">(IF(ISNUMBER(OFFSET(Data!$A5201,-1,0)),OFFSET(Data!$A5201,-1,0),Data!$A5201)+Data!$A5201+IF(ISNUMBER(OFFSET(Data!$A5201,1,0)), OFFSET(Data!$A5201,1,0),Data!$A5201))/3</f>
        <v>857</v>
      </c>
      <c r="C5201">
        <f ca="1">IF(ISNUMBER(OFFSET(Data!$A5201,-1,0)),OFFSET(Data!$A5201,-1,0),Data!$A5201)*0.25+Data!$A5201*0.5+IF(ISNUMBER(OFFSET(Data!$A5201,1,0)), OFFSET(Data!$A5201,1,0),Data!$A5201)*0.25</f>
        <v>857.25</v>
      </c>
      <c r="D5201">
        <f t="shared" si="245"/>
        <v>858.9</v>
      </c>
      <c r="E5201">
        <f t="shared" si="243"/>
        <v>858.34434341378324</v>
      </c>
      <c r="F5201">
        <f t="shared" si="244"/>
        <v>858.73199436022253</v>
      </c>
    </row>
    <row r="5202" spans="1:6" x14ac:dyDescent="0.25">
      <c r="A5202">
        <v>855</v>
      </c>
      <c r="B5202">
        <f ca="1">(IF(ISNUMBER(OFFSET(Data!$A5202,-1,0)),OFFSET(Data!$A5202,-1,0),Data!$A5202)+Data!$A5202+IF(ISNUMBER(OFFSET(Data!$A5202,1,0)), OFFSET(Data!$A5202,1,0),Data!$A5202))/3</f>
        <v>856.66666666666663</v>
      </c>
      <c r="C5202">
        <f ca="1">IF(ISNUMBER(OFFSET(Data!$A5202,-1,0)),OFFSET(Data!$A5202,-1,0),Data!$A5202)*0.25+Data!$A5202*0.5+IF(ISNUMBER(OFFSET(Data!$A5202,1,0)), OFFSET(Data!$A5202,1,0),Data!$A5202)*0.25</f>
        <v>856.25</v>
      </c>
      <c r="D5202">
        <f t="shared" si="245"/>
        <v>858.2</v>
      </c>
      <c r="E5202">
        <f t="shared" si="243"/>
        <v>858.30990907240493</v>
      </c>
      <c r="F5202">
        <f t="shared" si="244"/>
        <v>858.51239605215574</v>
      </c>
    </row>
    <row r="5203" spans="1:6" x14ac:dyDescent="0.25">
      <c r="A5203">
        <v>857</v>
      </c>
      <c r="B5203">
        <f ca="1">(IF(ISNUMBER(OFFSET(Data!$A5203,-1,0)),OFFSET(Data!$A5203,-1,0),Data!$A5203)+Data!$A5203+IF(ISNUMBER(OFFSET(Data!$A5203,1,0)), OFFSET(Data!$A5203,1,0),Data!$A5203))/3</f>
        <v>856.66666666666663</v>
      </c>
      <c r="C5203">
        <f ca="1">IF(ISNUMBER(OFFSET(Data!$A5203,-1,0)),OFFSET(Data!$A5203,-1,0),Data!$A5203)*0.25+Data!$A5203*0.5+IF(ISNUMBER(OFFSET(Data!$A5203,1,0)), OFFSET(Data!$A5203,1,0),Data!$A5203)*0.25</f>
        <v>856.75</v>
      </c>
      <c r="D5203">
        <f t="shared" si="245"/>
        <v>858</v>
      </c>
      <c r="E5203">
        <f t="shared" si="243"/>
        <v>857.97891816516449</v>
      </c>
      <c r="F5203">
        <f t="shared" si="244"/>
        <v>857.45867723650895</v>
      </c>
    </row>
    <row r="5204" spans="1:6" x14ac:dyDescent="0.25">
      <c r="A5204">
        <v>858</v>
      </c>
      <c r="B5204">
        <f ca="1">(IF(ISNUMBER(OFFSET(Data!$A5204,-1,0)),OFFSET(Data!$A5204,-1,0),Data!$A5204)+Data!$A5204+IF(ISNUMBER(OFFSET(Data!$A5204,1,0)), OFFSET(Data!$A5204,1,0),Data!$A5204))/3</f>
        <v>857.66666666666663</v>
      </c>
      <c r="C5204">
        <f ca="1">IF(ISNUMBER(OFFSET(Data!$A5204,-1,0)),OFFSET(Data!$A5204,-1,0),Data!$A5204)*0.25+Data!$A5204*0.5+IF(ISNUMBER(OFFSET(Data!$A5204,1,0)), OFFSET(Data!$A5204,1,0),Data!$A5204)*0.25</f>
        <v>857.75</v>
      </c>
      <c r="D5204">
        <f t="shared" si="245"/>
        <v>857.9</v>
      </c>
      <c r="E5204">
        <f t="shared" si="243"/>
        <v>857.88102634864811</v>
      </c>
      <c r="F5204">
        <f t="shared" si="244"/>
        <v>857.3210740655561</v>
      </c>
    </row>
    <row r="5205" spans="1:6" x14ac:dyDescent="0.25">
      <c r="A5205">
        <v>858</v>
      </c>
      <c r="B5205">
        <f ca="1">(IF(ISNUMBER(OFFSET(Data!$A5205,-1,0)),OFFSET(Data!$A5205,-1,0),Data!$A5205)+Data!$A5205+IF(ISNUMBER(OFFSET(Data!$A5205,1,0)), OFFSET(Data!$A5205,1,0),Data!$A5205))/3</f>
        <v>858.33333333333337</v>
      </c>
      <c r="C5205">
        <f ca="1">IF(ISNUMBER(OFFSET(Data!$A5205,-1,0)),OFFSET(Data!$A5205,-1,0),Data!$A5205)*0.25+Data!$A5205*0.5+IF(ISNUMBER(OFFSET(Data!$A5205,1,0)), OFFSET(Data!$A5205,1,0),Data!$A5205)*0.25</f>
        <v>858.25</v>
      </c>
      <c r="D5205">
        <f t="shared" si="245"/>
        <v>858.1</v>
      </c>
      <c r="E5205">
        <f t="shared" si="243"/>
        <v>857.89292371378338</v>
      </c>
      <c r="F5205">
        <f t="shared" si="244"/>
        <v>857.52475184588923</v>
      </c>
    </row>
    <row r="5206" spans="1:6" x14ac:dyDescent="0.25">
      <c r="A5206">
        <v>859</v>
      </c>
      <c r="B5206">
        <f ca="1">(IF(ISNUMBER(OFFSET(Data!$A5206,-1,0)),OFFSET(Data!$A5206,-1,0),Data!$A5206)+Data!$A5206+IF(ISNUMBER(OFFSET(Data!$A5206,1,0)), OFFSET(Data!$A5206,1,0),Data!$A5206))/3</f>
        <v>858.66666666666663</v>
      </c>
      <c r="C5206">
        <f ca="1">IF(ISNUMBER(OFFSET(Data!$A5206,-1,0)),OFFSET(Data!$A5206,-1,0),Data!$A5206)*0.25+Data!$A5206*0.5+IF(ISNUMBER(OFFSET(Data!$A5206,1,0)), OFFSET(Data!$A5206,1,0),Data!$A5206)*0.25</f>
        <v>858.75</v>
      </c>
      <c r="D5206">
        <f t="shared" si="245"/>
        <v>858</v>
      </c>
      <c r="E5206">
        <f t="shared" si="243"/>
        <v>857.90363134240511</v>
      </c>
      <c r="F5206">
        <f t="shared" si="244"/>
        <v>857.66732629212243</v>
      </c>
    </row>
    <row r="5207" spans="1:6" x14ac:dyDescent="0.25">
      <c r="A5207">
        <v>859</v>
      </c>
      <c r="B5207">
        <f ca="1">(IF(ISNUMBER(OFFSET(Data!$A5207,-1,0)),OFFSET(Data!$A5207,-1,0),Data!$A5207)+Data!$A5207+IF(ISNUMBER(OFFSET(Data!$A5207,1,0)), OFFSET(Data!$A5207,1,0),Data!$A5207))/3</f>
        <v>858.33333333333337</v>
      </c>
      <c r="C5207">
        <f ca="1">IF(ISNUMBER(OFFSET(Data!$A5207,-1,0)),OFFSET(Data!$A5207,-1,0),Data!$A5207)*0.25+Data!$A5207*0.5+IF(ISNUMBER(OFFSET(Data!$A5207,1,0)), OFFSET(Data!$A5207,1,0),Data!$A5207)*0.25</f>
        <v>858.5</v>
      </c>
      <c r="D5207">
        <f t="shared" si="245"/>
        <v>858.1</v>
      </c>
      <c r="E5207">
        <f t="shared" si="243"/>
        <v>858.01326820816462</v>
      </c>
      <c r="F5207">
        <f t="shared" si="244"/>
        <v>858.06712840448563</v>
      </c>
    </row>
    <row r="5208" spans="1:6" x14ac:dyDescent="0.25">
      <c r="A5208">
        <v>857</v>
      </c>
      <c r="B5208">
        <f ca="1">(IF(ISNUMBER(OFFSET(Data!$A5208,-1,0)),OFFSET(Data!$A5208,-1,0),Data!$A5208)+Data!$A5208+IF(ISNUMBER(OFFSET(Data!$A5208,1,0)), OFFSET(Data!$A5208,1,0),Data!$A5208))/3</f>
        <v>857.33333333333337</v>
      </c>
      <c r="C5208">
        <f ca="1">IF(ISNUMBER(OFFSET(Data!$A5208,-1,0)),OFFSET(Data!$A5208,-1,0),Data!$A5208)*0.25+Data!$A5208*0.5+IF(ISNUMBER(OFFSET(Data!$A5208,1,0)), OFFSET(Data!$A5208,1,0),Data!$A5208)*0.25</f>
        <v>857.25</v>
      </c>
      <c r="D5208">
        <f t="shared" si="245"/>
        <v>857.9</v>
      </c>
      <c r="E5208">
        <f t="shared" si="243"/>
        <v>858.11194138734811</v>
      </c>
      <c r="F5208">
        <f t="shared" si="244"/>
        <v>858.34698988313994</v>
      </c>
    </row>
    <row r="5209" spans="1:6" x14ac:dyDescent="0.25">
      <c r="A5209">
        <v>856</v>
      </c>
      <c r="B5209">
        <f ca="1">(IF(ISNUMBER(OFFSET(Data!$A5209,-1,0)),OFFSET(Data!$A5209,-1,0),Data!$A5209)+Data!$A5209+IF(ISNUMBER(OFFSET(Data!$A5209,1,0)), OFFSET(Data!$A5209,1,0),Data!$A5209))/3</f>
        <v>858</v>
      </c>
      <c r="C5209">
        <f ca="1">IF(ISNUMBER(OFFSET(Data!$A5209,-1,0)),OFFSET(Data!$A5209,-1,0),Data!$A5209)*0.25+Data!$A5209*0.5+IF(ISNUMBER(OFFSET(Data!$A5209,1,0)), OFFSET(Data!$A5209,1,0),Data!$A5209)*0.25</f>
        <v>857.5</v>
      </c>
      <c r="D5209">
        <f t="shared" si="245"/>
        <v>857.5</v>
      </c>
      <c r="E5209">
        <f t="shared" si="243"/>
        <v>858.00074724861338</v>
      </c>
      <c r="F5209">
        <f t="shared" si="244"/>
        <v>857.94289291819791</v>
      </c>
    </row>
    <row r="5210" spans="1:6" x14ac:dyDescent="0.25">
      <c r="A5210">
        <v>861</v>
      </c>
      <c r="B5210">
        <f ca="1">(IF(ISNUMBER(OFFSET(Data!$A5210,-1,0)),OFFSET(Data!$A5210,-1,0),Data!$A5210)+Data!$A5210+IF(ISNUMBER(OFFSET(Data!$A5210,1,0)), OFFSET(Data!$A5210,1,0),Data!$A5210))/3</f>
        <v>857.66666666666663</v>
      </c>
      <c r="C5210">
        <f ca="1">IF(ISNUMBER(OFFSET(Data!$A5210,-1,0)),OFFSET(Data!$A5210,-1,0),Data!$A5210)*0.25+Data!$A5210*0.5+IF(ISNUMBER(OFFSET(Data!$A5210,1,0)), OFFSET(Data!$A5210,1,0),Data!$A5210)*0.25</f>
        <v>858.5</v>
      </c>
      <c r="D5210">
        <f t="shared" si="245"/>
        <v>857.8</v>
      </c>
      <c r="E5210">
        <f t="shared" si="243"/>
        <v>857.80067252375204</v>
      </c>
      <c r="F5210">
        <f t="shared" si="244"/>
        <v>857.36002504273847</v>
      </c>
    </row>
    <row r="5211" spans="1:6" x14ac:dyDescent="0.25">
      <c r="A5211">
        <v>856</v>
      </c>
      <c r="B5211">
        <f ca="1">(IF(ISNUMBER(OFFSET(Data!$A5211,-1,0)),OFFSET(Data!$A5211,-1,0),Data!$A5211)+Data!$A5211+IF(ISNUMBER(OFFSET(Data!$A5211,1,0)), OFFSET(Data!$A5211,1,0),Data!$A5211))/3</f>
        <v>858.33333333333337</v>
      </c>
      <c r="C5211">
        <f ca="1">IF(ISNUMBER(OFFSET(Data!$A5211,-1,0)),OFFSET(Data!$A5211,-1,0),Data!$A5211)*0.25+Data!$A5211*0.5+IF(ISNUMBER(OFFSET(Data!$A5211,1,0)), OFFSET(Data!$A5211,1,0),Data!$A5211)*0.25</f>
        <v>857.75</v>
      </c>
      <c r="D5211">
        <f t="shared" si="245"/>
        <v>857.6</v>
      </c>
      <c r="E5211">
        <f t="shared" si="243"/>
        <v>858.12060527137692</v>
      </c>
      <c r="F5211">
        <f t="shared" si="244"/>
        <v>858.45201752991693</v>
      </c>
    </row>
    <row r="5212" spans="1:6" x14ac:dyDescent="0.25">
      <c r="A5212">
        <v>858</v>
      </c>
      <c r="B5212">
        <f ca="1">(IF(ISNUMBER(OFFSET(Data!$A5212,-1,0)),OFFSET(Data!$A5212,-1,0),Data!$A5212)+Data!$A5212+IF(ISNUMBER(OFFSET(Data!$A5212,1,0)), OFFSET(Data!$A5212,1,0),Data!$A5212))/3</f>
        <v>856.33333333333337</v>
      </c>
      <c r="C5212">
        <f ca="1">IF(ISNUMBER(OFFSET(Data!$A5212,-1,0)),OFFSET(Data!$A5212,-1,0),Data!$A5212)*0.25+Data!$A5212*0.5+IF(ISNUMBER(OFFSET(Data!$A5212,1,0)), OFFSET(Data!$A5212,1,0),Data!$A5212)*0.25</f>
        <v>856.75</v>
      </c>
      <c r="D5212">
        <f t="shared" si="245"/>
        <v>857.9</v>
      </c>
      <c r="E5212">
        <f t="shared" si="243"/>
        <v>857.90854474423929</v>
      </c>
      <c r="F5212">
        <f t="shared" si="244"/>
        <v>857.71641227094187</v>
      </c>
    </row>
    <row r="5213" spans="1:6" x14ac:dyDescent="0.25">
      <c r="A5213">
        <v>855</v>
      </c>
      <c r="B5213">
        <f ca="1">(IF(ISNUMBER(OFFSET(Data!$A5213,-1,0)),OFFSET(Data!$A5213,-1,0),Data!$A5213)+Data!$A5213+IF(ISNUMBER(OFFSET(Data!$A5213,1,0)), OFFSET(Data!$A5213,1,0),Data!$A5213))/3</f>
        <v>857</v>
      </c>
      <c r="C5213">
        <f ca="1">IF(ISNUMBER(OFFSET(Data!$A5213,-1,0)),OFFSET(Data!$A5213,-1,0),Data!$A5213)*0.25+Data!$A5213*0.5+IF(ISNUMBER(OFFSET(Data!$A5213,1,0)), OFFSET(Data!$A5213,1,0),Data!$A5213)*0.25</f>
        <v>856.5</v>
      </c>
      <c r="D5213">
        <f t="shared" si="245"/>
        <v>857.7</v>
      </c>
      <c r="E5213">
        <f t="shared" si="243"/>
        <v>857.91769026981547</v>
      </c>
      <c r="F5213">
        <f t="shared" si="244"/>
        <v>857.80148858965924</v>
      </c>
    </row>
    <row r="5214" spans="1:6" x14ac:dyDescent="0.25">
      <c r="A5214">
        <v>858</v>
      </c>
      <c r="B5214">
        <f ca="1">(IF(ISNUMBER(OFFSET(Data!$A5214,-1,0)),OFFSET(Data!$A5214,-1,0),Data!$A5214)+Data!$A5214+IF(ISNUMBER(OFFSET(Data!$A5214,1,0)), OFFSET(Data!$A5214,1,0),Data!$A5214))/3</f>
        <v>855.66666666666663</v>
      </c>
      <c r="C5214">
        <f ca="1">IF(ISNUMBER(OFFSET(Data!$A5214,-1,0)),OFFSET(Data!$A5214,-1,0),Data!$A5214)*0.25+Data!$A5214*0.5+IF(ISNUMBER(OFFSET(Data!$A5214,1,0)), OFFSET(Data!$A5214,1,0),Data!$A5214)*0.25</f>
        <v>856.25</v>
      </c>
      <c r="D5214">
        <f t="shared" si="245"/>
        <v>857.7</v>
      </c>
      <c r="E5214">
        <f t="shared" si="243"/>
        <v>857.6259212428339</v>
      </c>
      <c r="F5214">
        <f t="shared" si="244"/>
        <v>856.96104201276148</v>
      </c>
    </row>
    <row r="5215" spans="1:6" x14ac:dyDescent="0.25">
      <c r="A5215">
        <v>854</v>
      </c>
      <c r="B5215">
        <f ca="1">(IF(ISNUMBER(OFFSET(Data!$A5215,-1,0)),OFFSET(Data!$A5215,-1,0),Data!$A5215)+Data!$A5215+IF(ISNUMBER(OFFSET(Data!$A5215,1,0)), OFFSET(Data!$A5215,1,0),Data!$A5215))/3</f>
        <v>855.66666666666663</v>
      </c>
      <c r="C5215">
        <f ca="1">IF(ISNUMBER(OFFSET(Data!$A5215,-1,0)),OFFSET(Data!$A5215,-1,0),Data!$A5215)*0.25+Data!$A5215*0.5+IF(ISNUMBER(OFFSET(Data!$A5215,1,0)), OFFSET(Data!$A5215,1,0),Data!$A5215)*0.25</f>
        <v>855.25</v>
      </c>
      <c r="D5215">
        <f t="shared" si="245"/>
        <v>857.3</v>
      </c>
      <c r="E5215">
        <f t="shared" si="243"/>
        <v>857.66332911855056</v>
      </c>
      <c r="F5215">
        <f t="shared" si="244"/>
        <v>857.27272940893295</v>
      </c>
    </row>
    <row r="5216" spans="1:6" x14ac:dyDescent="0.25">
      <c r="A5216">
        <v>855</v>
      </c>
      <c r="B5216">
        <f ca="1">(IF(ISNUMBER(OFFSET(Data!$A5216,-1,0)),OFFSET(Data!$A5216,-1,0),Data!$A5216)+Data!$A5216+IF(ISNUMBER(OFFSET(Data!$A5216,1,0)), OFFSET(Data!$A5216,1,0),Data!$A5216))/3</f>
        <v>853.33333333333337</v>
      </c>
      <c r="C5216">
        <f ca="1">IF(ISNUMBER(OFFSET(Data!$A5216,-1,0)),OFFSET(Data!$A5216,-1,0),Data!$A5216)*0.25+Data!$A5216*0.5+IF(ISNUMBER(OFFSET(Data!$A5216,1,0)), OFFSET(Data!$A5216,1,0),Data!$A5216)*0.25</f>
        <v>853.75</v>
      </c>
      <c r="D5216">
        <f t="shared" si="245"/>
        <v>856.9</v>
      </c>
      <c r="E5216">
        <f t="shared" si="243"/>
        <v>857.29699620669555</v>
      </c>
      <c r="F5216">
        <f t="shared" si="244"/>
        <v>856.29091058625295</v>
      </c>
    </row>
    <row r="5217" spans="1:6" x14ac:dyDescent="0.25">
      <c r="A5217">
        <v>851</v>
      </c>
      <c r="B5217">
        <f ca="1">(IF(ISNUMBER(OFFSET(Data!$A5217,-1,0)),OFFSET(Data!$A5217,-1,0),Data!$A5217)+Data!$A5217+IF(ISNUMBER(OFFSET(Data!$A5217,1,0)), OFFSET(Data!$A5217,1,0),Data!$A5217))/3</f>
        <v>853.66666666666663</v>
      </c>
      <c r="C5217">
        <f ca="1">IF(ISNUMBER(OFFSET(Data!$A5217,-1,0)),OFFSET(Data!$A5217,-1,0),Data!$A5217)*0.25+Data!$A5217*0.5+IF(ISNUMBER(OFFSET(Data!$A5217,1,0)), OFFSET(Data!$A5217,1,0),Data!$A5217)*0.25</f>
        <v>853</v>
      </c>
      <c r="D5217">
        <f t="shared" si="245"/>
        <v>856.1</v>
      </c>
      <c r="E5217">
        <f t="shared" si="243"/>
        <v>857.06729658602603</v>
      </c>
      <c r="F5217">
        <f t="shared" si="244"/>
        <v>855.90363741037697</v>
      </c>
    </row>
    <row r="5218" spans="1:6" x14ac:dyDescent="0.25">
      <c r="A5218">
        <v>855</v>
      </c>
      <c r="B5218">
        <f ca="1">(IF(ISNUMBER(OFFSET(Data!$A5218,-1,0)),OFFSET(Data!$A5218,-1,0),Data!$A5218)+Data!$A5218+IF(ISNUMBER(OFFSET(Data!$A5218,1,0)), OFFSET(Data!$A5218,1,0),Data!$A5218))/3</f>
        <v>853.66666666666663</v>
      </c>
      <c r="C5218">
        <f ca="1">IF(ISNUMBER(OFFSET(Data!$A5218,-1,0)),OFFSET(Data!$A5218,-1,0),Data!$A5218)*0.25+Data!$A5218*0.5+IF(ISNUMBER(OFFSET(Data!$A5218,1,0)), OFFSET(Data!$A5218,1,0),Data!$A5218)*0.25</f>
        <v>854</v>
      </c>
      <c r="D5218">
        <f t="shared" si="245"/>
        <v>855.9</v>
      </c>
      <c r="E5218">
        <f t="shared" si="243"/>
        <v>856.46056692742343</v>
      </c>
      <c r="F5218">
        <f t="shared" si="244"/>
        <v>854.43254618726382</v>
      </c>
    </row>
    <row r="5219" spans="1:6" x14ac:dyDescent="0.25">
      <c r="A5219">
        <v>855</v>
      </c>
      <c r="B5219">
        <f ca="1">(IF(ISNUMBER(OFFSET(Data!$A5219,-1,0)),OFFSET(Data!$A5219,-1,0),Data!$A5219)+Data!$A5219+IF(ISNUMBER(OFFSET(Data!$A5219,1,0)), OFFSET(Data!$A5219,1,0),Data!$A5219))/3</f>
        <v>854.33333333333337</v>
      </c>
      <c r="C5219">
        <f ca="1">IF(ISNUMBER(OFFSET(Data!$A5219,-1,0)),OFFSET(Data!$A5219,-1,0),Data!$A5219)*0.25+Data!$A5219*0.5+IF(ISNUMBER(OFFSET(Data!$A5219,1,0)), OFFSET(Data!$A5219,1,0),Data!$A5219)*0.25</f>
        <v>854.5</v>
      </c>
      <c r="D5219">
        <f t="shared" si="245"/>
        <v>855.8</v>
      </c>
      <c r="E5219">
        <f t="shared" si="243"/>
        <v>856.31451023468105</v>
      </c>
      <c r="F5219">
        <f t="shared" si="244"/>
        <v>854.60278233108465</v>
      </c>
    </row>
    <row r="5220" spans="1:6" x14ac:dyDescent="0.25">
      <c r="A5220">
        <v>853</v>
      </c>
      <c r="B5220">
        <f ca="1">(IF(ISNUMBER(OFFSET(Data!$A5220,-1,0)),OFFSET(Data!$A5220,-1,0),Data!$A5220)+Data!$A5220+IF(ISNUMBER(OFFSET(Data!$A5220,1,0)), OFFSET(Data!$A5220,1,0),Data!$A5220))/3</f>
        <v>854.66666666666663</v>
      </c>
      <c r="C5220">
        <f ca="1">IF(ISNUMBER(OFFSET(Data!$A5220,-1,0)),OFFSET(Data!$A5220,-1,0),Data!$A5220)*0.25+Data!$A5220*0.5+IF(ISNUMBER(OFFSET(Data!$A5220,1,0)), OFFSET(Data!$A5220,1,0),Data!$A5220)*0.25</f>
        <v>854.25</v>
      </c>
      <c r="D5220">
        <f t="shared" si="245"/>
        <v>855</v>
      </c>
      <c r="E5220">
        <f t="shared" si="243"/>
        <v>856.18305921121294</v>
      </c>
      <c r="F5220">
        <f t="shared" si="244"/>
        <v>854.72194763175924</v>
      </c>
    </row>
    <row r="5221" spans="1:6" x14ac:dyDescent="0.25">
      <c r="A5221">
        <v>856</v>
      </c>
      <c r="B5221">
        <f ca="1">(IF(ISNUMBER(OFFSET(Data!$A5221,-1,0)),OFFSET(Data!$A5221,-1,0),Data!$A5221)+Data!$A5221+IF(ISNUMBER(OFFSET(Data!$A5221,1,0)), OFFSET(Data!$A5221,1,0),Data!$A5221))/3</f>
        <v>854.66666666666663</v>
      </c>
      <c r="C5221">
        <f ca="1">IF(ISNUMBER(OFFSET(Data!$A5221,-1,0)),OFFSET(Data!$A5221,-1,0),Data!$A5221)*0.25+Data!$A5221*0.5+IF(ISNUMBER(OFFSET(Data!$A5221,1,0)), OFFSET(Data!$A5221,1,0),Data!$A5221)*0.25</f>
        <v>855</v>
      </c>
      <c r="D5221">
        <f t="shared" si="245"/>
        <v>855</v>
      </c>
      <c r="E5221">
        <f t="shared" si="243"/>
        <v>855.86475329009158</v>
      </c>
      <c r="F5221">
        <f t="shared" si="244"/>
        <v>854.20536334223141</v>
      </c>
    </row>
    <row r="5222" spans="1:6" x14ac:dyDescent="0.25">
      <c r="A5222">
        <v>855</v>
      </c>
      <c r="B5222">
        <f ca="1">(IF(ISNUMBER(OFFSET(Data!$A5222,-1,0)),OFFSET(Data!$A5222,-1,0),Data!$A5222)+Data!$A5222+IF(ISNUMBER(OFFSET(Data!$A5222,1,0)), OFFSET(Data!$A5222,1,0),Data!$A5222))/3</f>
        <v>855</v>
      </c>
      <c r="C5222">
        <f ca="1">IF(ISNUMBER(OFFSET(Data!$A5222,-1,0)),OFFSET(Data!$A5222,-1,0),Data!$A5222)*0.25+Data!$A5222*0.5+IF(ISNUMBER(OFFSET(Data!$A5222,1,0)), OFFSET(Data!$A5222,1,0),Data!$A5222)*0.25</f>
        <v>855</v>
      </c>
      <c r="D5222">
        <f t="shared" si="245"/>
        <v>854.7</v>
      </c>
      <c r="E5222">
        <f t="shared" si="243"/>
        <v>855.87827796108252</v>
      </c>
      <c r="F5222">
        <f t="shared" si="244"/>
        <v>854.74375433956197</v>
      </c>
    </row>
    <row r="5223" spans="1:6" x14ac:dyDescent="0.25">
      <c r="A5223">
        <v>854</v>
      </c>
      <c r="B5223">
        <f ca="1">(IF(ISNUMBER(OFFSET(Data!$A5223,-1,0)),OFFSET(Data!$A5223,-1,0),Data!$A5223)+Data!$A5223+IF(ISNUMBER(OFFSET(Data!$A5223,1,0)), OFFSET(Data!$A5223,1,0),Data!$A5223))/3</f>
        <v>855.66666666666663</v>
      </c>
      <c r="C5223">
        <f ca="1">IF(ISNUMBER(OFFSET(Data!$A5223,-1,0)),OFFSET(Data!$A5223,-1,0),Data!$A5223)*0.25+Data!$A5223*0.5+IF(ISNUMBER(OFFSET(Data!$A5223,1,0)), OFFSET(Data!$A5223,1,0),Data!$A5223)*0.25</f>
        <v>855.25</v>
      </c>
      <c r="D5223">
        <f t="shared" si="245"/>
        <v>854.6</v>
      </c>
      <c r="E5223">
        <f t="shared" si="243"/>
        <v>855.79045016497423</v>
      </c>
      <c r="F5223">
        <f t="shared" si="244"/>
        <v>854.82062803769338</v>
      </c>
    </row>
    <row r="5224" spans="1:6" x14ac:dyDescent="0.25">
      <c r="A5224">
        <v>858</v>
      </c>
      <c r="B5224">
        <f ca="1">(IF(ISNUMBER(OFFSET(Data!$A5224,-1,0)),OFFSET(Data!$A5224,-1,0),Data!$A5224)+Data!$A5224+IF(ISNUMBER(OFFSET(Data!$A5224,1,0)), OFFSET(Data!$A5224,1,0),Data!$A5224))/3</f>
        <v>855.66666666666663</v>
      </c>
      <c r="C5224">
        <f ca="1">IF(ISNUMBER(OFFSET(Data!$A5224,-1,0)),OFFSET(Data!$A5224,-1,0),Data!$A5224)*0.25+Data!$A5224*0.5+IF(ISNUMBER(OFFSET(Data!$A5224,1,0)), OFFSET(Data!$A5224,1,0),Data!$A5224)*0.25</f>
        <v>856.25</v>
      </c>
      <c r="D5224">
        <f t="shared" si="245"/>
        <v>854.6</v>
      </c>
      <c r="E5224">
        <f t="shared" si="243"/>
        <v>855.61140514847682</v>
      </c>
      <c r="F5224">
        <f t="shared" si="244"/>
        <v>854.57443962638536</v>
      </c>
    </row>
    <row r="5225" spans="1:6" x14ac:dyDescent="0.25">
      <c r="A5225">
        <v>855</v>
      </c>
      <c r="B5225">
        <f ca="1">(IF(ISNUMBER(OFFSET(Data!$A5225,-1,0)),OFFSET(Data!$A5225,-1,0),Data!$A5225)+Data!$A5225+IF(ISNUMBER(OFFSET(Data!$A5225,1,0)), OFFSET(Data!$A5225,1,0),Data!$A5225))/3</f>
        <v>856.66666666666663</v>
      </c>
      <c r="C5225">
        <f ca="1">IF(ISNUMBER(OFFSET(Data!$A5225,-1,0)),OFFSET(Data!$A5225,-1,0),Data!$A5225)*0.25+Data!$A5225*0.5+IF(ISNUMBER(OFFSET(Data!$A5225,1,0)), OFFSET(Data!$A5225,1,0),Data!$A5225)*0.25</f>
        <v>856.25</v>
      </c>
      <c r="D5225">
        <f t="shared" si="245"/>
        <v>854.7</v>
      </c>
      <c r="E5225">
        <f t="shared" si="243"/>
        <v>855.85026463362919</v>
      </c>
      <c r="F5225">
        <f t="shared" si="244"/>
        <v>855.60210773846973</v>
      </c>
    </row>
    <row r="5226" spans="1:6" x14ac:dyDescent="0.25">
      <c r="A5226">
        <v>857</v>
      </c>
      <c r="B5226">
        <f ca="1">(IF(ISNUMBER(OFFSET(Data!$A5226,-1,0)),OFFSET(Data!$A5226,-1,0),Data!$A5226)+Data!$A5226+IF(ISNUMBER(OFFSET(Data!$A5226,1,0)), OFFSET(Data!$A5226,1,0),Data!$A5226))/3</f>
        <v>856.33333333333337</v>
      </c>
      <c r="C5226">
        <f ca="1">IF(ISNUMBER(OFFSET(Data!$A5226,-1,0)),OFFSET(Data!$A5226,-1,0),Data!$A5226)*0.25+Data!$A5226*0.5+IF(ISNUMBER(OFFSET(Data!$A5226,1,0)), OFFSET(Data!$A5226,1,0),Data!$A5226)*0.25</f>
        <v>856.5</v>
      </c>
      <c r="D5226">
        <f t="shared" si="245"/>
        <v>854.9</v>
      </c>
      <c r="E5226">
        <f t="shared" si="243"/>
        <v>855.76523817026634</v>
      </c>
      <c r="F5226">
        <f t="shared" si="244"/>
        <v>855.42147541692873</v>
      </c>
    </row>
    <row r="5227" spans="1:6" x14ac:dyDescent="0.25">
      <c r="A5227">
        <v>857</v>
      </c>
      <c r="B5227">
        <f ca="1">(IF(ISNUMBER(OFFSET(Data!$A5227,-1,0)),OFFSET(Data!$A5227,-1,0),Data!$A5227)+Data!$A5227+IF(ISNUMBER(OFFSET(Data!$A5227,1,0)), OFFSET(Data!$A5227,1,0),Data!$A5227))/3</f>
        <v>857.66666666666663</v>
      </c>
      <c r="C5227">
        <f ca="1">IF(ISNUMBER(OFFSET(Data!$A5227,-1,0)),OFFSET(Data!$A5227,-1,0),Data!$A5227)*0.25+Data!$A5227*0.5+IF(ISNUMBER(OFFSET(Data!$A5227,1,0)), OFFSET(Data!$A5227,1,0),Data!$A5227)*0.25</f>
        <v>857.5</v>
      </c>
      <c r="D5227">
        <f t="shared" si="245"/>
        <v>855.5</v>
      </c>
      <c r="E5227">
        <f t="shared" si="243"/>
        <v>855.88871435323972</v>
      </c>
      <c r="F5227">
        <f t="shared" si="244"/>
        <v>855.8950327918501</v>
      </c>
    </row>
    <row r="5228" spans="1:6" x14ac:dyDescent="0.25">
      <c r="A5228">
        <v>859</v>
      </c>
      <c r="B5228">
        <f ca="1">(IF(ISNUMBER(OFFSET(Data!$A5228,-1,0)),OFFSET(Data!$A5228,-1,0),Data!$A5228)+Data!$A5228+IF(ISNUMBER(OFFSET(Data!$A5228,1,0)), OFFSET(Data!$A5228,1,0),Data!$A5228))/3</f>
        <v>857.33333333333337</v>
      </c>
      <c r="C5228">
        <f ca="1">IF(ISNUMBER(OFFSET(Data!$A5228,-1,0)),OFFSET(Data!$A5228,-1,0),Data!$A5228)*0.25+Data!$A5228*0.5+IF(ISNUMBER(OFFSET(Data!$A5228,1,0)), OFFSET(Data!$A5228,1,0),Data!$A5228)*0.25</f>
        <v>857.75</v>
      </c>
      <c r="D5228">
        <f t="shared" si="245"/>
        <v>855.9</v>
      </c>
      <c r="E5228">
        <f t="shared" si="243"/>
        <v>855.99984291791577</v>
      </c>
      <c r="F5228">
        <f t="shared" si="244"/>
        <v>856.22652295429498</v>
      </c>
    </row>
    <row r="5229" spans="1:6" x14ac:dyDescent="0.25">
      <c r="A5229">
        <v>856</v>
      </c>
      <c r="B5229">
        <f ca="1">(IF(ISNUMBER(OFFSET(Data!$A5229,-1,0)),OFFSET(Data!$A5229,-1,0),Data!$A5229)+Data!$A5229+IF(ISNUMBER(OFFSET(Data!$A5229,1,0)), OFFSET(Data!$A5229,1,0),Data!$A5229))/3</f>
        <v>857.33333333333337</v>
      </c>
      <c r="C5229">
        <f ca="1">IF(ISNUMBER(OFFSET(Data!$A5229,-1,0)),OFFSET(Data!$A5229,-1,0),Data!$A5229)*0.25+Data!$A5229*0.5+IF(ISNUMBER(OFFSET(Data!$A5229,1,0)), OFFSET(Data!$A5229,1,0),Data!$A5229)*0.25</f>
        <v>857</v>
      </c>
      <c r="D5229">
        <f t="shared" si="245"/>
        <v>856</v>
      </c>
      <c r="E5229">
        <f t="shared" si="243"/>
        <v>856.29985862612421</v>
      </c>
      <c r="F5229">
        <f t="shared" si="244"/>
        <v>857.05856606800648</v>
      </c>
    </row>
    <row r="5230" spans="1:6" x14ac:dyDescent="0.25">
      <c r="A5230">
        <v>857</v>
      </c>
      <c r="B5230">
        <f ca="1">(IF(ISNUMBER(OFFSET(Data!$A5230,-1,0)),OFFSET(Data!$A5230,-1,0),Data!$A5230)+Data!$A5230+IF(ISNUMBER(OFFSET(Data!$A5230,1,0)), OFFSET(Data!$A5230,1,0),Data!$A5230))/3</f>
        <v>856</v>
      </c>
      <c r="C5230">
        <f ca="1">IF(ISNUMBER(OFFSET(Data!$A5230,-1,0)),OFFSET(Data!$A5230,-1,0),Data!$A5230)*0.25+Data!$A5230*0.5+IF(ISNUMBER(OFFSET(Data!$A5230,1,0)), OFFSET(Data!$A5230,1,0),Data!$A5230)*0.25</f>
        <v>856.25</v>
      </c>
      <c r="D5230">
        <f t="shared" si="245"/>
        <v>856.4</v>
      </c>
      <c r="E5230">
        <f t="shared" si="243"/>
        <v>856.26987276351178</v>
      </c>
      <c r="F5230">
        <f t="shared" si="244"/>
        <v>856.74099624760447</v>
      </c>
    </row>
    <row r="5231" spans="1:6" x14ac:dyDescent="0.25">
      <c r="A5231">
        <v>855</v>
      </c>
      <c r="B5231">
        <f ca="1">(IF(ISNUMBER(OFFSET(Data!$A5231,-1,0)),OFFSET(Data!$A5231,-1,0),Data!$A5231)+Data!$A5231+IF(ISNUMBER(OFFSET(Data!$A5231,1,0)), OFFSET(Data!$A5231,1,0),Data!$A5231))/3</f>
        <v>855</v>
      </c>
      <c r="C5231">
        <f ca="1">IF(ISNUMBER(OFFSET(Data!$A5231,-1,0)),OFFSET(Data!$A5231,-1,0),Data!$A5231)*0.25+Data!$A5231*0.5+IF(ISNUMBER(OFFSET(Data!$A5231,1,0)), OFFSET(Data!$A5231,1,0),Data!$A5231)*0.25</f>
        <v>855</v>
      </c>
      <c r="D5231">
        <f t="shared" si="245"/>
        <v>856.3</v>
      </c>
      <c r="E5231">
        <f t="shared" si="243"/>
        <v>856.34288548716063</v>
      </c>
      <c r="F5231">
        <f t="shared" si="244"/>
        <v>856.81869737332295</v>
      </c>
    </row>
    <row r="5232" spans="1:6" x14ac:dyDescent="0.25">
      <c r="A5232">
        <v>853</v>
      </c>
      <c r="B5232">
        <f ca="1">(IF(ISNUMBER(OFFSET(Data!$A5232,-1,0)),OFFSET(Data!$A5232,-1,0),Data!$A5232)+Data!$A5232+IF(ISNUMBER(OFFSET(Data!$A5232,1,0)), OFFSET(Data!$A5232,1,0),Data!$A5232))/3</f>
        <v>855</v>
      </c>
      <c r="C5232">
        <f ca="1">IF(ISNUMBER(OFFSET(Data!$A5232,-1,0)),OFFSET(Data!$A5232,-1,0),Data!$A5232)*0.25+Data!$A5232*0.5+IF(ISNUMBER(OFFSET(Data!$A5232,1,0)), OFFSET(Data!$A5232,1,0),Data!$A5232)*0.25</f>
        <v>854.5</v>
      </c>
      <c r="D5232">
        <f t="shared" si="245"/>
        <v>856.1</v>
      </c>
      <c r="E5232">
        <f t="shared" si="243"/>
        <v>856.20859693844454</v>
      </c>
      <c r="F5232">
        <f t="shared" si="244"/>
        <v>856.27308816132597</v>
      </c>
    </row>
    <row r="5233" spans="1:6" x14ac:dyDescent="0.25">
      <c r="A5233">
        <v>857</v>
      </c>
      <c r="B5233">
        <f ca="1">(IF(ISNUMBER(OFFSET(Data!$A5233,-1,0)),OFFSET(Data!$A5233,-1,0),Data!$A5233)+Data!$A5233+IF(ISNUMBER(OFFSET(Data!$A5233,1,0)), OFFSET(Data!$A5233,1,0),Data!$A5233))/3</f>
        <v>855.33333333333337</v>
      </c>
      <c r="C5233">
        <f ca="1">IF(ISNUMBER(OFFSET(Data!$A5233,-1,0)),OFFSET(Data!$A5233,-1,0),Data!$A5233)*0.25+Data!$A5233*0.5+IF(ISNUMBER(OFFSET(Data!$A5233,1,0)), OFFSET(Data!$A5233,1,0),Data!$A5233)*0.25</f>
        <v>855.75</v>
      </c>
      <c r="D5233">
        <f t="shared" si="245"/>
        <v>856.4</v>
      </c>
      <c r="E5233">
        <f t="shared" si="243"/>
        <v>855.8877372446002</v>
      </c>
      <c r="F5233">
        <f t="shared" si="244"/>
        <v>855.2911617129281</v>
      </c>
    </row>
    <row r="5234" spans="1:6" x14ac:dyDescent="0.25">
      <c r="A5234">
        <v>856</v>
      </c>
      <c r="B5234">
        <f ca="1">(IF(ISNUMBER(OFFSET(Data!$A5234,-1,0)),OFFSET(Data!$A5234,-1,0),Data!$A5234)+Data!$A5234+IF(ISNUMBER(OFFSET(Data!$A5234,1,0)), OFFSET(Data!$A5234,1,0),Data!$A5234))/3</f>
        <v>856.33333333333337</v>
      </c>
      <c r="C5234">
        <f ca="1">IF(ISNUMBER(OFFSET(Data!$A5234,-1,0)),OFFSET(Data!$A5234,-1,0),Data!$A5234)*0.25+Data!$A5234*0.5+IF(ISNUMBER(OFFSET(Data!$A5234,1,0)), OFFSET(Data!$A5234,1,0),Data!$A5234)*0.25</f>
        <v>856.25</v>
      </c>
      <c r="D5234">
        <f t="shared" si="245"/>
        <v>856.2</v>
      </c>
      <c r="E5234">
        <f t="shared" si="243"/>
        <v>855.99896352014025</v>
      </c>
      <c r="F5234">
        <f t="shared" si="244"/>
        <v>855.8038131990495</v>
      </c>
    </row>
    <row r="5235" spans="1:6" x14ac:dyDescent="0.25">
      <c r="A5235">
        <v>856</v>
      </c>
      <c r="B5235">
        <f ca="1">(IF(ISNUMBER(OFFSET(Data!$A5235,-1,0)),OFFSET(Data!$A5235,-1,0),Data!$A5235)+Data!$A5235+IF(ISNUMBER(OFFSET(Data!$A5235,1,0)), OFFSET(Data!$A5235,1,0),Data!$A5235))/3</f>
        <v>856.66666666666663</v>
      </c>
      <c r="C5235">
        <f ca="1">IF(ISNUMBER(OFFSET(Data!$A5235,-1,0)),OFFSET(Data!$A5235,-1,0),Data!$A5235)*0.25+Data!$A5235*0.5+IF(ISNUMBER(OFFSET(Data!$A5235,1,0)), OFFSET(Data!$A5235,1,0),Data!$A5235)*0.25</f>
        <v>856.5</v>
      </c>
      <c r="D5235">
        <f t="shared" si="245"/>
        <v>856.3</v>
      </c>
      <c r="E5235">
        <f t="shared" si="243"/>
        <v>855.99906716812632</v>
      </c>
      <c r="F5235">
        <f t="shared" si="244"/>
        <v>855.86266923933454</v>
      </c>
    </row>
    <row r="5236" spans="1:6" x14ac:dyDescent="0.25">
      <c r="A5236">
        <v>858</v>
      </c>
      <c r="B5236">
        <f ca="1">(IF(ISNUMBER(OFFSET(Data!$A5236,-1,0)),OFFSET(Data!$A5236,-1,0),Data!$A5236)+Data!$A5236+IF(ISNUMBER(OFFSET(Data!$A5236,1,0)), OFFSET(Data!$A5236,1,0),Data!$A5236))/3</f>
        <v>856.66666666666663</v>
      </c>
      <c r="C5236">
        <f ca="1">IF(ISNUMBER(OFFSET(Data!$A5236,-1,0)),OFFSET(Data!$A5236,-1,0),Data!$A5236)*0.25+Data!$A5236*0.5+IF(ISNUMBER(OFFSET(Data!$A5236,1,0)), OFFSET(Data!$A5236,1,0),Data!$A5236)*0.25</f>
        <v>857</v>
      </c>
      <c r="D5236">
        <f t="shared" si="245"/>
        <v>856.4</v>
      </c>
      <c r="E5236">
        <f t="shared" si="243"/>
        <v>855.99916045131374</v>
      </c>
      <c r="F5236">
        <f t="shared" si="244"/>
        <v>855.90386846753404</v>
      </c>
    </row>
    <row r="5237" spans="1:6" x14ac:dyDescent="0.25">
      <c r="A5237">
        <v>856</v>
      </c>
      <c r="B5237">
        <f ca="1">(IF(ISNUMBER(OFFSET(Data!$A5237,-1,0)),OFFSET(Data!$A5237,-1,0),Data!$A5237)+Data!$A5237+IF(ISNUMBER(OFFSET(Data!$A5237,1,0)), OFFSET(Data!$A5237,1,0),Data!$A5237))/3</f>
        <v>857.33333333333337</v>
      </c>
      <c r="C5237">
        <f ca="1">IF(ISNUMBER(OFFSET(Data!$A5237,-1,0)),OFFSET(Data!$A5237,-1,0),Data!$A5237)*0.25+Data!$A5237*0.5+IF(ISNUMBER(OFFSET(Data!$A5237,1,0)), OFFSET(Data!$A5237,1,0),Data!$A5237)*0.25</f>
        <v>857</v>
      </c>
      <c r="D5237">
        <f t="shared" si="245"/>
        <v>856.3</v>
      </c>
      <c r="E5237">
        <f t="shared" si="243"/>
        <v>856.19924440618229</v>
      </c>
      <c r="F5237">
        <f t="shared" si="244"/>
        <v>856.5327079272738</v>
      </c>
    </row>
    <row r="5238" spans="1:6" x14ac:dyDescent="0.25">
      <c r="A5238">
        <v>858</v>
      </c>
      <c r="B5238">
        <f ca="1">(IF(ISNUMBER(OFFSET(Data!$A5238,-1,0)),OFFSET(Data!$A5238,-1,0),Data!$A5238)+Data!$A5238+IF(ISNUMBER(OFFSET(Data!$A5238,1,0)), OFFSET(Data!$A5238,1,0),Data!$A5238))/3</f>
        <v>857.66666666666663</v>
      </c>
      <c r="C5238">
        <f ca="1">IF(ISNUMBER(OFFSET(Data!$A5238,-1,0)),OFFSET(Data!$A5238,-1,0),Data!$A5238)*0.25+Data!$A5238*0.5+IF(ISNUMBER(OFFSET(Data!$A5238,1,0)), OFFSET(Data!$A5238,1,0),Data!$A5238)*0.25</f>
        <v>857.75</v>
      </c>
      <c r="D5238">
        <f t="shared" si="245"/>
        <v>856.2</v>
      </c>
      <c r="E5238">
        <f t="shared" si="243"/>
        <v>856.1793199655641</v>
      </c>
      <c r="F5238">
        <f t="shared" si="244"/>
        <v>856.37289554909171</v>
      </c>
    </row>
    <row r="5239" spans="1:6" x14ac:dyDescent="0.25">
      <c r="A5239">
        <v>859</v>
      </c>
      <c r="B5239">
        <f ca="1">(IF(ISNUMBER(OFFSET(Data!$A5239,-1,0)),OFFSET(Data!$A5239,-1,0),Data!$A5239)+Data!$A5239+IF(ISNUMBER(OFFSET(Data!$A5239,1,0)), OFFSET(Data!$A5239,1,0),Data!$A5239))/3</f>
        <v>857.66666666666663</v>
      </c>
      <c r="C5239">
        <f ca="1">IF(ISNUMBER(OFFSET(Data!$A5239,-1,0)),OFFSET(Data!$A5239,-1,0),Data!$A5239)*0.25+Data!$A5239*0.5+IF(ISNUMBER(OFFSET(Data!$A5239,1,0)), OFFSET(Data!$A5239,1,0),Data!$A5239)*0.25</f>
        <v>858</v>
      </c>
      <c r="D5239">
        <f t="shared" si="245"/>
        <v>856.5</v>
      </c>
      <c r="E5239">
        <f t="shared" si="243"/>
        <v>856.36138796900764</v>
      </c>
      <c r="F5239">
        <f t="shared" si="244"/>
        <v>856.86102688436415</v>
      </c>
    </row>
    <row r="5240" spans="1:6" x14ac:dyDescent="0.25">
      <c r="A5240">
        <v>856</v>
      </c>
      <c r="B5240">
        <f ca="1">(IF(ISNUMBER(OFFSET(Data!$A5240,-1,0)),OFFSET(Data!$A5240,-1,0),Data!$A5240)+Data!$A5240+IF(ISNUMBER(OFFSET(Data!$A5240,1,0)), OFFSET(Data!$A5240,1,0),Data!$A5240))/3</f>
        <v>856.66666666666663</v>
      </c>
      <c r="C5240">
        <f ca="1">IF(ISNUMBER(OFFSET(Data!$A5240,-1,0)),OFFSET(Data!$A5240,-1,0),Data!$A5240)*0.25+Data!$A5240*0.5+IF(ISNUMBER(OFFSET(Data!$A5240,1,0)), OFFSET(Data!$A5240,1,0),Data!$A5240)*0.25</f>
        <v>856.5</v>
      </c>
      <c r="D5240">
        <f t="shared" si="245"/>
        <v>856.4</v>
      </c>
      <c r="E5240">
        <f t="shared" si="243"/>
        <v>856.62524917210692</v>
      </c>
      <c r="F5240">
        <f t="shared" si="244"/>
        <v>857.50271881905496</v>
      </c>
    </row>
    <row r="5241" spans="1:6" x14ac:dyDescent="0.25">
      <c r="A5241">
        <v>855</v>
      </c>
      <c r="B5241">
        <f ca="1">(IF(ISNUMBER(OFFSET(Data!$A5241,-1,0)),OFFSET(Data!$A5241,-1,0),Data!$A5241)+Data!$A5241+IF(ISNUMBER(OFFSET(Data!$A5241,1,0)), OFFSET(Data!$A5241,1,0),Data!$A5241))/3</f>
        <v>854.33333333333337</v>
      </c>
      <c r="C5241">
        <f ca="1">IF(ISNUMBER(OFFSET(Data!$A5241,-1,0)),OFFSET(Data!$A5241,-1,0),Data!$A5241)*0.25+Data!$A5241*0.5+IF(ISNUMBER(OFFSET(Data!$A5241,1,0)), OFFSET(Data!$A5241,1,0),Data!$A5241)*0.25</f>
        <v>854.5</v>
      </c>
      <c r="D5241">
        <f t="shared" si="245"/>
        <v>856.4</v>
      </c>
      <c r="E5241">
        <f t="shared" si="243"/>
        <v>856.56272425489624</v>
      </c>
      <c r="F5241">
        <f t="shared" si="244"/>
        <v>857.05190317333836</v>
      </c>
    </row>
    <row r="5242" spans="1:6" x14ac:dyDescent="0.25">
      <c r="A5242">
        <v>852</v>
      </c>
      <c r="B5242">
        <f ca="1">(IF(ISNUMBER(OFFSET(Data!$A5242,-1,0)),OFFSET(Data!$A5242,-1,0),Data!$A5242)+Data!$A5242+IF(ISNUMBER(OFFSET(Data!$A5242,1,0)), OFFSET(Data!$A5242,1,0),Data!$A5242))/3</f>
        <v>854.66666666666663</v>
      </c>
      <c r="C5242">
        <f ca="1">IF(ISNUMBER(OFFSET(Data!$A5242,-1,0)),OFFSET(Data!$A5242,-1,0),Data!$A5242)*0.25+Data!$A5242*0.5+IF(ISNUMBER(OFFSET(Data!$A5242,1,0)), OFFSET(Data!$A5242,1,0),Data!$A5242)*0.25</f>
        <v>854</v>
      </c>
      <c r="D5242">
        <f t="shared" si="245"/>
        <v>856.3</v>
      </c>
      <c r="E5242">
        <f t="shared" si="243"/>
        <v>856.40645182940659</v>
      </c>
      <c r="F5242">
        <f t="shared" si="244"/>
        <v>856.43633222133678</v>
      </c>
    </row>
    <row r="5243" spans="1:6" x14ac:dyDescent="0.25">
      <c r="A5243">
        <v>857</v>
      </c>
      <c r="B5243">
        <f ca="1">(IF(ISNUMBER(OFFSET(Data!$A5243,-1,0)),OFFSET(Data!$A5243,-1,0),Data!$A5243)+Data!$A5243+IF(ISNUMBER(OFFSET(Data!$A5243,1,0)), OFFSET(Data!$A5243,1,0),Data!$A5243))/3</f>
        <v>855</v>
      </c>
      <c r="C5243">
        <f ca="1">IF(ISNUMBER(OFFSET(Data!$A5243,-1,0)),OFFSET(Data!$A5243,-1,0),Data!$A5243)*0.25+Data!$A5243*0.5+IF(ISNUMBER(OFFSET(Data!$A5243,1,0)), OFFSET(Data!$A5243,1,0),Data!$A5243)*0.25</f>
        <v>855.5</v>
      </c>
      <c r="D5243">
        <f t="shared" si="245"/>
        <v>856.3</v>
      </c>
      <c r="E5243">
        <f t="shared" si="243"/>
        <v>855.96580664646604</v>
      </c>
      <c r="F5243">
        <f t="shared" si="244"/>
        <v>855.10543255493576</v>
      </c>
    </row>
    <row r="5244" spans="1:6" x14ac:dyDescent="0.25">
      <c r="A5244">
        <v>856</v>
      </c>
      <c r="B5244">
        <f ca="1">(IF(ISNUMBER(OFFSET(Data!$A5244,-1,0)),OFFSET(Data!$A5244,-1,0),Data!$A5244)+Data!$A5244+IF(ISNUMBER(OFFSET(Data!$A5244,1,0)), OFFSET(Data!$A5244,1,0),Data!$A5244))/3</f>
        <v>856.33333333333337</v>
      </c>
      <c r="C5244">
        <f ca="1">IF(ISNUMBER(OFFSET(Data!$A5244,-1,0)),OFFSET(Data!$A5244,-1,0),Data!$A5244)*0.25+Data!$A5244*0.5+IF(ISNUMBER(OFFSET(Data!$A5244,1,0)), OFFSET(Data!$A5244,1,0),Data!$A5244)*0.25</f>
        <v>856.25</v>
      </c>
      <c r="D5244">
        <f t="shared" si="245"/>
        <v>856.3</v>
      </c>
      <c r="E5244">
        <f t="shared" si="243"/>
        <v>856.0692259818195</v>
      </c>
      <c r="F5244">
        <f t="shared" si="244"/>
        <v>855.67380278845485</v>
      </c>
    </row>
    <row r="5245" spans="1:6" x14ac:dyDescent="0.25">
      <c r="A5245">
        <v>856</v>
      </c>
      <c r="B5245">
        <f ca="1">(IF(ISNUMBER(OFFSET(Data!$A5245,-1,0)),OFFSET(Data!$A5245,-1,0),Data!$A5245)+Data!$A5245+IF(ISNUMBER(OFFSET(Data!$A5245,1,0)), OFFSET(Data!$A5245,1,0),Data!$A5245))/3</f>
        <v>856</v>
      </c>
      <c r="C5245">
        <f ca="1">IF(ISNUMBER(OFFSET(Data!$A5245,-1,0)),OFFSET(Data!$A5245,-1,0),Data!$A5245)*0.25+Data!$A5245*0.5+IF(ISNUMBER(OFFSET(Data!$A5245,1,0)), OFFSET(Data!$A5245,1,0),Data!$A5245)*0.25</f>
        <v>856</v>
      </c>
      <c r="D5245">
        <f t="shared" si="245"/>
        <v>856.3</v>
      </c>
      <c r="E5245">
        <f t="shared" si="243"/>
        <v>856.06230338363764</v>
      </c>
      <c r="F5245">
        <f t="shared" si="244"/>
        <v>855.7716619519183</v>
      </c>
    </row>
    <row r="5246" spans="1:6" x14ac:dyDescent="0.25">
      <c r="A5246">
        <v>856</v>
      </c>
      <c r="B5246">
        <f ca="1">(IF(ISNUMBER(OFFSET(Data!$A5246,-1,0)),OFFSET(Data!$A5246,-1,0),Data!$A5246)+Data!$A5246+IF(ISNUMBER(OFFSET(Data!$A5246,1,0)), OFFSET(Data!$A5246,1,0),Data!$A5246))/3</f>
        <v>855.33333333333337</v>
      </c>
      <c r="C5246">
        <f ca="1">IF(ISNUMBER(OFFSET(Data!$A5246,-1,0)),OFFSET(Data!$A5246,-1,0),Data!$A5246)*0.25+Data!$A5246*0.5+IF(ISNUMBER(OFFSET(Data!$A5246,1,0)), OFFSET(Data!$A5246,1,0),Data!$A5246)*0.25</f>
        <v>855.5</v>
      </c>
      <c r="D5246">
        <f t="shared" si="245"/>
        <v>856.1</v>
      </c>
      <c r="E5246">
        <f t="shared" si="243"/>
        <v>856.05607304527393</v>
      </c>
      <c r="F5246">
        <f t="shared" si="244"/>
        <v>855.84016336634272</v>
      </c>
    </row>
    <row r="5247" spans="1:6" x14ac:dyDescent="0.25">
      <c r="A5247">
        <v>854</v>
      </c>
      <c r="B5247">
        <f ca="1">(IF(ISNUMBER(OFFSET(Data!$A5247,-1,0)),OFFSET(Data!$A5247,-1,0),Data!$A5247)+Data!$A5247+IF(ISNUMBER(OFFSET(Data!$A5247,1,0)), OFFSET(Data!$A5247,1,0),Data!$A5247))/3</f>
        <v>855.33333333333337</v>
      </c>
      <c r="C5247">
        <f ca="1">IF(ISNUMBER(OFFSET(Data!$A5247,-1,0)),OFFSET(Data!$A5247,-1,0),Data!$A5247)*0.25+Data!$A5247*0.5+IF(ISNUMBER(OFFSET(Data!$A5247,1,0)), OFFSET(Data!$A5247,1,0),Data!$A5247)*0.25</f>
        <v>855</v>
      </c>
      <c r="D5247">
        <f t="shared" si="245"/>
        <v>855.9</v>
      </c>
      <c r="E5247">
        <f t="shared" si="243"/>
        <v>856.05046574074663</v>
      </c>
      <c r="F5247">
        <f t="shared" si="244"/>
        <v>855.88811435643993</v>
      </c>
    </row>
    <row r="5248" spans="1:6" x14ac:dyDescent="0.25">
      <c r="A5248">
        <v>856</v>
      </c>
      <c r="B5248">
        <f ca="1">(IF(ISNUMBER(OFFSET(Data!$A5248,-1,0)),OFFSET(Data!$A5248,-1,0),Data!$A5248)+Data!$A5248+IF(ISNUMBER(OFFSET(Data!$A5248,1,0)), OFFSET(Data!$A5248,1,0),Data!$A5248))/3</f>
        <v>854.33333333333337</v>
      </c>
      <c r="C5248">
        <f ca="1">IF(ISNUMBER(OFFSET(Data!$A5248,-1,0)),OFFSET(Data!$A5248,-1,0),Data!$A5248)*0.25+Data!$A5248*0.5+IF(ISNUMBER(OFFSET(Data!$A5248,1,0)), OFFSET(Data!$A5248,1,0),Data!$A5248)*0.25</f>
        <v>854.75</v>
      </c>
      <c r="D5248">
        <f t="shared" si="245"/>
        <v>855.7</v>
      </c>
      <c r="E5248">
        <f t="shared" si="243"/>
        <v>855.84541916667195</v>
      </c>
      <c r="F5248">
        <f t="shared" si="244"/>
        <v>855.3216800495079</v>
      </c>
    </row>
    <row r="5249" spans="1:6" x14ac:dyDescent="0.25">
      <c r="A5249">
        <v>853</v>
      </c>
      <c r="B5249">
        <f ca="1">(IF(ISNUMBER(OFFSET(Data!$A5249,-1,0)),OFFSET(Data!$A5249,-1,0),Data!$A5249)+Data!$A5249+IF(ISNUMBER(OFFSET(Data!$A5249,1,0)), OFFSET(Data!$A5249,1,0),Data!$A5249))/3</f>
        <v>853</v>
      </c>
      <c r="C5249">
        <f ca="1">IF(ISNUMBER(OFFSET(Data!$A5249,-1,0)),OFFSET(Data!$A5249,-1,0),Data!$A5249)*0.25+Data!$A5249*0.5+IF(ISNUMBER(OFFSET(Data!$A5249,1,0)), OFFSET(Data!$A5249,1,0),Data!$A5249)*0.25</f>
        <v>853</v>
      </c>
      <c r="D5249">
        <f t="shared" si="245"/>
        <v>855.1</v>
      </c>
      <c r="E5249">
        <f t="shared" si="243"/>
        <v>855.86087725000482</v>
      </c>
      <c r="F5249">
        <f t="shared" si="244"/>
        <v>855.52517603465549</v>
      </c>
    </row>
    <row r="5250" spans="1:6" x14ac:dyDescent="0.25">
      <c r="A5250">
        <v>850</v>
      </c>
      <c r="B5250">
        <f ca="1">(IF(ISNUMBER(OFFSET(Data!$A5250,-1,0)),OFFSET(Data!$A5250,-1,0),Data!$A5250)+Data!$A5250+IF(ISNUMBER(OFFSET(Data!$A5250,1,0)), OFFSET(Data!$A5250,1,0),Data!$A5250))/3</f>
        <v>850.66666666666663</v>
      </c>
      <c r="C5250">
        <f ca="1">IF(ISNUMBER(OFFSET(Data!$A5250,-1,0)),OFFSET(Data!$A5250,-1,0),Data!$A5250)*0.25+Data!$A5250*0.5+IF(ISNUMBER(OFFSET(Data!$A5250,1,0)), OFFSET(Data!$A5250,1,0),Data!$A5250)*0.25</f>
        <v>850.5</v>
      </c>
      <c r="D5250">
        <f t="shared" si="245"/>
        <v>854.5</v>
      </c>
      <c r="E5250">
        <f t="shared" si="243"/>
        <v>855.57478952500446</v>
      </c>
      <c r="F5250">
        <f t="shared" si="244"/>
        <v>854.76762322425873</v>
      </c>
    </row>
    <row r="5251" spans="1:6" x14ac:dyDescent="0.25">
      <c r="A5251">
        <v>849</v>
      </c>
      <c r="B5251">
        <f ca="1">(IF(ISNUMBER(OFFSET(Data!$A5251,-1,0)),OFFSET(Data!$A5251,-1,0),Data!$A5251)+Data!$A5251+IF(ISNUMBER(OFFSET(Data!$A5251,1,0)), OFFSET(Data!$A5251,1,0),Data!$A5251))/3</f>
        <v>850.66666666666663</v>
      </c>
      <c r="C5251">
        <f ca="1">IF(ISNUMBER(OFFSET(Data!$A5251,-1,0)),OFFSET(Data!$A5251,-1,0),Data!$A5251)*0.25+Data!$A5251*0.5+IF(ISNUMBER(OFFSET(Data!$A5251,1,0)), OFFSET(Data!$A5251,1,0),Data!$A5251)*0.25</f>
        <v>850.25</v>
      </c>
      <c r="D5251">
        <f t="shared" si="245"/>
        <v>853.9</v>
      </c>
      <c r="E5251">
        <f t="shared" si="243"/>
        <v>855.01731057250402</v>
      </c>
      <c r="F5251">
        <f t="shared" si="244"/>
        <v>853.33733625698108</v>
      </c>
    </row>
    <row r="5252" spans="1:6" x14ac:dyDescent="0.25">
      <c r="A5252">
        <v>853</v>
      </c>
      <c r="B5252">
        <f ca="1">(IF(ISNUMBER(OFFSET(Data!$A5252,-1,0)),OFFSET(Data!$A5252,-1,0),Data!$A5252)+Data!$A5252+IF(ISNUMBER(OFFSET(Data!$A5252,1,0)), OFFSET(Data!$A5252,1,0),Data!$A5252))/3</f>
        <v>851</v>
      </c>
      <c r="C5252">
        <f ca="1">IF(ISNUMBER(OFFSET(Data!$A5252,-1,0)),OFFSET(Data!$A5252,-1,0),Data!$A5252)*0.25+Data!$A5252*0.5+IF(ISNUMBER(OFFSET(Data!$A5252,1,0)), OFFSET(Data!$A5252,1,0),Data!$A5252)*0.25</f>
        <v>851.5</v>
      </c>
      <c r="D5252">
        <f t="shared" si="245"/>
        <v>854</v>
      </c>
      <c r="E5252">
        <f t="shared" ref="E5252:E5315" si="246">0.1*A5251+0.9*E5251</f>
        <v>854.41557951525363</v>
      </c>
      <c r="F5252">
        <f t="shared" ref="F5252:F5315" si="247">0.3*A5251+0.7*F5251</f>
        <v>852.03613537988667</v>
      </c>
    </row>
    <row r="5253" spans="1:6" x14ac:dyDescent="0.25">
      <c r="A5253">
        <v>851</v>
      </c>
      <c r="B5253">
        <f ca="1">(IF(ISNUMBER(OFFSET(Data!$A5253,-1,0)),OFFSET(Data!$A5253,-1,0),Data!$A5253)+Data!$A5253+IF(ISNUMBER(OFFSET(Data!$A5253,1,0)), OFFSET(Data!$A5253,1,0),Data!$A5253))/3</f>
        <v>852.33333333333337</v>
      </c>
      <c r="C5253">
        <f ca="1">IF(ISNUMBER(OFFSET(Data!$A5253,-1,0)),OFFSET(Data!$A5253,-1,0),Data!$A5253)*0.25+Data!$A5253*0.5+IF(ISNUMBER(OFFSET(Data!$A5253,1,0)), OFFSET(Data!$A5253,1,0),Data!$A5253)*0.25</f>
        <v>852</v>
      </c>
      <c r="D5253">
        <f t="shared" si="245"/>
        <v>853.4</v>
      </c>
      <c r="E5253">
        <f t="shared" si="246"/>
        <v>854.27402156372818</v>
      </c>
      <c r="F5253">
        <f t="shared" si="247"/>
        <v>852.3252947659206</v>
      </c>
    </row>
    <row r="5254" spans="1:6" x14ac:dyDescent="0.25">
      <c r="A5254">
        <v>853</v>
      </c>
      <c r="B5254">
        <f ca="1">(IF(ISNUMBER(OFFSET(Data!$A5254,-1,0)),OFFSET(Data!$A5254,-1,0),Data!$A5254)+Data!$A5254+IF(ISNUMBER(OFFSET(Data!$A5254,1,0)), OFFSET(Data!$A5254,1,0),Data!$A5254))/3</f>
        <v>852</v>
      </c>
      <c r="C5254">
        <f ca="1">IF(ISNUMBER(OFFSET(Data!$A5254,-1,0)),OFFSET(Data!$A5254,-1,0),Data!$A5254)*0.25+Data!$A5254*0.5+IF(ISNUMBER(OFFSET(Data!$A5254,1,0)), OFFSET(Data!$A5254,1,0),Data!$A5254)*0.25</f>
        <v>852.25</v>
      </c>
      <c r="D5254">
        <f t="shared" si="245"/>
        <v>853.1</v>
      </c>
      <c r="E5254">
        <f t="shared" si="246"/>
        <v>853.94661940735546</v>
      </c>
      <c r="F5254">
        <f t="shared" si="247"/>
        <v>851.9277063361443</v>
      </c>
    </row>
    <row r="5255" spans="1:6" x14ac:dyDescent="0.25">
      <c r="A5255">
        <v>852</v>
      </c>
      <c r="B5255">
        <f ca="1">(IF(ISNUMBER(OFFSET(Data!$A5255,-1,0)),OFFSET(Data!$A5255,-1,0),Data!$A5255)+Data!$A5255+IF(ISNUMBER(OFFSET(Data!$A5255,1,0)), OFFSET(Data!$A5255,1,0),Data!$A5255))/3</f>
        <v>852.33333333333337</v>
      </c>
      <c r="C5255">
        <f ca="1">IF(ISNUMBER(OFFSET(Data!$A5255,-1,0)),OFFSET(Data!$A5255,-1,0),Data!$A5255)*0.25+Data!$A5255*0.5+IF(ISNUMBER(OFFSET(Data!$A5255,1,0)), OFFSET(Data!$A5255,1,0),Data!$A5255)*0.25</f>
        <v>852.25</v>
      </c>
      <c r="D5255">
        <f t="shared" si="245"/>
        <v>852.7</v>
      </c>
      <c r="E5255">
        <f t="shared" si="246"/>
        <v>853.85195746661998</v>
      </c>
      <c r="F5255">
        <f t="shared" si="247"/>
        <v>852.24939443530093</v>
      </c>
    </row>
    <row r="5256" spans="1:6" x14ac:dyDescent="0.25">
      <c r="A5256">
        <v>852</v>
      </c>
      <c r="B5256">
        <f ca="1">(IF(ISNUMBER(OFFSET(Data!$A5256,-1,0)),OFFSET(Data!$A5256,-1,0),Data!$A5256)+Data!$A5256+IF(ISNUMBER(OFFSET(Data!$A5256,1,0)), OFFSET(Data!$A5256,1,0),Data!$A5256))/3</f>
        <v>852</v>
      </c>
      <c r="C5256">
        <f ca="1">IF(ISNUMBER(OFFSET(Data!$A5256,-1,0)),OFFSET(Data!$A5256,-1,0),Data!$A5256)*0.25+Data!$A5256*0.5+IF(ISNUMBER(OFFSET(Data!$A5256,1,0)), OFFSET(Data!$A5256,1,0),Data!$A5256)*0.25</f>
        <v>852</v>
      </c>
      <c r="D5256">
        <f t="shared" si="245"/>
        <v>852.3</v>
      </c>
      <c r="E5256">
        <f t="shared" si="246"/>
        <v>853.666761719958</v>
      </c>
      <c r="F5256">
        <f t="shared" si="247"/>
        <v>852.17457610471058</v>
      </c>
    </row>
    <row r="5257" spans="1:6" x14ac:dyDescent="0.25">
      <c r="A5257">
        <v>852</v>
      </c>
      <c r="B5257">
        <f ca="1">(IF(ISNUMBER(OFFSET(Data!$A5257,-1,0)),OFFSET(Data!$A5257,-1,0),Data!$A5257)+Data!$A5257+IF(ISNUMBER(OFFSET(Data!$A5257,1,0)), OFFSET(Data!$A5257,1,0),Data!$A5257))/3</f>
        <v>852</v>
      </c>
      <c r="C5257">
        <f ca="1">IF(ISNUMBER(OFFSET(Data!$A5257,-1,0)),OFFSET(Data!$A5257,-1,0),Data!$A5257)*0.25+Data!$A5257*0.5+IF(ISNUMBER(OFFSET(Data!$A5257,1,0)), OFFSET(Data!$A5257,1,0),Data!$A5257)*0.25</f>
        <v>852</v>
      </c>
      <c r="D5257">
        <f t="shared" si="245"/>
        <v>852.1</v>
      </c>
      <c r="E5257">
        <f t="shared" si="246"/>
        <v>853.50008554796227</v>
      </c>
      <c r="F5257">
        <f t="shared" si="247"/>
        <v>852.12220327329737</v>
      </c>
    </row>
    <row r="5258" spans="1:6" x14ac:dyDescent="0.25">
      <c r="A5258">
        <v>852</v>
      </c>
      <c r="B5258">
        <f ca="1">(IF(ISNUMBER(OFFSET(Data!$A5258,-1,0)),OFFSET(Data!$A5258,-1,0),Data!$A5258)+Data!$A5258+IF(ISNUMBER(OFFSET(Data!$A5258,1,0)), OFFSET(Data!$A5258,1,0),Data!$A5258))/3</f>
        <v>851.66666666666663</v>
      </c>
      <c r="C5258">
        <f ca="1">IF(ISNUMBER(OFFSET(Data!$A5258,-1,0)),OFFSET(Data!$A5258,-1,0),Data!$A5258)*0.25+Data!$A5258*0.5+IF(ISNUMBER(OFFSET(Data!$A5258,1,0)), OFFSET(Data!$A5258,1,0),Data!$A5258)*0.25</f>
        <v>851.75</v>
      </c>
      <c r="D5258">
        <f t="shared" si="245"/>
        <v>851.7</v>
      </c>
      <c r="E5258">
        <f t="shared" si="246"/>
        <v>853.35007699316611</v>
      </c>
      <c r="F5258">
        <f t="shared" si="247"/>
        <v>852.08554229130812</v>
      </c>
    </row>
    <row r="5259" spans="1:6" x14ac:dyDescent="0.25">
      <c r="A5259">
        <v>851</v>
      </c>
      <c r="B5259">
        <f ca="1">(IF(ISNUMBER(OFFSET(Data!$A5259,-1,0)),OFFSET(Data!$A5259,-1,0),Data!$A5259)+Data!$A5259+IF(ISNUMBER(OFFSET(Data!$A5259,1,0)), OFFSET(Data!$A5259,1,0),Data!$A5259))/3</f>
        <v>851.33333333333337</v>
      </c>
      <c r="C5259">
        <f ca="1">IF(ISNUMBER(OFFSET(Data!$A5259,-1,0)),OFFSET(Data!$A5259,-1,0),Data!$A5259)*0.25+Data!$A5259*0.5+IF(ISNUMBER(OFFSET(Data!$A5259,1,0)), OFFSET(Data!$A5259,1,0),Data!$A5259)*0.25</f>
        <v>851.25</v>
      </c>
      <c r="D5259">
        <f t="shared" ref="D5259:D5322" si="248">AVERAGE(A5250:A5259)</f>
        <v>851.5</v>
      </c>
      <c r="E5259">
        <f t="shared" si="246"/>
        <v>853.21506929384952</v>
      </c>
      <c r="F5259">
        <f t="shared" si="247"/>
        <v>852.05987960391565</v>
      </c>
    </row>
    <row r="5260" spans="1:6" x14ac:dyDescent="0.25">
      <c r="A5260">
        <v>851</v>
      </c>
      <c r="B5260">
        <f ca="1">(IF(ISNUMBER(OFFSET(Data!$A5260,-1,0)),OFFSET(Data!$A5260,-1,0),Data!$A5260)+Data!$A5260+IF(ISNUMBER(OFFSET(Data!$A5260,1,0)), OFFSET(Data!$A5260,1,0),Data!$A5260))/3</f>
        <v>851.33333333333337</v>
      </c>
      <c r="C5260">
        <f ca="1">IF(ISNUMBER(OFFSET(Data!$A5260,-1,0)),OFFSET(Data!$A5260,-1,0),Data!$A5260)*0.25+Data!$A5260*0.5+IF(ISNUMBER(OFFSET(Data!$A5260,1,0)), OFFSET(Data!$A5260,1,0),Data!$A5260)*0.25</f>
        <v>851.25</v>
      </c>
      <c r="D5260">
        <f t="shared" si="248"/>
        <v>851.6</v>
      </c>
      <c r="E5260">
        <f t="shared" si="246"/>
        <v>852.99356236446465</v>
      </c>
      <c r="F5260">
        <f t="shared" si="247"/>
        <v>851.74191572274083</v>
      </c>
    </row>
    <row r="5261" spans="1:6" x14ac:dyDescent="0.25">
      <c r="A5261">
        <v>852</v>
      </c>
      <c r="B5261">
        <f ca="1">(IF(ISNUMBER(OFFSET(Data!$A5261,-1,0)),OFFSET(Data!$A5261,-1,0),Data!$A5261)+Data!$A5261+IF(ISNUMBER(OFFSET(Data!$A5261,1,0)), OFFSET(Data!$A5261,1,0),Data!$A5261))/3</f>
        <v>851.66666666666663</v>
      </c>
      <c r="C5261">
        <f ca="1">IF(ISNUMBER(OFFSET(Data!$A5261,-1,0)),OFFSET(Data!$A5261,-1,0),Data!$A5261)*0.25+Data!$A5261*0.5+IF(ISNUMBER(OFFSET(Data!$A5261,1,0)), OFFSET(Data!$A5261,1,0),Data!$A5261)*0.25</f>
        <v>851.75</v>
      </c>
      <c r="D5261">
        <f t="shared" si="248"/>
        <v>851.9</v>
      </c>
      <c r="E5261">
        <f t="shared" si="246"/>
        <v>852.79420612801823</v>
      </c>
      <c r="F5261">
        <f t="shared" si="247"/>
        <v>851.51934100591848</v>
      </c>
    </row>
    <row r="5262" spans="1:6" x14ac:dyDescent="0.25">
      <c r="A5262">
        <v>852</v>
      </c>
      <c r="B5262">
        <f ca="1">(IF(ISNUMBER(OFFSET(Data!$A5262,-1,0)),OFFSET(Data!$A5262,-1,0),Data!$A5262)+Data!$A5262+IF(ISNUMBER(OFFSET(Data!$A5262,1,0)), OFFSET(Data!$A5262,1,0),Data!$A5262))/3</f>
        <v>852.33333333333337</v>
      </c>
      <c r="C5262">
        <f ca="1">IF(ISNUMBER(OFFSET(Data!$A5262,-1,0)),OFFSET(Data!$A5262,-1,0),Data!$A5262)*0.25+Data!$A5262*0.5+IF(ISNUMBER(OFFSET(Data!$A5262,1,0)), OFFSET(Data!$A5262,1,0),Data!$A5262)*0.25</f>
        <v>852.25</v>
      </c>
      <c r="D5262">
        <f t="shared" si="248"/>
        <v>851.8</v>
      </c>
      <c r="E5262">
        <f t="shared" si="246"/>
        <v>852.71478551521648</v>
      </c>
      <c r="F5262">
        <f t="shared" si="247"/>
        <v>851.66353870414287</v>
      </c>
    </row>
    <row r="5263" spans="1:6" x14ac:dyDescent="0.25">
      <c r="A5263">
        <v>853</v>
      </c>
      <c r="B5263">
        <f ca="1">(IF(ISNUMBER(OFFSET(Data!$A5263,-1,0)),OFFSET(Data!$A5263,-1,0),Data!$A5263)+Data!$A5263+IF(ISNUMBER(OFFSET(Data!$A5263,1,0)), OFFSET(Data!$A5263,1,0),Data!$A5263))/3</f>
        <v>853</v>
      </c>
      <c r="C5263">
        <f ca="1">IF(ISNUMBER(OFFSET(Data!$A5263,-1,0)),OFFSET(Data!$A5263,-1,0),Data!$A5263)*0.25+Data!$A5263*0.5+IF(ISNUMBER(OFFSET(Data!$A5263,1,0)), OFFSET(Data!$A5263,1,0),Data!$A5263)*0.25</f>
        <v>853</v>
      </c>
      <c r="D5263">
        <f t="shared" si="248"/>
        <v>852</v>
      </c>
      <c r="E5263">
        <f t="shared" si="246"/>
        <v>852.64330696369484</v>
      </c>
      <c r="F5263">
        <f t="shared" si="247"/>
        <v>851.76447709289994</v>
      </c>
    </row>
    <row r="5264" spans="1:6" x14ac:dyDescent="0.25">
      <c r="A5264">
        <v>854</v>
      </c>
      <c r="B5264">
        <f ca="1">(IF(ISNUMBER(OFFSET(Data!$A5264,-1,0)),OFFSET(Data!$A5264,-1,0),Data!$A5264)+Data!$A5264+IF(ISNUMBER(OFFSET(Data!$A5264,1,0)), OFFSET(Data!$A5264,1,0),Data!$A5264))/3</f>
        <v>853</v>
      </c>
      <c r="C5264">
        <f ca="1">IF(ISNUMBER(OFFSET(Data!$A5264,-1,0)),OFFSET(Data!$A5264,-1,0),Data!$A5264)*0.25+Data!$A5264*0.5+IF(ISNUMBER(OFFSET(Data!$A5264,1,0)), OFFSET(Data!$A5264,1,0),Data!$A5264)*0.25</f>
        <v>853.25</v>
      </c>
      <c r="D5264">
        <f t="shared" si="248"/>
        <v>852.1</v>
      </c>
      <c r="E5264">
        <f t="shared" si="246"/>
        <v>852.67897626732542</v>
      </c>
      <c r="F5264">
        <f t="shared" si="247"/>
        <v>852.13513396502992</v>
      </c>
    </row>
    <row r="5265" spans="1:6" x14ac:dyDescent="0.25">
      <c r="A5265">
        <v>852</v>
      </c>
      <c r="B5265">
        <f ca="1">(IF(ISNUMBER(OFFSET(Data!$A5265,-1,0)),OFFSET(Data!$A5265,-1,0),Data!$A5265)+Data!$A5265+IF(ISNUMBER(OFFSET(Data!$A5265,1,0)), OFFSET(Data!$A5265,1,0),Data!$A5265))/3</f>
        <v>854</v>
      </c>
      <c r="C5265">
        <f ca="1">IF(ISNUMBER(OFFSET(Data!$A5265,-1,0)),OFFSET(Data!$A5265,-1,0),Data!$A5265)*0.25+Data!$A5265*0.5+IF(ISNUMBER(OFFSET(Data!$A5265,1,0)), OFFSET(Data!$A5265,1,0),Data!$A5265)*0.25</f>
        <v>853.5</v>
      </c>
      <c r="D5265">
        <f t="shared" si="248"/>
        <v>852.1</v>
      </c>
      <c r="E5265">
        <f t="shared" si="246"/>
        <v>852.81107864059288</v>
      </c>
      <c r="F5265">
        <f t="shared" si="247"/>
        <v>852.69459377552084</v>
      </c>
    </row>
    <row r="5266" spans="1:6" x14ac:dyDescent="0.25">
      <c r="A5266">
        <v>856</v>
      </c>
      <c r="B5266">
        <f ca="1">(IF(ISNUMBER(OFFSET(Data!$A5266,-1,0)),OFFSET(Data!$A5266,-1,0),Data!$A5266)+Data!$A5266+IF(ISNUMBER(OFFSET(Data!$A5266,1,0)), OFFSET(Data!$A5266,1,0),Data!$A5266))/3</f>
        <v>854</v>
      </c>
      <c r="C5266">
        <f ca="1">IF(ISNUMBER(OFFSET(Data!$A5266,-1,0)),OFFSET(Data!$A5266,-1,0),Data!$A5266)*0.25+Data!$A5266*0.5+IF(ISNUMBER(OFFSET(Data!$A5266,1,0)), OFFSET(Data!$A5266,1,0),Data!$A5266)*0.25</f>
        <v>854.5</v>
      </c>
      <c r="D5266">
        <f t="shared" si="248"/>
        <v>852.5</v>
      </c>
      <c r="E5266">
        <f t="shared" si="246"/>
        <v>852.72997077653361</v>
      </c>
      <c r="F5266">
        <f t="shared" si="247"/>
        <v>852.48621564286452</v>
      </c>
    </row>
    <row r="5267" spans="1:6" x14ac:dyDescent="0.25">
      <c r="A5267">
        <v>854</v>
      </c>
      <c r="B5267">
        <f ca="1">(IF(ISNUMBER(OFFSET(Data!$A5267,-1,0)),OFFSET(Data!$A5267,-1,0),Data!$A5267)+Data!$A5267+IF(ISNUMBER(OFFSET(Data!$A5267,1,0)), OFFSET(Data!$A5267,1,0),Data!$A5267))/3</f>
        <v>854.33333333333337</v>
      </c>
      <c r="C5267">
        <f ca="1">IF(ISNUMBER(OFFSET(Data!$A5267,-1,0)),OFFSET(Data!$A5267,-1,0),Data!$A5267)*0.25+Data!$A5267*0.5+IF(ISNUMBER(OFFSET(Data!$A5267,1,0)), OFFSET(Data!$A5267,1,0),Data!$A5267)*0.25</f>
        <v>854.25</v>
      </c>
      <c r="D5267">
        <f t="shared" si="248"/>
        <v>852.7</v>
      </c>
      <c r="E5267">
        <f t="shared" si="246"/>
        <v>853.05697369888026</v>
      </c>
      <c r="F5267">
        <f t="shared" si="247"/>
        <v>853.54035095000518</v>
      </c>
    </row>
    <row r="5268" spans="1:6" x14ac:dyDescent="0.25">
      <c r="A5268">
        <v>853</v>
      </c>
      <c r="B5268">
        <f ca="1">(IF(ISNUMBER(OFFSET(Data!$A5268,-1,0)),OFFSET(Data!$A5268,-1,0),Data!$A5268)+Data!$A5268+IF(ISNUMBER(OFFSET(Data!$A5268,1,0)), OFFSET(Data!$A5268,1,0),Data!$A5268))/3</f>
        <v>853.66666666666663</v>
      </c>
      <c r="C5268">
        <f ca="1">IF(ISNUMBER(OFFSET(Data!$A5268,-1,0)),OFFSET(Data!$A5268,-1,0),Data!$A5268)*0.25+Data!$A5268*0.5+IF(ISNUMBER(OFFSET(Data!$A5268,1,0)), OFFSET(Data!$A5268,1,0),Data!$A5268)*0.25</f>
        <v>853.5</v>
      </c>
      <c r="D5268">
        <f t="shared" si="248"/>
        <v>852.8</v>
      </c>
      <c r="E5268">
        <f t="shared" si="246"/>
        <v>853.15127632899225</v>
      </c>
      <c r="F5268">
        <f t="shared" si="247"/>
        <v>853.67824566500349</v>
      </c>
    </row>
    <row r="5269" spans="1:6" x14ac:dyDescent="0.25">
      <c r="A5269">
        <v>854</v>
      </c>
      <c r="B5269">
        <f ca="1">(IF(ISNUMBER(OFFSET(Data!$A5269,-1,0)),OFFSET(Data!$A5269,-1,0),Data!$A5269)+Data!$A5269+IF(ISNUMBER(OFFSET(Data!$A5269,1,0)), OFFSET(Data!$A5269,1,0),Data!$A5269))/3</f>
        <v>854.66666666666663</v>
      </c>
      <c r="C5269">
        <f ca="1">IF(ISNUMBER(OFFSET(Data!$A5269,-1,0)),OFFSET(Data!$A5269,-1,0),Data!$A5269)*0.25+Data!$A5269*0.5+IF(ISNUMBER(OFFSET(Data!$A5269,1,0)), OFFSET(Data!$A5269,1,0),Data!$A5269)*0.25</f>
        <v>854.5</v>
      </c>
      <c r="D5269">
        <f t="shared" si="248"/>
        <v>853.1</v>
      </c>
      <c r="E5269">
        <f t="shared" si="246"/>
        <v>853.13614869609296</v>
      </c>
      <c r="F5269">
        <f t="shared" si="247"/>
        <v>853.47477196550233</v>
      </c>
    </row>
    <row r="5270" spans="1:6" x14ac:dyDescent="0.25">
      <c r="A5270">
        <v>857</v>
      </c>
      <c r="B5270">
        <f ca="1">(IF(ISNUMBER(OFFSET(Data!$A5270,-1,0)),OFFSET(Data!$A5270,-1,0),Data!$A5270)+Data!$A5270+IF(ISNUMBER(OFFSET(Data!$A5270,1,0)), OFFSET(Data!$A5270,1,0),Data!$A5270))/3</f>
        <v>854.66666666666663</v>
      </c>
      <c r="C5270">
        <f ca="1">IF(ISNUMBER(OFFSET(Data!$A5270,-1,0)),OFFSET(Data!$A5270,-1,0),Data!$A5270)*0.25+Data!$A5270*0.5+IF(ISNUMBER(OFFSET(Data!$A5270,1,0)), OFFSET(Data!$A5270,1,0),Data!$A5270)*0.25</f>
        <v>855.25</v>
      </c>
      <c r="D5270">
        <f t="shared" si="248"/>
        <v>853.7</v>
      </c>
      <c r="E5270">
        <f t="shared" si="246"/>
        <v>853.22253382648364</v>
      </c>
      <c r="F5270">
        <f t="shared" si="247"/>
        <v>853.63234037585153</v>
      </c>
    </row>
    <row r="5271" spans="1:6" x14ac:dyDescent="0.25">
      <c r="A5271">
        <v>853</v>
      </c>
      <c r="B5271">
        <f ca="1">(IF(ISNUMBER(OFFSET(Data!$A5271,-1,0)),OFFSET(Data!$A5271,-1,0),Data!$A5271)+Data!$A5271+IF(ISNUMBER(OFFSET(Data!$A5271,1,0)), OFFSET(Data!$A5271,1,0),Data!$A5271))/3</f>
        <v>854.33333333333337</v>
      </c>
      <c r="C5271">
        <f ca="1">IF(ISNUMBER(OFFSET(Data!$A5271,-1,0)),OFFSET(Data!$A5271,-1,0),Data!$A5271)*0.25+Data!$A5271*0.5+IF(ISNUMBER(OFFSET(Data!$A5271,1,0)), OFFSET(Data!$A5271,1,0),Data!$A5271)*0.25</f>
        <v>854</v>
      </c>
      <c r="D5271">
        <f t="shared" si="248"/>
        <v>853.8</v>
      </c>
      <c r="E5271">
        <f t="shared" si="246"/>
        <v>853.60028044383535</v>
      </c>
      <c r="F5271">
        <f t="shared" si="247"/>
        <v>854.64263826309593</v>
      </c>
    </row>
    <row r="5272" spans="1:6" x14ac:dyDescent="0.25">
      <c r="A5272">
        <v>853</v>
      </c>
      <c r="B5272">
        <f ca="1">(IF(ISNUMBER(OFFSET(Data!$A5272,-1,0)),OFFSET(Data!$A5272,-1,0),Data!$A5272)+Data!$A5272+IF(ISNUMBER(OFFSET(Data!$A5272,1,0)), OFFSET(Data!$A5272,1,0),Data!$A5272))/3</f>
        <v>853.66666666666663</v>
      </c>
      <c r="C5272">
        <f ca="1">IF(ISNUMBER(OFFSET(Data!$A5272,-1,0)),OFFSET(Data!$A5272,-1,0),Data!$A5272)*0.25+Data!$A5272*0.5+IF(ISNUMBER(OFFSET(Data!$A5272,1,0)), OFFSET(Data!$A5272,1,0),Data!$A5272)*0.25</f>
        <v>853.5</v>
      </c>
      <c r="D5272">
        <f t="shared" si="248"/>
        <v>853.9</v>
      </c>
      <c r="E5272">
        <f t="shared" si="246"/>
        <v>853.5402523994519</v>
      </c>
      <c r="F5272">
        <f t="shared" si="247"/>
        <v>854.14984678416704</v>
      </c>
    </row>
    <row r="5273" spans="1:6" x14ac:dyDescent="0.25">
      <c r="A5273">
        <v>855</v>
      </c>
      <c r="B5273">
        <f ca="1">(IF(ISNUMBER(OFFSET(Data!$A5273,-1,0)),OFFSET(Data!$A5273,-1,0),Data!$A5273)+Data!$A5273+IF(ISNUMBER(OFFSET(Data!$A5273,1,0)), OFFSET(Data!$A5273,1,0),Data!$A5273))/3</f>
        <v>854.66666666666663</v>
      </c>
      <c r="C5273">
        <f ca="1">IF(ISNUMBER(OFFSET(Data!$A5273,-1,0)),OFFSET(Data!$A5273,-1,0),Data!$A5273)*0.25+Data!$A5273*0.5+IF(ISNUMBER(OFFSET(Data!$A5273,1,0)), OFFSET(Data!$A5273,1,0),Data!$A5273)*0.25</f>
        <v>854.75</v>
      </c>
      <c r="D5273">
        <f t="shared" si="248"/>
        <v>854.1</v>
      </c>
      <c r="E5273">
        <f t="shared" si="246"/>
        <v>853.48622715950683</v>
      </c>
      <c r="F5273">
        <f t="shared" si="247"/>
        <v>853.80489274891681</v>
      </c>
    </row>
    <row r="5274" spans="1:6" x14ac:dyDescent="0.25">
      <c r="A5274">
        <v>856</v>
      </c>
      <c r="B5274">
        <f ca="1">(IF(ISNUMBER(OFFSET(Data!$A5274,-1,0)),OFFSET(Data!$A5274,-1,0),Data!$A5274)+Data!$A5274+IF(ISNUMBER(OFFSET(Data!$A5274,1,0)), OFFSET(Data!$A5274,1,0),Data!$A5274))/3</f>
        <v>856</v>
      </c>
      <c r="C5274">
        <f ca="1">IF(ISNUMBER(OFFSET(Data!$A5274,-1,0)),OFFSET(Data!$A5274,-1,0),Data!$A5274)*0.25+Data!$A5274*0.5+IF(ISNUMBER(OFFSET(Data!$A5274,1,0)), OFFSET(Data!$A5274,1,0),Data!$A5274)*0.25</f>
        <v>856</v>
      </c>
      <c r="D5274">
        <f t="shared" si="248"/>
        <v>854.3</v>
      </c>
      <c r="E5274">
        <f t="shared" si="246"/>
        <v>853.63760444355614</v>
      </c>
      <c r="F5274">
        <f t="shared" si="247"/>
        <v>854.16342492424178</v>
      </c>
    </row>
    <row r="5275" spans="1:6" x14ac:dyDescent="0.25">
      <c r="A5275">
        <v>857</v>
      </c>
      <c r="B5275">
        <f ca="1">(IF(ISNUMBER(OFFSET(Data!$A5275,-1,0)),OFFSET(Data!$A5275,-1,0),Data!$A5275)+Data!$A5275+IF(ISNUMBER(OFFSET(Data!$A5275,1,0)), OFFSET(Data!$A5275,1,0),Data!$A5275))/3</f>
        <v>855.66666666666663</v>
      </c>
      <c r="C5275">
        <f ca="1">IF(ISNUMBER(OFFSET(Data!$A5275,-1,0)),OFFSET(Data!$A5275,-1,0),Data!$A5275)*0.25+Data!$A5275*0.5+IF(ISNUMBER(OFFSET(Data!$A5275,1,0)), OFFSET(Data!$A5275,1,0),Data!$A5275)*0.25</f>
        <v>856</v>
      </c>
      <c r="D5275">
        <f t="shared" si="248"/>
        <v>854.8</v>
      </c>
      <c r="E5275">
        <f t="shared" si="246"/>
        <v>853.87384399920052</v>
      </c>
      <c r="F5275">
        <f t="shared" si="247"/>
        <v>854.71439744696931</v>
      </c>
    </row>
    <row r="5276" spans="1:6" x14ac:dyDescent="0.25">
      <c r="A5276">
        <v>854</v>
      </c>
      <c r="B5276">
        <f ca="1">(IF(ISNUMBER(OFFSET(Data!$A5276,-1,0)),OFFSET(Data!$A5276,-1,0),Data!$A5276)+Data!$A5276+IF(ISNUMBER(OFFSET(Data!$A5276,1,0)), OFFSET(Data!$A5276,1,0),Data!$A5276))/3</f>
        <v>856.66666666666663</v>
      </c>
      <c r="C5276">
        <f ca="1">IF(ISNUMBER(OFFSET(Data!$A5276,-1,0)),OFFSET(Data!$A5276,-1,0),Data!$A5276)*0.25+Data!$A5276*0.5+IF(ISNUMBER(OFFSET(Data!$A5276,1,0)), OFFSET(Data!$A5276,1,0),Data!$A5276)*0.25</f>
        <v>856</v>
      </c>
      <c r="D5276">
        <f t="shared" si="248"/>
        <v>854.6</v>
      </c>
      <c r="E5276">
        <f t="shared" si="246"/>
        <v>854.18645959928051</v>
      </c>
      <c r="F5276">
        <f t="shared" si="247"/>
        <v>855.4000782128785</v>
      </c>
    </row>
    <row r="5277" spans="1:6" x14ac:dyDescent="0.25">
      <c r="A5277">
        <v>859</v>
      </c>
      <c r="B5277">
        <f ca="1">(IF(ISNUMBER(OFFSET(Data!$A5277,-1,0)),OFFSET(Data!$A5277,-1,0),Data!$A5277)+Data!$A5277+IF(ISNUMBER(OFFSET(Data!$A5277,1,0)), OFFSET(Data!$A5277,1,0),Data!$A5277))/3</f>
        <v>857</v>
      </c>
      <c r="C5277">
        <f ca="1">IF(ISNUMBER(OFFSET(Data!$A5277,-1,0)),OFFSET(Data!$A5277,-1,0),Data!$A5277)*0.25+Data!$A5277*0.5+IF(ISNUMBER(OFFSET(Data!$A5277,1,0)), OFFSET(Data!$A5277,1,0),Data!$A5277)*0.25</f>
        <v>857.5</v>
      </c>
      <c r="D5277">
        <f t="shared" si="248"/>
        <v>855.1</v>
      </c>
      <c r="E5277">
        <f t="shared" si="246"/>
        <v>854.1678136393524</v>
      </c>
      <c r="F5277">
        <f t="shared" si="247"/>
        <v>854.98005474901493</v>
      </c>
    </row>
    <row r="5278" spans="1:6" x14ac:dyDescent="0.25">
      <c r="A5278">
        <v>858</v>
      </c>
      <c r="B5278">
        <f ca="1">(IF(ISNUMBER(OFFSET(Data!$A5278,-1,0)),OFFSET(Data!$A5278,-1,0),Data!$A5278)+Data!$A5278+IF(ISNUMBER(OFFSET(Data!$A5278,1,0)), OFFSET(Data!$A5278,1,0),Data!$A5278))/3</f>
        <v>858.66666666666663</v>
      </c>
      <c r="C5278">
        <f ca="1">IF(ISNUMBER(OFFSET(Data!$A5278,-1,0)),OFFSET(Data!$A5278,-1,0),Data!$A5278)*0.25+Data!$A5278*0.5+IF(ISNUMBER(OFFSET(Data!$A5278,1,0)), OFFSET(Data!$A5278,1,0),Data!$A5278)*0.25</f>
        <v>858.5</v>
      </c>
      <c r="D5278">
        <f t="shared" si="248"/>
        <v>855.6</v>
      </c>
      <c r="E5278">
        <f t="shared" si="246"/>
        <v>854.65103227541715</v>
      </c>
      <c r="F5278">
        <f t="shared" si="247"/>
        <v>856.1860383243104</v>
      </c>
    </row>
    <row r="5279" spans="1:6" x14ac:dyDescent="0.25">
      <c r="A5279">
        <v>859</v>
      </c>
      <c r="B5279">
        <f ca="1">(IF(ISNUMBER(OFFSET(Data!$A5279,-1,0)),OFFSET(Data!$A5279,-1,0),Data!$A5279)+Data!$A5279+IF(ISNUMBER(OFFSET(Data!$A5279,1,0)), OFFSET(Data!$A5279,1,0),Data!$A5279))/3</f>
        <v>860</v>
      </c>
      <c r="C5279">
        <f ca="1">IF(ISNUMBER(OFFSET(Data!$A5279,-1,0)),OFFSET(Data!$A5279,-1,0),Data!$A5279)*0.25+Data!$A5279*0.5+IF(ISNUMBER(OFFSET(Data!$A5279,1,0)), OFFSET(Data!$A5279,1,0),Data!$A5279)*0.25</f>
        <v>859.75</v>
      </c>
      <c r="D5279">
        <f t="shared" si="248"/>
        <v>856.1</v>
      </c>
      <c r="E5279">
        <f t="shared" si="246"/>
        <v>854.98592904787552</v>
      </c>
      <c r="F5279">
        <f t="shared" si="247"/>
        <v>856.73022682701719</v>
      </c>
    </row>
    <row r="5280" spans="1:6" x14ac:dyDescent="0.25">
      <c r="A5280">
        <v>863</v>
      </c>
      <c r="B5280">
        <f ca="1">(IF(ISNUMBER(OFFSET(Data!$A5280,-1,0)),OFFSET(Data!$A5280,-1,0),Data!$A5280)+Data!$A5280+IF(ISNUMBER(OFFSET(Data!$A5280,1,0)), OFFSET(Data!$A5280,1,0),Data!$A5280))/3</f>
        <v>861.66666666666663</v>
      </c>
      <c r="C5280">
        <f ca="1">IF(ISNUMBER(OFFSET(Data!$A5280,-1,0)),OFFSET(Data!$A5280,-1,0),Data!$A5280)*0.25+Data!$A5280*0.5+IF(ISNUMBER(OFFSET(Data!$A5280,1,0)), OFFSET(Data!$A5280,1,0),Data!$A5280)*0.25</f>
        <v>862</v>
      </c>
      <c r="D5280">
        <f t="shared" si="248"/>
        <v>856.7</v>
      </c>
      <c r="E5280">
        <f t="shared" si="246"/>
        <v>855.38733614308796</v>
      </c>
      <c r="F5280">
        <f t="shared" si="247"/>
        <v>857.41115877891207</v>
      </c>
    </row>
    <row r="5281" spans="1:6" x14ac:dyDescent="0.25">
      <c r="A5281">
        <v>863</v>
      </c>
      <c r="B5281">
        <f ca="1">(IF(ISNUMBER(OFFSET(Data!$A5281,-1,0)),OFFSET(Data!$A5281,-1,0),Data!$A5281)+Data!$A5281+IF(ISNUMBER(OFFSET(Data!$A5281,1,0)), OFFSET(Data!$A5281,1,0),Data!$A5281))/3</f>
        <v>863</v>
      </c>
      <c r="C5281">
        <f ca="1">IF(ISNUMBER(OFFSET(Data!$A5281,-1,0)),OFFSET(Data!$A5281,-1,0),Data!$A5281)*0.25+Data!$A5281*0.5+IF(ISNUMBER(OFFSET(Data!$A5281,1,0)), OFFSET(Data!$A5281,1,0),Data!$A5281)*0.25</f>
        <v>863</v>
      </c>
      <c r="D5281">
        <f t="shared" si="248"/>
        <v>857.7</v>
      </c>
      <c r="E5281">
        <f t="shared" si="246"/>
        <v>856.14860252877929</v>
      </c>
      <c r="F5281">
        <f t="shared" si="247"/>
        <v>859.08781114523833</v>
      </c>
    </row>
    <row r="5282" spans="1:6" x14ac:dyDescent="0.25">
      <c r="A5282">
        <v>863</v>
      </c>
      <c r="B5282">
        <f ca="1">(IF(ISNUMBER(OFFSET(Data!$A5282,-1,0)),OFFSET(Data!$A5282,-1,0),Data!$A5282)+Data!$A5282+IF(ISNUMBER(OFFSET(Data!$A5282,1,0)), OFFSET(Data!$A5282,1,0),Data!$A5282))/3</f>
        <v>864</v>
      </c>
      <c r="C5282">
        <f ca="1">IF(ISNUMBER(OFFSET(Data!$A5282,-1,0)),OFFSET(Data!$A5282,-1,0),Data!$A5282)*0.25+Data!$A5282*0.5+IF(ISNUMBER(OFFSET(Data!$A5282,1,0)), OFFSET(Data!$A5282,1,0),Data!$A5282)*0.25</f>
        <v>863.75</v>
      </c>
      <c r="D5282">
        <f t="shared" si="248"/>
        <v>858.7</v>
      </c>
      <c r="E5282">
        <f t="shared" si="246"/>
        <v>856.83374227590139</v>
      </c>
      <c r="F5282">
        <f t="shared" si="247"/>
        <v>860.26146780166675</v>
      </c>
    </row>
    <row r="5283" spans="1:6" x14ac:dyDescent="0.25">
      <c r="A5283">
        <v>866</v>
      </c>
      <c r="B5283">
        <f ca="1">(IF(ISNUMBER(OFFSET(Data!$A5283,-1,0)),OFFSET(Data!$A5283,-1,0),Data!$A5283)+Data!$A5283+IF(ISNUMBER(OFFSET(Data!$A5283,1,0)), OFFSET(Data!$A5283,1,0),Data!$A5283))/3</f>
        <v>863.33333333333337</v>
      </c>
      <c r="C5283">
        <f ca="1">IF(ISNUMBER(OFFSET(Data!$A5283,-1,0)),OFFSET(Data!$A5283,-1,0),Data!$A5283)*0.25+Data!$A5283*0.5+IF(ISNUMBER(OFFSET(Data!$A5283,1,0)), OFFSET(Data!$A5283,1,0),Data!$A5283)*0.25</f>
        <v>864</v>
      </c>
      <c r="D5283">
        <f t="shared" si="248"/>
        <v>859.8</v>
      </c>
      <c r="E5283">
        <f t="shared" si="246"/>
        <v>857.45036804831125</v>
      </c>
      <c r="F5283">
        <f t="shared" si="247"/>
        <v>861.08302746116669</v>
      </c>
    </row>
    <row r="5284" spans="1:6" x14ac:dyDescent="0.25">
      <c r="A5284">
        <v>861</v>
      </c>
      <c r="B5284">
        <f ca="1">(IF(ISNUMBER(OFFSET(Data!$A5284,-1,0)),OFFSET(Data!$A5284,-1,0),Data!$A5284)+Data!$A5284+IF(ISNUMBER(OFFSET(Data!$A5284,1,0)), OFFSET(Data!$A5284,1,0),Data!$A5284))/3</f>
        <v>864</v>
      </c>
      <c r="C5284">
        <f ca="1">IF(ISNUMBER(OFFSET(Data!$A5284,-1,0)),OFFSET(Data!$A5284,-1,0),Data!$A5284)*0.25+Data!$A5284*0.5+IF(ISNUMBER(OFFSET(Data!$A5284,1,0)), OFFSET(Data!$A5284,1,0),Data!$A5284)*0.25</f>
        <v>863.25</v>
      </c>
      <c r="D5284">
        <f t="shared" si="248"/>
        <v>860.3</v>
      </c>
      <c r="E5284">
        <f t="shared" si="246"/>
        <v>858.30533124348017</v>
      </c>
      <c r="F5284">
        <f t="shared" si="247"/>
        <v>862.55811922281669</v>
      </c>
    </row>
    <row r="5285" spans="1:6" x14ac:dyDescent="0.25">
      <c r="A5285">
        <v>865</v>
      </c>
      <c r="B5285">
        <f ca="1">(IF(ISNUMBER(OFFSET(Data!$A5285,-1,0)),OFFSET(Data!$A5285,-1,0),Data!$A5285)+Data!$A5285+IF(ISNUMBER(OFFSET(Data!$A5285,1,0)), OFFSET(Data!$A5285,1,0),Data!$A5285))/3</f>
        <v>864</v>
      </c>
      <c r="C5285">
        <f ca="1">IF(ISNUMBER(OFFSET(Data!$A5285,-1,0)),OFFSET(Data!$A5285,-1,0),Data!$A5285)*0.25+Data!$A5285*0.5+IF(ISNUMBER(OFFSET(Data!$A5285,1,0)), OFFSET(Data!$A5285,1,0),Data!$A5285)*0.25</f>
        <v>864.25</v>
      </c>
      <c r="D5285">
        <f t="shared" si="248"/>
        <v>861.1</v>
      </c>
      <c r="E5285">
        <f t="shared" si="246"/>
        <v>858.5747981191322</v>
      </c>
      <c r="F5285">
        <f t="shared" si="247"/>
        <v>862.09068345597166</v>
      </c>
    </row>
    <row r="5286" spans="1:6" x14ac:dyDescent="0.25">
      <c r="A5286">
        <v>866</v>
      </c>
      <c r="B5286">
        <f ca="1">(IF(ISNUMBER(OFFSET(Data!$A5286,-1,0)),OFFSET(Data!$A5286,-1,0),Data!$A5286)+Data!$A5286+IF(ISNUMBER(OFFSET(Data!$A5286,1,0)), OFFSET(Data!$A5286,1,0),Data!$A5286))/3</f>
        <v>865.33333333333337</v>
      </c>
      <c r="C5286">
        <f ca="1">IF(ISNUMBER(OFFSET(Data!$A5286,-1,0)),OFFSET(Data!$A5286,-1,0),Data!$A5286)*0.25+Data!$A5286*0.5+IF(ISNUMBER(OFFSET(Data!$A5286,1,0)), OFFSET(Data!$A5286,1,0),Data!$A5286)*0.25</f>
        <v>865.5</v>
      </c>
      <c r="D5286">
        <f t="shared" si="248"/>
        <v>862.3</v>
      </c>
      <c r="E5286">
        <f t="shared" si="246"/>
        <v>859.21731830721899</v>
      </c>
      <c r="F5286">
        <f t="shared" si="247"/>
        <v>862.96347841918009</v>
      </c>
    </row>
    <row r="5287" spans="1:6" x14ac:dyDescent="0.25">
      <c r="A5287">
        <v>865</v>
      </c>
      <c r="B5287">
        <f ca="1">(IF(ISNUMBER(OFFSET(Data!$A5287,-1,0)),OFFSET(Data!$A5287,-1,0),Data!$A5287)+Data!$A5287+IF(ISNUMBER(OFFSET(Data!$A5287,1,0)), OFFSET(Data!$A5287,1,0),Data!$A5287))/3</f>
        <v>866.66666666666663</v>
      </c>
      <c r="C5287">
        <f ca="1">IF(ISNUMBER(OFFSET(Data!$A5287,-1,0)),OFFSET(Data!$A5287,-1,0),Data!$A5287)*0.25+Data!$A5287*0.5+IF(ISNUMBER(OFFSET(Data!$A5287,1,0)), OFFSET(Data!$A5287,1,0),Data!$A5287)*0.25</f>
        <v>866.25</v>
      </c>
      <c r="D5287">
        <f t="shared" si="248"/>
        <v>862.9</v>
      </c>
      <c r="E5287">
        <f t="shared" si="246"/>
        <v>859.8955864764971</v>
      </c>
      <c r="F5287">
        <f t="shared" si="247"/>
        <v>863.87443489342604</v>
      </c>
    </row>
    <row r="5288" spans="1:6" x14ac:dyDescent="0.25">
      <c r="A5288">
        <v>869</v>
      </c>
      <c r="B5288">
        <f ca="1">(IF(ISNUMBER(OFFSET(Data!$A5288,-1,0)),OFFSET(Data!$A5288,-1,0),Data!$A5288)+Data!$A5288+IF(ISNUMBER(OFFSET(Data!$A5288,1,0)), OFFSET(Data!$A5288,1,0),Data!$A5288))/3</f>
        <v>868</v>
      </c>
      <c r="C5288">
        <f ca="1">IF(ISNUMBER(OFFSET(Data!$A5288,-1,0)),OFFSET(Data!$A5288,-1,0),Data!$A5288)*0.25+Data!$A5288*0.5+IF(ISNUMBER(OFFSET(Data!$A5288,1,0)), OFFSET(Data!$A5288,1,0),Data!$A5288)*0.25</f>
        <v>868.25</v>
      </c>
      <c r="D5288">
        <f t="shared" si="248"/>
        <v>864</v>
      </c>
      <c r="E5288">
        <f t="shared" si="246"/>
        <v>860.40602782884741</v>
      </c>
      <c r="F5288">
        <f t="shared" si="247"/>
        <v>864.21210442539814</v>
      </c>
    </row>
    <row r="5289" spans="1:6" x14ac:dyDescent="0.25">
      <c r="A5289">
        <v>870</v>
      </c>
      <c r="B5289">
        <f ca="1">(IF(ISNUMBER(OFFSET(Data!$A5289,-1,0)),OFFSET(Data!$A5289,-1,0),Data!$A5289)+Data!$A5289+IF(ISNUMBER(OFFSET(Data!$A5289,1,0)), OFFSET(Data!$A5289,1,0),Data!$A5289))/3</f>
        <v>868.66666666666663</v>
      </c>
      <c r="C5289">
        <f ca="1">IF(ISNUMBER(OFFSET(Data!$A5289,-1,0)),OFFSET(Data!$A5289,-1,0),Data!$A5289)*0.25+Data!$A5289*0.5+IF(ISNUMBER(OFFSET(Data!$A5289,1,0)), OFFSET(Data!$A5289,1,0),Data!$A5289)*0.25</f>
        <v>869</v>
      </c>
      <c r="D5289">
        <f t="shared" si="248"/>
        <v>865.1</v>
      </c>
      <c r="E5289">
        <f t="shared" si="246"/>
        <v>861.26542504596262</v>
      </c>
      <c r="F5289">
        <f t="shared" si="247"/>
        <v>865.64847309777861</v>
      </c>
    </row>
    <row r="5290" spans="1:6" x14ac:dyDescent="0.25">
      <c r="A5290">
        <v>867</v>
      </c>
      <c r="B5290">
        <f ca="1">(IF(ISNUMBER(OFFSET(Data!$A5290,-1,0)),OFFSET(Data!$A5290,-1,0),Data!$A5290)+Data!$A5290+IF(ISNUMBER(OFFSET(Data!$A5290,1,0)), OFFSET(Data!$A5290,1,0),Data!$A5290))/3</f>
        <v>868.66666666666663</v>
      </c>
      <c r="C5290">
        <f ca="1">IF(ISNUMBER(OFFSET(Data!$A5290,-1,0)),OFFSET(Data!$A5290,-1,0),Data!$A5290)*0.25+Data!$A5290*0.5+IF(ISNUMBER(OFFSET(Data!$A5290,1,0)), OFFSET(Data!$A5290,1,0),Data!$A5290)*0.25</f>
        <v>868.25</v>
      </c>
      <c r="D5290">
        <f t="shared" si="248"/>
        <v>865.5</v>
      </c>
      <c r="E5290">
        <f t="shared" si="246"/>
        <v>862.13888254136634</v>
      </c>
      <c r="F5290">
        <f t="shared" si="247"/>
        <v>866.95393116844502</v>
      </c>
    </row>
    <row r="5291" spans="1:6" x14ac:dyDescent="0.25">
      <c r="A5291">
        <v>869</v>
      </c>
      <c r="B5291">
        <f ca="1">(IF(ISNUMBER(OFFSET(Data!$A5291,-1,0)),OFFSET(Data!$A5291,-1,0),Data!$A5291)+Data!$A5291+IF(ISNUMBER(OFFSET(Data!$A5291,1,0)), OFFSET(Data!$A5291,1,0),Data!$A5291))/3</f>
        <v>868.66666666666663</v>
      </c>
      <c r="C5291">
        <f ca="1">IF(ISNUMBER(OFFSET(Data!$A5291,-1,0)),OFFSET(Data!$A5291,-1,0),Data!$A5291)*0.25+Data!$A5291*0.5+IF(ISNUMBER(OFFSET(Data!$A5291,1,0)), OFFSET(Data!$A5291,1,0),Data!$A5291)*0.25</f>
        <v>868.75</v>
      </c>
      <c r="D5291">
        <f t="shared" si="248"/>
        <v>866.1</v>
      </c>
      <c r="E5291">
        <f t="shared" si="246"/>
        <v>862.62499428722981</v>
      </c>
      <c r="F5291">
        <f t="shared" si="247"/>
        <v>866.96775181791145</v>
      </c>
    </row>
    <row r="5292" spans="1:6" x14ac:dyDescent="0.25">
      <c r="A5292">
        <v>870</v>
      </c>
      <c r="B5292">
        <f ca="1">(IF(ISNUMBER(OFFSET(Data!$A5292,-1,0)),OFFSET(Data!$A5292,-1,0),Data!$A5292)+Data!$A5292+IF(ISNUMBER(OFFSET(Data!$A5292,1,0)), OFFSET(Data!$A5292,1,0),Data!$A5292))/3</f>
        <v>870</v>
      </c>
      <c r="C5292">
        <f ca="1">IF(ISNUMBER(OFFSET(Data!$A5292,-1,0)),OFFSET(Data!$A5292,-1,0),Data!$A5292)*0.25+Data!$A5292*0.5+IF(ISNUMBER(OFFSET(Data!$A5292,1,0)), OFFSET(Data!$A5292,1,0),Data!$A5292)*0.25</f>
        <v>870</v>
      </c>
      <c r="D5292">
        <f t="shared" si="248"/>
        <v>866.8</v>
      </c>
      <c r="E5292">
        <f t="shared" si="246"/>
        <v>863.26249485850678</v>
      </c>
      <c r="F5292">
        <f t="shared" si="247"/>
        <v>867.57742627253788</v>
      </c>
    </row>
    <row r="5293" spans="1:6" x14ac:dyDescent="0.25">
      <c r="A5293">
        <v>871</v>
      </c>
      <c r="B5293">
        <f ca="1">(IF(ISNUMBER(OFFSET(Data!$A5293,-1,0)),OFFSET(Data!$A5293,-1,0),Data!$A5293)+Data!$A5293+IF(ISNUMBER(OFFSET(Data!$A5293,1,0)), OFFSET(Data!$A5293,1,0),Data!$A5293))/3</f>
        <v>870.66666666666663</v>
      </c>
      <c r="C5293">
        <f ca="1">IF(ISNUMBER(OFFSET(Data!$A5293,-1,0)),OFFSET(Data!$A5293,-1,0),Data!$A5293)*0.25+Data!$A5293*0.5+IF(ISNUMBER(OFFSET(Data!$A5293,1,0)), OFFSET(Data!$A5293,1,0),Data!$A5293)*0.25</f>
        <v>870.75</v>
      </c>
      <c r="D5293">
        <f t="shared" si="248"/>
        <v>867.3</v>
      </c>
      <c r="E5293">
        <f t="shared" si="246"/>
        <v>863.93624537265612</v>
      </c>
      <c r="F5293">
        <f t="shared" si="247"/>
        <v>868.30419839077649</v>
      </c>
    </row>
    <row r="5294" spans="1:6" x14ac:dyDescent="0.25">
      <c r="A5294">
        <v>871</v>
      </c>
      <c r="B5294">
        <f ca="1">(IF(ISNUMBER(OFFSET(Data!$A5294,-1,0)),OFFSET(Data!$A5294,-1,0),Data!$A5294)+Data!$A5294+IF(ISNUMBER(OFFSET(Data!$A5294,1,0)), OFFSET(Data!$A5294,1,0),Data!$A5294))/3</f>
        <v>872</v>
      </c>
      <c r="C5294">
        <f ca="1">IF(ISNUMBER(OFFSET(Data!$A5294,-1,0)),OFFSET(Data!$A5294,-1,0),Data!$A5294)*0.25+Data!$A5294*0.5+IF(ISNUMBER(OFFSET(Data!$A5294,1,0)), OFFSET(Data!$A5294,1,0),Data!$A5294)*0.25</f>
        <v>871.75</v>
      </c>
      <c r="D5294">
        <f t="shared" si="248"/>
        <v>868.3</v>
      </c>
      <c r="E5294">
        <f t="shared" si="246"/>
        <v>864.64262083539052</v>
      </c>
      <c r="F5294">
        <f t="shared" si="247"/>
        <v>869.1129388735435</v>
      </c>
    </row>
    <row r="5295" spans="1:6" x14ac:dyDescent="0.25">
      <c r="A5295">
        <v>874</v>
      </c>
      <c r="B5295">
        <f ca="1">(IF(ISNUMBER(OFFSET(Data!$A5295,-1,0)),OFFSET(Data!$A5295,-1,0),Data!$A5295)+Data!$A5295+IF(ISNUMBER(OFFSET(Data!$A5295,1,0)), OFFSET(Data!$A5295,1,0),Data!$A5295))/3</f>
        <v>872.66666666666663</v>
      </c>
      <c r="C5295">
        <f ca="1">IF(ISNUMBER(OFFSET(Data!$A5295,-1,0)),OFFSET(Data!$A5295,-1,0),Data!$A5295)*0.25+Data!$A5295*0.5+IF(ISNUMBER(OFFSET(Data!$A5295,1,0)), OFFSET(Data!$A5295,1,0),Data!$A5295)*0.25</f>
        <v>873</v>
      </c>
      <c r="D5295">
        <f t="shared" si="248"/>
        <v>869.2</v>
      </c>
      <c r="E5295">
        <f t="shared" si="246"/>
        <v>865.27835875185156</v>
      </c>
      <c r="F5295">
        <f t="shared" si="247"/>
        <v>869.67905721148031</v>
      </c>
    </row>
    <row r="5296" spans="1:6" x14ac:dyDescent="0.25">
      <c r="A5296">
        <v>873</v>
      </c>
      <c r="B5296">
        <f ca="1">(IF(ISNUMBER(OFFSET(Data!$A5296,-1,0)),OFFSET(Data!$A5296,-1,0),Data!$A5296)+Data!$A5296+IF(ISNUMBER(OFFSET(Data!$A5296,1,0)), OFFSET(Data!$A5296,1,0),Data!$A5296))/3</f>
        <v>872.33333333333337</v>
      </c>
      <c r="C5296">
        <f ca="1">IF(ISNUMBER(OFFSET(Data!$A5296,-1,0)),OFFSET(Data!$A5296,-1,0),Data!$A5296)*0.25+Data!$A5296*0.5+IF(ISNUMBER(OFFSET(Data!$A5296,1,0)), OFFSET(Data!$A5296,1,0),Data!$A5296)*0.25</f>
        <v>872.5</v>
      </c>
      <c r="D5296">
        <f t="shared" si="248"/>
        <v>869.9</v>
      </c>
      <c r="E5296">
        <f t="shared" si="246"/>
        <v>866.1505228766664</v>
      </c>
      <c r="F5296">
        <f t="shared" si="247"/>
        <v>870.97534004803606</v>
      </c>
    </row>
    <row r="5297" spans="1:6" x14ac:dyDescent="0.25">
      <c r="A5297">
        <v>870</v>
      </c>
      <c r="B5297">
        <f ca="1">(IF(ISNUMBER(OFFSET(Data!$A5297,-1,0)),OFFSET(Data!$A5297,-1,0),Data!$A5297)+Data!$A5297+IF(ISNUMBER(OFFSET(Data!$A5297,1,0)), OFFSET(Data!$A5297,1,0),Data!$A5297))/3</f>
        <v>872.66666666666663</v>
      </c>
      <c r="C5297">
        <f ca="1">IF(ISNUMBER(OFFSET(Data!$A5297,-1,0)),OFFSET(Data!$A5297,-1,0),Data!$A5297)*0.25+Data!$A5297*0.5+IF(ISNUMBER(OFFSET(Data!$A5297,1,0)), OFFSET(Data!$A5297,1,0),Data!$A5297)*0.25</f>
        <v>872</v>
      </c>
      <c r="D5297">
        <f t="shared" si="248"/>
        <v>870.4</v>
      </c>
      <c r="E5297">
        <f t="shared" si="246"/>
        <v>866.8354705889999</v>
      </c>
      <c r="F5297">
        <f t="shared" si="247"/>
        <v>871.58273803362522</v>
      </c>
    </row>
    <row r="5298" spans="1:6" x14ac:dyDescent="0.25">
      <c r="A5298">
        <v>875</v>
      </c>
      <c r="B5298">
        <f ca="1">(IF(ISNUMBER(OFFSET(Data!$A5298,-1,0)),OFFSET(Data!$A5298,-1,0),Data!$A5298)+Data!$A5298+IF(ISNUMBER(OFFSET(Data!$A5298,1,0)), OFFSET(Data!$A5298,1,0),Data!$A5298))/3</f>
        <v>873</v>
      </c>
      <c r="C5298">
        <f ca="1">IF(ISNUMBER(OFFSET(Data!$A5298,-1,0)),OFFSET(Data!$A5298,-1,0),Data!$A5298)*0.25+Data!$A5298*0.5+IF(ISNUMBER(OFFSET(Data!$A5298,1,0)), OFFSET(Data!$A5298,1,0),Data!$A5298)*0.25</f>
        <v>873.5</v>
      </c>
      <c r="D5298">
        <f t="shared" si="248"/>
        <v>871</v>
      </c>
      <c r="E5298">
        <f t="shared" si="246"/>
        <v>867.15192353009991</v>
      </c>
      <c r="F5298">
        <f t="shared" si="247"/>
        <v>871.10791662353756</v>
      </c>
    </row>
    <row r="5299" spans="1:6" x14ac:dyDescent="0.25">
      <c r="A5299">
        <v>874</v>
      </c>
      <c r="B5299">
        <f ca="1">(IF(ISNUMBER(OFFSET(Data!$A5299,-1,0)),OFFSET(Data!$A5299,-1,0),Data!$A5299)+Data!$A5299+IF(ISNUMBER(OFFSET(Data!$A5299,1,0)), OFFSET(Data!$A5299,1,0),Data!$A5299))/3</f>
        <v>874</v>
      </c>
      <c r="C5299">
        <f ca="1">IF(ISNUMBER(OFFSET(Data!$A5299,-1,0)),OFFSET(Data!$A5299,-1,0),Data!$A5299)*0.25+Data!$A5299*0.5+IF(ISNUMBER(OFFSET(Data!$A5299,1,0)), OFFSET(Data!$A5299,1,0),Data!$A5299)*0.25</f>
        <v>874</v>
      </c>
      <c r="D5299">
        <f t="shared" si="248"/>
        <v>871.4</v>
      </c>
      <c r="E5299">
        <f t="shared" si="246"/>
        <v>867.93673117708988</v>
      </c>
      <c r="F5299">
        <f t="shared" si="247"/>
        <v>872.27554163647631</v>
      </c>
    </row>
    <row r="5300" spans="1:6" x14ac:dyDescent="0.25">
      <c r="A5300">
        <v>873</v>
      </c>
      <c r="B5300">
        <f ca="1">(IF(ISNUMBER(OFFSET(Data!$A5300,-1,0)),OFFSET(Data!$A5300,-1,0),Data!$A5300)+Data!$A5300+IF(ISNUMBER(OFFSET(Data!$A5300,1,0)), OFFSET(Data!$A5300,1,0),Data!$A5300))/3</f>
        <v>873.33333333333337</v>
      </c>
      <c r="C5300">
        <f ca="1">IF(ISNUMBER(OFFSET(Data!$A5300,-1,0)),OFFSET(Data!$A5300,-1,0),Data!$A5300)*0.25+Data!$A5300*0.5+IF(ISNUMBER(OFFSET(Data!$A5300,1,0)), OFFSET(Data!$A5300,1,0),Data!$A5300)*0.25</f>
        <v>873.25</v>
      </c>
      <c r="D5300">
        <f t="shared" si="248"/>
        <v>872</v>
      </c>
      <c r="E5300">
        <f t="shared" si="246"/>
        <v>868.54305805938088</v>
      </c>
      <c r="F5300">
        <f t="shared" si="247"/>
        <v>872.79287914553333</v>
      </c>
    </row>
    <row r="5301" spans="1:6" x14ac:dyDescent="0.25">
      <c r="A5301">
        <v>873</v>
      </c>
      <c r="B5301">
        <f ca="1">(IF(ISNUMBER(OFFSET(Data!$A5301,-1,0)),OFFSET(Data!$A5301,-1,0),Data!$A5301)+Data!$A5301+IF(ISNUMBER(OFFSET(Data!$A5301,1,0)), OFFSET(Data!$A5301,1,0),Data!$A5301))/3</f>
        <v>873.66666666666663</v>
      </c>
      <c r="C5301">
        <f ca="1">IF(ISNUMBER(OFFSET(Data!$A5301,-1,0)),OFFSET(Data!$A5301,-1,0),Data!$A5301)*0.25+Data!$A5301*0.5+IF(ISNUMBER(OFFSET(Data!$A5301,1,0)), OFFSET(Data!$A5301,1,0),Data!$A5301)*0.25</f>
        <v>873.5</v>
      </c>
      <c r="D5301">
        <f t="shared" si="248"/>
        <v>872.4</v>
      </c>
      <c r="E5301">
        <f t="shared" si="246"/>
        <v>868.98875225344273</v>
      </c>
      <c r="F5301">
        <f t="shared" si="247"/>
        <v>872.85501540187329</v>
      </c>
    </row>
    <row r="5302" spans="1:6" x14ac:dyDescent="0.25">
      <c r="A5302">
        <v>875</v>
      </c>
      <c r="B5302">
        <f ca="1">(IF(ISNUMBER(OFFSET(Data!$A5302,-1,0)),OFFSET(Data!$A5302,-1,0),Data!$A5302)+Data!$A5302+IF(ISNUMBER(OFFSET(Data!$A5302,1,0)), OFFSET(Data!$A5302,1,0),Data!$A5302))/3</f>
        <v>874.33333333333337</v>
      </c>
      <c r="C5302">
        <f ca="1">IF(ISNUMBER(OFFSET(Data!$A5302,-1,0)),OFFSET(Data!$A5302,-1,0),Data!$A5302)*0.25+Data!$A5302*0.5+IF(ISNUMBER(OFFSET(Data!$A5302,1,0)), OFFSET(Data!$A5302,1,0),Data!$A5302)*0.25</f>
        <v>874.5</v>
      </c>
      <c r="D5302">
        <f t="shared" si="248"/>
        <v>872.9</v>
      </c>
      <c r="E5302">
        <f t="shared" si="246"/>
        <v>869.38987702809845</v>
      </c>
      <c r="F5302">
        <f t="shared" si="247"/>
        <v>872.89851078131119</v>
      </c>
    </row>
    <row r="5303" spans="1:6" x14ac:dyDescent="0.25">
      <c r="A5303">
        <v>875</v>
      </c>
      <c r="B5303">
        <f ca="1">(IF(ISNUMBER(OFFSET(Data!$A5303,-1,0)),OFFSET(Data!$A5303,-1,0),Data!$A5303)+Data!$A5303+IF(ISNUMBER(OFFSET(Data!$A5303,1,0)), OFFSET(Data!$A5303,1,0),Data!$A5303))/3</f>
        <v>875.33333333333337</v>
      </c>
      <c r="C5303">
        <f ca="1">IF(ISNUMBER(OFFSET(Data!$A5303,-1,0)),OFFSET(Data!$A5303,-1,0),Data!$A5303)*0.25+Data!$A5303*0.5+IF(ISNUMBER(OFFSET(Data!$A5303,1,0)), OFFSET(Data!$A5303,1,0),Data!$A5303)*0.25</f>
        <v>875.25</v>
      </c>
      <c r="D5303">
        <f t="shared" si="248"/>
        <v>873.3</v>
      </c>
      <c r="E5303">
        <f t="shared" si="246"/>
        <v>869.95088932528859</v>
      </c>
      <c r="F5303">
        <f t="shared" si="247"/>
        <v>873.52895754691781</v>
      </c>
    </row>
    <row r="5304" spans="1:6" x14ac:dyDescent="0.25">
      <c r="A5304">
        <v>876</v>
      </c>
      <c r="B5304">
        <f ca="1">(IF(ISNUMBER(OFFSET(Data!$A5304,-1,0)),OFFSET(Data!$A5304,-1,0),Data!$A5304)+Data!$A5304+IF(ISNUMBER(OFFSET(Data!$A5304,1,0)), OFFSET(Data!$A5304,1,0),Data!$A5304))/3</f>
        <v>875</v>
      </c>
      <c r="C5304">
        <f ca="1">IF(ISNUMBER(OFFSET(Data!$A5304,-1,0)),OFFSET(Data!$A5304,-1,0),Data!$A5304)*0.25+Data!$A5304*0.5+IF(ISNUMBER(OFFSET(Data!$A5304,1,0)), OFFSET(Data!$A5304,1,0),Data!$A5304)*0.25</f>
        <v>875.25</v>
      </c>
      <c r="D5304">
        <f t="shared" si="248"/>
        <v>873.8</v>
      </c>
      <c r="E5304">
        <f t="shared" si="246"/>
        <v>870.45580039275978</v>
      </c>
      <c r="F5304">
        <f t="shared" si="247"/>
        <v>873.97027028284242</v>
      </c>
    </row>
    <row r="5305" spans="1:6" x14ac:dyDescent="0.25">
      <c r="A5305">
        <v>874</v>
      </c>
      <c r="B5305">
        <f ca="1">(IF(ISNUMBER(OFFSET(Data!$A5305,-1,0)),OFFSET(Data!$A5305,-1,0),Data!$A5305)+Data!$A5305+IF(ISNUMBER(OFFSET(Data!$A5305,1,0)), OFFSET(Data!$A5305,1,0),Data!$A5305))/3</f>
        <v>876</v>
      </c>
      <c r="C5305">
        <f ca="1">IF(ISNUMBER(OFFSET(Data!$A5305,-1,0)),OFFSET(Data!$A5305,-1,0),Data!$A5305)*0.25+Data!$A5305*0.5+IF(ISNUMBER(OFFSET(Data!$A5305,1,0)), OFFSET(Data!$A5305,1,0),Data!$A5305)*0.25</f>
        <v>875.5</v>
      </c>
      <c r="D5305">
        <f t="shared" si="248"/>
        <v>873.8</v>
      </c>
      <c r="E5305">
        <f t="shared" si="246"/>
        <v>871.01022035348387</v>
      </c>
      <c r="F5305">
        <f t="shared" si="247"/>
        <v>874.57918919798976</v>
      </c>
    </row>
    <row r="5306" spans="1:6" x14ac:dyDescent="0.25">
      <c r="A5306">
        <v>878</v>
      </c>
      <c r="B5306">
        <f ca="1">(IF(ISNUMBER(OFFSET(Data!$A5306,-1,0)),OFFSET(Data!$A5306,-1,0),Data!$A5306)+Data!$A5306+IF(ISNUMBER(OFFSET(Data!$A5306,1,0)), OFFSET(Data!$A5306,1,0),Data!$A5306))/3</f>
        <v>876.33333333333337</v>
      </c>
      <c r="C5306">
        <f ca="1">IF(ISNUMBER(OFFSET(Data!$A5306,-1,0)),OFFSET(Data!$A5306,-1,0),Data!$A5306)*0.25+Data!$A5306*0.5+IF(ISNUMBER(OFFSET(Data!$A5306,1,0)), OFFSET(Data!$A5306,1,0),Data!$A5306)*0.25</f>
        <v>876.75</v>
      </c>
      <c r="D5306">
        <f t="shared" si="248"/>
        <v>874.3</v>
      </c>
      <c r="E5306">
        <f t="shared" si="246"/>
        <v>871.30919831813549</v>
      </c>
      <c r="F5306">
        <f t="shared" si="247"/>
        <v>874.4054324385927</v>
      </c>
    </row>
    <row r="5307" spans="1:6" x14ac:dyDescent="0.25">
      <c r="A5307">
        <v>877</v>
      </c>
      <c r="B5307">
        <f ca="1">(IF(ISNUMBER(OFFSET(Data!$A5307,-1,0)),OFFSET(Data!$A5307,-1,0),Data!$A5307)+Data!$A5307+IF(ISNUMBER(OFFSET(Data!$A5307,1,0)), OFFSET(Data!$A5307,1,0),Data!$A5307))/3</f>
        <v>877.33333333333337</v>
      </c>
      <c r="C5307">
        <f ca="1">IF(ISNUMBER(OFFSET(Data!$A5307,-1,0)),OFFSET(Data!$A5307,-1,0),Data!$A5307)*0.25+Data!$A5307*0.5+IF(ISNUMBER(OFFSET(Data!$A5307,1,0)), OFFSET(Data!$A5307,1,0),Data!$A5307)*0.25</f>
        <v>877.25</v>
      </c>
      <c r="D5307">
        <f t="shared" si="248"/>
        <v>875</v>
      </c>
      <c r="E5307">
        <f t="shared" si="246"/>
        <v>871.97827848632187</v>
      </c>
      <c r="F5307">
        <f t="shared" si="247"/>
        <v>875.48380270701477</v>
      </c>
    </row>
    <row r="5308" spans="1:6" x14ac:dyDescent="0.25">
      <c r="A5308">
        <v>877</v>
      </c>
      <c r="B5308">
        <f ca="1">(IF(ISNUMBER(OFFSET(Data!$A5308,-1,0)),OFFSET(Data!$A5308,-1,0),Data!$A5308)+Data!$A5308+IF(ISNUMBER(OFFSET(Data!$A5308,1,0)), OFFSET(Data!$A5308,1,0),Data!$A5308))/3</f>
        <v>876</v>
      </c>
      <c r="C5308">
        <f ca="1">IF(ISNUMBER(OFFSET(Data!$A5308,-1,0)),OFFSET(Data!$A5308,-1,0),Data!$A5308)*0.25+Data!$A5308*0.5+IF(ISNUMBER(OFFSET(Data!$A5308,1,0)), OFFSET(Data!$A5308,1,0),Data!$A5308)*0.25</f>
        <v>876.25</v>
      </c>
      <c r="D5308">
        <f t="shared" si="248"/>
        <v>875.2</v>
      </c>
      <c r="E5308">
        <f t="shared" si="246"/>
        <v>872.48045063768973</v>
      </c>
      <c r="F5308">
        <f t="shared" si="247"/>
        <v>875.93866189491018</v>
      </c>
    </row>
    <row r="5309" spans="1:6" x14ac:dyDescent="0.25">
      <c r="A5309">
        <v>874</v>
      </c>
      <c r="B5309">
        <f ca="1">(IF(ISNUMBER(OFFSET(Data!$A5309,-1,0)),OFFSET(Data!$A5309,-1,0),Data!$A5309)+Data!$A5309+IF(ISNUMBER(OFFSET(Data!$A5309,1,0)), OFFSET(Data!$A5309,1,0),Data!$A5309))/3</f>
        <v>876</v>
      </c>
      <c r="C5309">
        <f ca="1">IF(ISNUMBER(OFFSET(Data!$A5309,-1,0)),OFFSET(Data!$A5309,-1,0),Data!$A5309)*0.25+Data!$A5309*0.5+IF(ISNUMBER(OFFSET(Data!$A5309,1,0)), OFFSET(Data!$A5309,1,0),Data!$A5309)*0.25</f>
        <v>875.5</v>
      </c>
      <c r="D5309">
        <f t="shared" si="248"/>
        <v>875.2</v>
      </c>
      <c r="E5309">
        <f t="shared" si="246"/>
        <v>872.93240557392085</v>
      </c>
      <c r="F5309">
        <f t="shared" si="247"/>
        <v>876.25706332643699</v>
      </c>
    </row>
    <row r="5310" spans="1:6" x14ac:dyDescent="0.25">
      <c r="A5310">
        <v>877</v>
      </c>
      <c r="B5310">
        <f ca="1">(IF(ISNUMBER(OFFSET(Data!$A5310,-1,0)),OFFSET(Data!$A5310,-1,0),Data!$A5310)+Data!$A5310+IF(ISNUMBER(OFFSET(Data!$A5310,1,0)), OFFSET(Data!$A5310,1,0),Data!$A5310))/3</f>
        <v>874.33333333333337</v>
      </c>
      <c r="C5310">
        <f ca="1">IF(ISNUMBER(OFFSET(Data!$A5310,-1,0)),OFFSET(Data!$A5310,-1,0),Data!$A5310)*0.25+Data!$A5310*0.5+IF(ISNUMBER(OFFSET(Data!$A5310,1,0)), OFFSET(Data!$A5310,1,0),Data!$A5310)*0.25</f>
        <v>875</v>
      </c>
      <c r="D5310">
        <f t="shared" si="248"/>
        <v>875.6</v>
      </c>
      <c r="E5310">
        <f t="shared" si="246"/>
        <v>873.03916501652873</v>
      </c>
      <c r="F5310">
        <f t="shared" si="247"/>
        <v>875.57994432850592</v>
      </c>
    </row>
    <row r="5311" spans="1:6" x14ac:dyDescent="0.25">
      <c r="A5311">
        <v>872</v>
      </c>
      <c r="B5311">
        <f ca="1">(IF(ISNUMBER(OFFSET(Data!$A5311,-1,0)),OFFSET(Data!$A5311,-1,0),Data!$A5311)+Data!$A5311+IF(ISNUMBER(OFFSET(Data!$A5311,1,0)), OFFSET(Data!$A5311,1,0),Data!$A5311))/3</f>
        <v>875.33333333333337</v>
      </c>
      <c r="C5311">
        <f ca="1">IF(ISNUMBER(OFFSET(Data!$A5311,-1,0)),OFFSET(Data!$A5311,-1,0),Data!$A5311)*0.25+Data!$A5311*0.5+IF(ISNUMBER(OFFSET(Data!$A5311,1,0)), OFFSET(Data!$A5311,1,0),Data!$A5311)*0.25</f>
        <v>874.5</v>
      </c>
      <c r="D5311">
        <f t="shared" si="248"/>
        <v>875.5</v>
      </c>
      <c r="E5311">
        <f t="shared" si="246"/>
        <v>873.43524851487587</v>
      </c>
      <c r="F5311">
        <f t="shared" si="247"/>
        <v>876.00596102995405</v>
      </c>
    </row>
    <row r="5312" spans="1:6" x14ac:dyDescent="0.25">
      <c r="A5312">
        <v>877</v>
      </c>
      <c r="B5312">
        <f ca="1">(IF(ISNUMBER(OFFSET(Data!$A5312,-1,0)),OFFSET(Data!$A5312,-1,0),Data!$A5312)+Data!$A5312+IF(ISNUMBER(OFFSET(Data!$A5312,1,0)), OFFSET(Data!$A5312,1,0),Data!$A5312))/3</f>
        <v>874.33333333333337</v>
      </c>
      <c r="C5312">
        <f ca="1">IF(ISNUMBER(OFFSET(Data!$A5312,-1,0)),OFFSET(Data!$A5312,-1,0),Data!$A5312)*0.25+Data!$A5312*0.5+IF(ISNUMBER(OFFSET(Data!$A5312,1,0)), OFFSET(Data!$A5312,1,0),Data!$A5312)*0.25</f>
        <v>875</v>
      </c>
      <c r="D5312">
        <f t="shared" si="248"/>
        <v>875.7</v>
      </c>
      <c r="E5312">
        <f t="shared" si="246"/>
        <v>873.29172366338832</v>
      </c>
      <c r="F5312">
        <f t="shared" si="247"/>
        <v>874.8041727209677</v>
      </c>
    </row>
    <row r="5313" spans="1:6" x14ac:dyDescent="0.25">
      <c r="A5313">
        <v>874</v>
      </c>
      <c r="B5313">
        <f ca="1">(IF(ISNUMBER(OFFSET(Data!$A5313,-1,0)),OFFSET(Data!$A5313,-1,0),Data!$A5313)+Data!$A5313+IF(ISNUMBER(OFFSET(Data!$A5313,1,0)), OFFSET(Data!$A5313,1,0),Data!$A5313))/3</f>
        <v>875.66666666666663</v>
      </c>
      <c r="C5313">
        <f ca="1">IF(ISNUMBER(OFFSET(Data!$A5313,-1,0)),OFFSET(Data!$A5313,-1,0),Data!$A5313)*0.25+Data!$A5313*0.5+IF(ISNUMBER(OFFSET(Data!$A5313,1,0)), OFFSET(Data!$A5313,1,0),Data!$A5313)*0.25</f>
        <v>875.25</v>
      </c>
      <c r="D5313">
        <f t="shared" si="248"/>
        <v>875.6</v>
      </c>
      <c r="E5313">
        <f t="shared" si="246"/>
        <v>873.6625512970495</v>
      </c>
      <c r="F5313">
        <f t="shared" si="247"/>
        <v>875.46292090467728</v>
      </c>
    </row>
    <row r="5314" spans="1:6" x14ac:dyDescent="0.25">
      <c r="A5314">
        <v>876</v>
      </c>
      <c r="B5314">
        <f ca="1">(IF(ISNUMBER(OFFSET(Data!$A5314,-1,0)),OFFSET(Data!$A5314,-1,0),Data!$A5314)+Data!$A5314+IF(ISNUMBER(OFFSET(Data!$A5314,1,0)), OFFSET(Data!$A5314,1,0),Data!$A5314))/3</f>
        <v>874.66666666666663</v>
      </c>
      <c r="C5314">
        <f ca="1">IF(ISNUMBER(OFFSET(Data!$A5314,-1,0)),OFFSET(Data!$A5314,-1,0),Data!$A5314)*0.25+Data!$A5314*0.5+IF(ISNUMBER(OFFSET(Data!$A5314,1,0)), OFFSET(Data!$A5314,1,0),Data!$A5314)*0.25</f>
        <v>875</v>
      </c>
      <c r="D5314">
        <f t="shared" si="248"/>
        <v>875.6</v>
      </c>
      <c r="E5314">
        <f t="shared" si="246"/>
        <v>873.6962961673446</v>
      </c>
      <c r="F5314">
        <f t="shared" si="247"/>
        <v>875.02404463327412</v>
      </c>
    </row>
    <row r="5315" spans="1:6" x14ac:dyDescent="0.25">
      <c r="A5315">
        <v>874</v>
      </c>
      <c r="B5315">
        <f ca="1">(IF(ISNUMBER(OFFSET(Data!$A5315,-1,0)),OFFSET(Data!$A5315,-1,0),Data!$A5315)+Data!$A5315+IF(ISNUMBER(OFFSET(Data!$A5315,1,0)), OFFSET(Data!$A5315,1,0),Data!$A5315))/3</f>
        <v>875</v>
      </c>
      <c r="C5315">
        <f ca="1">IF(ISNUMBER(OFFSET(Data!$A5315,-1,0)),OFFSET(Data!$A5315,-1,0),Data!$A5315)*0.25+Data!$A5315*0.5+IF(ISNUMBER(OFFSET(Data!$A5315,1,0)), OFFSET(Data!$A5315,1,0),Data!$A5315)*0.25</f>
        <v>874.75</v>
      </c>
      <c r="D5315">
        <f t="shared" si="248"/>
        <v>875.6</v>
      </c>
      <c r="E5315">
        <f t="shared" si="246"/>
        <v>873.92666655061021</v>
      </c>
      <c r="F5315">
        <f t="shared" si="247"/>
        <v>875.31683124329174</v>
      </c>
    </row>
    <row r="5316" spans="1:6" x14ac:dyDescent="0.25">
      <c r="A5316">
        <v>875</v>
      </c>
      <c r="B5316">
        <f ca="1">(IF(ISNUMBER(OFFSET(Data!$A5316,-1,0)),OFFSET(Data!$A5316,-1,0),Data!$A5316)+Data!$A5316+IF(ISNUMBER(OFFSET(Data!$A5316,1,0)), OFFSET(Data!$A5316,1,0),Data!$A5316))/3</f>
        <v>875</v>
      </c>
      <c r="C5316">
        <f ca="1">IF(ISNUMBER(OFFSET(Data!$A5316,-1,0)),OFFSET(Data!$A5316,-1,0),Data!$A5316)*0.25+Data!$A5316*0.5+IF(ISNUMBER(OFFSET(Data!$A5316,1,0)), OFFSET(Data!$A5316,1,0),Data!$A5316)*0.25</f>
        <v>875</v>
      </c>
      <c r="D5316">
        <f t="shared" si="248"/>
        <v>875.3</v>
      </c>
      <c r="E5316">
        <f t="shared" ref="E5316:E5379" si="249">0.1*A5315+0.9*E5315</f>
        <v>873.93399989554916</v>
      </c>
      <c r="F5316">
        <f t="shared" ref="F5316:F5379" si="250">0.3*A5315+0.7*F5315</f>
        <v>874.92178187030413</v>
      </c>
    </row>
    <row r="5317" spans="1:6" x14ac:dyDescent="0.25">
      <c r="A5317">
        <v>876</v>
      </c>
      <c r="B5317">
        <f ca="1">(IF(ISNUMBER(OFFSET(Data!$A5317,-1,0)),OFFSET(Data!$A5317,-1,0),Data!$A5317)+Data!$A5317+IF(ISNUMBER(OFFSET(Data!$A5317,1,0)), OFFSET(Data!$A5317,1,0),Data!$A5317))/3</f>
        <v>874.33333333333337</v>
      </c>
      <c r="C5317">
        <f ca="1">IF(ISNUMBER(OFFSET(Data!$A5317,-1,0)),OFFSET(Data!$A5317,-1,0),Data!$A5317)*0.25+Data!$A5317*0.5+IF(ISNUMBER(OFFSET(Data!$A5317,1,0)), OFFSET(Data!$A5317,1,0),Data!$A5317)*0.25</f>
        <v>874.75</v>
      </c>
      <c r="D5317">
        <f t="shared" si="248"/>
        <v>875.2</v>
      </c>
      <c r="E5317">
        <f t="shared" si="249"/>
        <v>874.04059990599421</v>
      </c>
      <c r="F5317">
        <f t="shared" si="250"/>
        <v>874.94524730921285</v>
      </c>
    </row>
    <row r="5318" spans="1:6" x14ac:dyDescent="0.25">
      <c r="A5318">
        <v>872</v>
      </c>
      <c r="B5318">
        <f ca="1">(IF(ISNUMBER(OFFSET(Data!$A5318,-1,0)),OFFSET(Data!$A5318,-1,0),Data!$A5318)+Data!$A5318+IF(ISNUMBER(OFFSET(Data!$A5318,1,0)), OFFSET(Data!$A5318,1,0),Data!$A5318))/3</f>
        <v>874</v>
      </c>
      <c r="C5318">
        <f ca="1">IF(ISNUMBER(OFFSET(Data!$A5318,-1,0)),OFFSET(Data!$A5318,-1,0),Data!$A5318)*0.25+Data!$A5318*0.5+IF(ISNUMBER(OFFSET(Data!$A5318,1,0)), OFFSET(Data!$A5318,1,0),Data!$A5318)*0.25</f>
        <v>873.5</v>
      </c>
      <c r="D5318">
        <f t="shared" si="248"/>
        <v>874.7</v>
      </c>
      <c r="E5318">
        <f t="shared" si="249"/>
        <v>874.23653991539481</v>
      </c>
      <c r="F5318">
        <f t="shared" si="250"/>
        <v>875.26167311644895</v>
      </c>
    </row>
    <row r="5319" spans="1:6" x14ac:dyDescent="0.25">
      <c r="A5319">
        <v>874</v>
      </c>
      <c r="B5319">
        <f ca="1">(IF(ISNUMBER(OFFSET(Data!$A5319,-1,0)),OFFSET(Data!$A5319,-1,0),Data!$A5319)+Data!$A5319+IF(ISNUMBER(OFFSET(Data!$A5319,1,0)), OFFSET(Data!$A5319,1,0),Data!$A5319))/3</f>
        <v>872.66666666666663</v>
      </c>
      <c r="C5319">
        <f ca="1">IF(ISNUMBER(OFFSET(Data!$A5319,-1,0)),OFFSET(Data!$A5319,-1,0),Data!$A5319)*0.25+Data!$A5319*0.5+IF(ISNUMBER(OFFSET(Data!$A5319,1,0)), OFFSET(Data!$A5319,1,0),Data!$A5319)*0.25</f>
        <v>873</v>
      </c>
      <c r="D5319">
        <f t="shared" si="248"/>
        <v>874.7</v>
      </c>
      <c r="E5319">
        <f t="shared" si="249"/>
        <v>874.01288592385538</v>
      </c>
      <c r="F5319">
        <f t="shared" si="250"/>
        <v>874.28317118151426</v>
      </c>
    </row>
    <row r="5320" spans="1:6" x14ac:dyDescent="0.25">
      <c r="A5320">
        <v>872</v>
      </c>
      <c r="B5320">
        <f ca="1">(IF(ISNUMBER(OFFSET(Data!$A5320,-1,0)),OFFSET(Data!$A5320,-1,0),Data!$A5320)+Data!$A5320+IF(ISNUMBER(OFFSET(Data!$A5320,1,0)), OFFSET(Data!$A5320,1,0),Data!$A5320))/3</f>
        <v>872.33333333333337</v>
      </c>
      <c r="C5320">
        <f ca="1">IF(ISNUMBER(OFFSET(Data!$A5320,-1,0)),OFFSET(Data!$A5320,-1,0),Data!$A5320)*0.25+Data!$A5320*0.5+IF(ISNUMBER(OFFSET(Data!$A5320,1,0)), OFFSET(Data!$A5320,1,0),Data!$A5320)*0.25</f>
        <v>872.25</v>
      </c>
      <c r="D5320">
        <f t="shared" si="248"/>
        <v>874.2</v>
      </c>
      <c r="E5320">
        <f t="shared" si="249"/>
        <v>874.01159733146983</v>
      </c>
      <c r="F5320">
        <f t="shared" si="250"/>
        <v>874.19821982706003</v>
      </c>
    </row>
    <row r="5321" spans="1:6" x14ac:dyDescent="0.25">
      <c r="A5321">
        <v>871</v>
      </c>
      <c r="B5321">
        <f ca="1">(IF(ISNUMBER(OFFSET(Data!$A5321,-1,0)),OFFSET(Data!$A5321,-1,0),Data!$A5321)+Data!$A5321+IF(ISNUMBER(OFFSET(Data!$A5321,1,0)), OFFSET(Data!$A5321,1,0),Data!$A5321))/3</f>
        <v>872</v>
      </c>
      <c r="C5321">
        <f ca="1">IF(ISNUMBER(OFFSET(Data!$A5321,-1,0)),OFFSET(Data!$A5321,-1,0),Data!$A5321)*0.25+Data!$A5321*0.5+IF(ISNUMBER(OFFSET(Data!$A5321,1,0)), OFFSET(Data!$A5321,1,0),Data!$A5321)*0.25</f>
        <v>871.75</v>
      </c>
      <c r="D5321">
        <f t="shared" si="248"/>
        <v>874.1</v>
      </c>
      <c r="E5321">
        <f t="shared" si="249"/>
        <v>873.81043759832289</v>
      </c>
      <c r="F5321">
        <f t="shared" si="250"/>
        <v>873.53875387894186</v>
      </c>
    </row>
    <row r="5322" spans="1:6" x14ac:dyDescent="0.25">
      <c r="A5322">
        <v>873</v>
      </c>
      <c r="B5322">
        <f ca="1">(IF(ISNUMBER(OFFSET(Data!$A5322,-1,0)),OFFSET(Data!$A5322,-1,0),Data!$A5322)+Data!$A5322+IF(ISNUMBER(OFFSET(Data!$A5322,1,0)), OFFSET(Data!$A5322,1,0),Data!$A5322))/3</f>
        <v>872.66666666666663</v>
      </c>
      <c r="C5322">
        <f ca="1">IF(ISNUMBER(OFFSET(Data!$A5322,-1,0)),OFFSET(Data!$A5322,-1,0),Data!$A5322)*0.25+Data!$A5322*0.5+IF(ISNUMBER(OFFSET(Data!$A5322,1,0)), OFFSET(Data!$A5322,1,0),Data!$A5322)*0.25</f>
        <v>872.75</v>
      </c>
      <c r="D5322">
        <f t="shared" si="248"/>
        <v>873.7</v>
      </c>
      <c r="E5322">
        <f t="shared" si="249"/>
        <v>873.52939383849059</v>
      </c>
      <c r="F5322">
        <f t="shared" si="250"/>
        <v>872.77712771525921</v>
      </c>
    </row>
    <row r="5323" spans="1:6" x14ac:dyDescent="0.25">
      <c r="A5323">
        <v>874</v>
      </c>
      <c r="B5323">
        <f ca="1">(IF(ISNUMBER(OFFSET(Data!$A5323,-1,0)),OFFSET(Data!$A5323,-1,0),Data!$A5323)+Data!$A5323+IF(ISNUMBER(OFFSET(Data!$A5323,1,0)), OFFSET(Data!$A5323,1,0),Data!$A5323))/3</f>
        <v>873</v>
      </c>
      <c r="C5323">
        <f ca="1">IF(ISNUMBER(OFFSET(Data!$A5323,-1,0)),OFFSET(Data!$A5323,-1,0),Data!$A5323)*0.25+Data!$A5323*0.5+IF(ISNUMBER(OFFSET(Data!$A5323,1,0)), OFFSET(Data!$A5323,1,0),Data!$A5323)*0.25</f>
        <v>873.25</v>
      </c>
      <c r="D5323">
        <f t="shared" ref="D5323:D5386" si="251">AVERAGE(A5314:A5323)</f>
        <v>873.7</v>
      </c>
      <c r="E5323">
        <f t="shared" si="249"/>
        <v>873.4764544546415</v>
      </c>
      <c r="F5323">
        <f t="shared" si="250"/>
        <v>872.84398940068138</v>
      </c>
    </row>
    <row r="5324" spans="1:6" x14ac:dyDescent="0.25">
      <c r="A5324">
        <v>872</v>
      </c>
      <c r="B5324">
        <f ca="1">(IF(ISNUMBER(OFFSET(Data!$A5324,-1,0)),OFFSET(Data!$A5324,-1,0),Data!$A5324)+Data!$A5324+IF(ISNUMBER(OFFSET(Data!$A5324,1,0)), OFFSET(Data!$A5324,1,0),Data!$A5324))/3</f>
        <v>872.33333333333337</v>
      </c>
      <c r="C5324">
        <f ca="1">IF(ISNUMBER(OFFSET(Data!$A5324,-1,0)),OFFSET(Data!$A5324,-1,0),Data!$A5324)*0.25+Data!$A5324*0.5+IF(ISNUMBER(OFFSET(Data!$A5324,1,0)), OFFSET(Data!$A5324,1,0),Data!$A5324)*0.25</f>
        <v>872.25</v>
      </c>
      <c r="D5324">
        <f t="shared" si="251"/>
        <v>873.3</v>
      </c>
      <c r="E5324">
        <f t="shared" si="249"/>
        <v>873.52880900917739</v>
      </c>
      <c r="F5324">
        <f t="shared" si="250"/>
        <v>873.19079258047691</v>
      </c>
    </row>
    <row r="5325" spans="1:6" x14ac:dyDescent="0.25">
      <c r="A5325">
        <v>871</v>
      </c>
      <c r="B5325">
        <f ca="1">(IF(ISNUMBER(OFFSET(Data!$A5325,-1,0)),OFFSET(Data!$A5325,-1,0),Data!$A5325)+Data!$A5325+IF(ISNUMBER(OFFSET(Data!$A5325,1,0)), OFFSET(Data!$A5325,1,0),Data!$A5325))/3</f>
        <v>870.66666666666663</v>
      </c>
      <c r="C5325">
        <f ca="1">IF(ISNUMBER(OFFSET(Data!$A5325,-1,0)),OFFSET(Data!$A5325,-1,0),Data!$A5325)*0.25+Data!$A5325*0.5+IF(ISNUMBER(OFFSET(Data!$A5325,1,0)), OFFSET(Data!$A5325,1,0),Data!$A5325)*0.25</f>
        <v>870.75</v>
      </c>
      <c r="D5325">
        <f t="shared" si="251"/>
        <v>873</v>
      </c>
      <c r="E5325">
        <f t="shared" si="249"/>
        <v>873.3759281082597</v>
      </c>
      <c r="F5325">
        <f t="shared" si="250"/>
        <v>872.83355480633372</v>
      </c>
    </row>
    <row r="5326" spans="1:6" x14ac:dyDescent="0.25">
      <c r="A5326">
        <v>869</v>
      </c>
      <c r="B5326">
        <f ca="1">(IF(ISNUMBER(OFFSET(Data!$A5326,-1,0)),OFFSET(Data!$A5326,-1,0),Data!$A5326)+Data!$A5326+IF(ISNUMBER(OFFSET(Data!$A5326,1,0)), OFFSET(Data!$A5326,1,0),Data!$A5326))/3</f>
        <v>870</v>
      </c>
      <c r="C5326">
        <f ca="1">IF(ISNUMBER(OFFSET(Data!$A5326,-1,0)),OFFSET(Data!$A5326,-1,0),Data!$A5326)*0.25+Data!$A5326*0.5+IF(ISNUMBER(OFFSET(Data!$A5326,1,0)), OFFSET(Data!$A5326,1,0),Data!$A5326)*0.25</f>
        <v>869.75</v>
      </c>
      <c r="D5326">
        <f t="shared" si="251"/>
        <v>872.4</v>
      </c>
      <c r="E5326">
        <f t="shared" si="249"/>
        <v>873.13833529743374</v>
      </c>
      <c r="F5326">
        <f t="shared" si="250"/>
        <v>872.28348836443365</v>
      </c>
    </row>
    <row r="5327" spans="1:6" x14ac:dyDescent="0.25">
      <c r="A5327">
        <v>870</v>
      </c>
      <c r="B5327">
        <f ca="1">(IF(ISNUMBER(OFFSET(Data!$A5327,-1,0)),OFFSET(Data!$A5327,-1,0),Data!$A5327)+Data!$A5327+IF(ISNUMBER(OFFSET(Data!$A5327,1,0)), OFFSET(Data!$A5327,1,0),Data!$A5327))/3</f>
        <v>869</v>
      </c>
      <c r="C5327">
        <f ca="1">IF(ISNUMBER(OFFSET(Data!$A5327,-1,0)),OFFSET(Data!$A5327,-1,0),Data!$A5327)*0.25+Data!$A5327*0.5+IF(ISNUMBER(OFFSET(Data!$A5327,1,0)), OFFSET(Data!$A5327,1,0),Data!$A5327)*0.25</f>
        <v>869.25</v>
      </c>
      <c r="D5327">
        <f t="shared" si="251"/>
        <v>871.8</v>
      </c>
      <c r="E5327">
        <f t="shared" si="249"/>
        <v>872.72450176769041</v>
      </c>
      <c r="F5327">
        <f t="shared" si="250"/>
        <v>871.29844185510342</v>
      </c>
    </row>
    <row r="5328" spans="1:6" x14ac:dyDescent="0.25">
      <c r="A5328">
        <v>868</v>
      </c>
      <c r="B5328">
        <f ca="1">(IF(ISNUMBER(OFFSET(Data!$A5328,-1,0)),OFFSET(Data!$A5328,-1,0),Data!$A5328)+Data!$A5328+IF(ISNUMBER(OFFSET(Data!$A5328,1,0)), OFFSET(Data!$A5328,1,0),Data!$A5328))/3</f>
        <v>869.33333333333337</v>
      </c>
      <c r="C5328">
        <f ca="1">IF(ISNUMBER(OFFSET(Data!$A5328,-1,0)),OFFSET(Data!$A5328,-1,0),Data!$A5328)*0.25+Data!$A5328*0.5+IF(ISNUMBER(OFFSET(Data!$A5328,1,0)), OFFSET(Data!$A5328,1,0),Data!$A5328)*0.25</f>
        <v>869</v>
      </c>
      <c r="D5328">
        <f t="shared" si="251"/>
        <v>871.4</v>
      </c>
      <c r="E5328">
        <f t="shared" si="249"/>
        <v>872.45205159092143</v>
      </c>
      <c r="F5328">
        <f t="shared" si="250"/>
        <v>870.90890929857233</v>
      </c>
    </row>
    <row r="5329" spans="1:6" x14ac:dyDescent="0.25">
      <c r="A5329">
        <v>870</v>
      </c>
      <c r="B5329">
        <f ca="1">(IF(ISNUMBER(OFFSET(Data!$A5329,-1,0)),OFFSET(Data!$A5329,-1,0),Data!$A5329)+Data!$A5329+IF(ISNUMBER(OFFSET(Data!$A5329,1,0)), OFFSET(Data!$A5329,1,0),Data!$A5329))/3</f>
        <v>868</v>
      </c>
      <c r="C5329">
        <f ca="1">IF(ISNUMBER(OFFSET(Data!$A5329,-1,0)),OFFSET(Data!$A5329,-1,0),Data!$A5329)*0.25+Data!$A5329*0.5+IF(ISNUMBER(OFFSET(Data!$A5329,1,0)), OFFSET(Data!$A5329,1,0),Data!$A5329)*0.25</f>
        <v>868.5</v>
      </c>
      <c r="D5329">
        <f t="shared" si="251"/>
        <v>871</v>
      </c>
      <c r="E5329">
        <f t="shared" si="249"/>
        <v>872.00684643182922</v>
      </c>
      <c r="F5329">
        <f t="shared" si="250"/>
        <v>870.03623650900056</v>
      </c>
    </row>
    <row r="5330" spans="1:6" x14ac:dyDescent="0.25">
      <c r="A5330">
        <v>866</v>
      </c>
      <c r="B5330">
        <f ca="1">(IF(ISNUMBER(OFFSET(Data!$A5330,-1,0)),OFFSET(Data!$A5330,-1,0),Data!$A5330)+Data!$A5330+IF(ISNUMBER(OFFSET(Data!$A5330,1,0)), OFFSET(Data!$A5330,1,0),Data!$A5330))/3</f>
        <v>867.33333333333337</v>
      </c>
      <c r="C5330">
        <f ca="1">IF(ISNUMBER(OFFSET(Data!$A5330,-1,0)),OFFSET(Data!$A5330,-1,0),Data!$A5330)*0.25+Data!$A5330*0.5+IF(ISNUMBER(OFFSET(Data!$A5330,1,0)), OFFSET(Data!$A5330,1,0),Data!$A5330)*0.25</f>
        <v>867</v>
      </c>
      <c r="D5330">
        <f t="shared" si="251"/>
        <v>870.4</v>
      </c>
      <c r="E5330">
        <f t="shared" si="249"/>
        <v>871.80616178864636</v>
      </c>
      <c r="F5330">
        <f t="shared" si="250"/>
        <v>870.02536555630036</v>
      </c>
    </row>
    <row r="5331" spans="1:6" x14ac:dyDescent="0.25">
      <c r="A5331">
        <v>866</v>
      </c>
      <c r="B5331">
        <f ca="1">(IF(ISNUMBER(OFFSET(Data!$A5331,-1,0)),OFFSET(Data!$A5331,-1,0),Data!$A5331)+Data!$A5331+IF(ISNUMBER(OFFSET(Data!$A5331,1,0)), OFFSET(Data!$A5331,1,0),Data!$A5331))/3</f>
        <v>866.66666666666663</v>
      </c>
      <c r="C5331">
        <f ca="1">IF(ISNUMBER(OFFSET(Data!$A5331,-1,0)),OFFSET(Data!$A5331,-1,0),Data!$A5331)*0.25+Data!$A5331*0.5+IF(ISNUMBER(OFFSET(Data!$A5331,1,0)), OFFSET(Data!$A5331,1,0),Data!$A5331)*0.25</f>
        <v>866.5</v>
      </c>
      <c r="D5331">
        <f t="shared" si="251"/>
        <v>869.9</v>
      </c>
      <c r="E5331">
        <f t="shared" si="249"/>
        <v>871.22554560978176</v>
      </c>
      <c r="F5331">
        <f t="shared" si="250"/>
        <v>868.81775588941014</v>
      </c>
    </row>
    <row r="5332" spans="1:6" x14ac:dyDescent="0.25">
      <c r="A5332">
        <v>868</v>
      </c>
      <c r="B5332">
        <f ca="1">(IF(ISNUMBER(OFFSET(Data!$A5332,-1,0)),OFFSET(Data!$A5332,-1,0),Data!$A5332)+Data!$A5332+IF(ISNUMBER(OFFSET(Data!$A5332,1,0)), OFFSET(Data!$A5332,1,0),Data!$A5332))/3</f>
        <v>865.33333333333337</v>
      </c>
      <c r="C5332">
        <f ca="1">IF(ISNUMBER(OFFSET(Data!$A5332,-1,0)),OFFSET(Data!$A5332,-1,0),Data!$A5332)*0.25+Data!$A5332*0.5+IF(ISNUMBER(OFFSET(Data!$A5332,1,0)), OFFSET(Data!$A5332,1,0),Data!$A5332)*0.25</f>
        <v>866</v>
      </c>
      <c r="D5332">
        <f t="shared" si="251"/>
        <v>869.4</v>
      </c>
      <c r="E5332">
        <f t="shared" si="249"/>
        <v>870.7029910488036</v>
      </c>
      <c r="F5332">
        <f t="shared" si="250"/>
        <v>867.97242912258707</v>
      </c>
    </row>
    <row r="5333" spans="1:6" x14ac:dyDescent="0.25">
      <c r="A5333">
        <v>862</v>
      </c>
      <c r="B5333">
        <f ca="1">(IF(ISNUMBER(OFFSET(Data!$A5333,-1,0)),OFFSET(Data!$A5333,-1,0),Data!$A5333)+Data!$A5333+IF(ISNUMBER(OFFSET(Data!$A5333,1,0)), OFFSET(Data!$A5333,1,0),Data!$A5333))/3</f>
        <v>863.66666666666663</v>
      </c>
      <c r="C5333">
        <f ca="1">IF(ISNUMBER(OFFSET(Data!$A5333,-1,0)),OFFSET(Data!$A5333,-1,0),Data!$A5333)*0.25+Data!$A5333*0.5+IF(ISNUMBER(OFFSET(Data!$A5333,1,0)), OFFSET(Data!$A5333,1,0),Data!$A5333)*0.25</f>
        <v>863.25</v>
      </c>
      <c r="D5333">
        <f t="shared" si="251"/>
        <v>868.2</v>
      </c>
      <c r="E5333">
        <f t="shared" si="249"/>
        <v>870.43269194392337</v>
      </c>
      <c r="F5333">
        <f t="shared" si="250"/>
        <v>867.98070038581091</v>
      </c>
    </row>
    <row r="5334" spans="1:6" x14ac:dyDescent="0.25">
      <c r="A5334">
        <v>861</v>
      </c>
      <c r="B5334">
        <f ca="1">(IF(ISNUMBER(OFFSET(Data!$A5334,-1,0)),OFFSET(Data!$A5334,-1,0),Data!$A5334)+Data!$A5334+IF(ISNUMBER(OFFSET(Data!$A5334,1,0)), OFFSET(Data!$A5334,1,0),Data!$A5334))/3</f>
        <v>860.33333333333337</v>
      </c>
      <c r="C5334">
        <f ca="1">IF(ISNUMBER(OFFSET(Data!$A5334,-1,0)),OFFSET(Data!$A5334,-1,0),Data!$A5334)*0.25+Data!$A5334*0.5+IF(ISNUMBER(OFFSET(Data!$A5334,1,0)), OFFSET(Data!$A5334,1,0),Data!$A5334)*0.25</f>
        <v>860.5</v>
      </c>
      <c r="D5334">
        <f t="shared" si="251"/>
        <v>867.1</v>
      </c>
      <c r="E5334">
        <f t="shared" si="249"/>
        <v>869.58942274953108</v>
      </c>
      <c r="F5334">
        <f t="shared" si="250"/>
        <v>866.18649027006745</v>
      </c>
    </row>
    <row r="5335" spans="1:6" x14ac:dyDescent="0.25">
      <c r="A5335">
        <v>858</v>
      </c>
      <c r="B5335">
        <f ca="1">(IF(ISNUMBER(OFFSET(Data!$A5335,-1,0)),OFFSET(Data!$A5335,-1,0),Data!$A5335)+Data!$A5335+IF(ISNUMBER(OFFSET(Data!$A5335,1,0)), OFFSET(Data!$A5335,1,0),Data!$A5335))/3</f>
        <v>860</v>
      </c>
      <c r="C5335">
        <f ca="1">IF(ISNUMBER(OFFSET(Data!$A5335,-1,0)),OFFSET(Data!$A5335,-1,0),Data!$A5335)*0.25+Data!$A5335*0.5+IF(ISNUMBER(OFFSET(Data!$A5335,1,0)), OFFSET(Data!$A5335,1,0),Data!$A5335)*0.25</f>
        <v>859.5</v>
      </c>
      <c r="D5335">
        <f t="shared" si="251"/>
        <v>865.8</v>
      </c>
      <c r="E5335">
        <f t="shared" si="249"/>
        <v>868.73048047457803</v>
      </c>
      <c r="F5335">
        <f t="shared" si="250"/>
        <v>864.6305431890471</v>
      </c>
    </row>
    <row r="5336" spans="1:6" x14ac:dyDescent="0.25">
      <c r="A5336">
        <v>861</v>
      </c>
      <c r="B5336">
        <f ca="1">(IF(ISNUMBER(OFFSET(Data!$A5336,-1,0)),OFFSET(Data!$A5336,-1,0),Data!$A5336)+Data!$A5336+IF(ISNUMBER(OFFSET(Data!$A5336,1,0)), OFFSET(Data!$A5336,1,0),Data!$A5336))/3</f>
        <v>859.33333333333337</v>
      </c>
      <c r="C5336">
        <f ca="1">IF(ISNUMBER(OFFSET(Data!$A5336,-1,0)),OFFSET(Data!$A5336,-1,0),Data!$A5336)*0.25+Data!$A5336*0.5+IF(ISNUMBER(OFFSET(Data!$A5336,1,0)), OFFSET(Data!$A5336,1,0),Data!$A5336)*0.25</f>
        <v>859.75</v>
      </c>
      <c r="D5336">
        <f t="shared" si="251"/>
        <v>865</v>
      </c>
      <c r="E5336">
        <f t="shared" si="249"/>
        <v>867.65743242712028</v>
      </c>
      <c r="F5336">
        <f t="shared" si="250"/>
        <v>862.64138023233295</v>
      </c>
    </row>
    <row r="5337" spans="1:6" x14ac:dyDescent="0.25">
      <c r="A5337">
        <v>859</v>
      </c>
      <c r="B5337">
        <f ca="1">(IF(ISNUMBER(OFFSET(Data!$A5337,-1,0)),OFFSET(Data!$A5337,-1,0),Data!$A5337)+Data!$A5337+IF(ISNUMBER(OFFSET(Data!$A5337,1,0)), OFFSET(Data!$A5337,1,0),Data!$A5337))/3</f>
        <v>858</v>
      </c>
      <c r="C5337">
        <f ca="1">IF(ISNUMBER(OFFSET(Data!$A5337,-1,0)),OFFSET(Data!$A5337,-1,0),Data!$A5337)*0.25+Data!$A5337*0.5+IF(ISNUMBER(OFFSET(Data!$A5337,1,0)), OFFSET(Data!$A5337,1,0),Data!$A5337)*0.25</f>
        <v>858.25</v>
      </c>
      <c r="D5337">
        <f t="shared" si="251"/>
        <v>863.9</v>
      </c>
      <c r="E5337">
        <f t="shared" si="249"/>
        <v>866.9916891844083</v>
      </c>
      <c r="F5337">
        <f t="shared" si="250"/>
        <v>862.14896616263309</v>
      </c>
    </row>
    <row r="5338" spans="1:6" x14ac:dyDescent="0.25">
      <c r="A5338">
        <v>854</v>
      </c>
      <c r="B5338">
        <f ca="1">(IF(ISNUMBER(OFFSET(Data!$A5338,-1,0)),OFFSET(Data!$A5338,-1,0),Data!$A5338)+Data!$A5338+IF(ISNUMBER(OFFSET(Data!$A5338,1,0)), OFFSET(Data!$A5338,1,0),Data!$A5338))/3</f>
        <v>854.33333333333337</v>
      </c>
      <c r="C5338">
        <f ca="1">IF(ISNUMBER(OFFSET(Data!$A5338,-1,0)),OFFSET(Data!$A5338,-1,0),Data!$A5338)*0.25+Data!$A5338*0.5+IF(ISNUMBER(OFFSET(Data!$A5338,1,0)), OFFSET(Data!$A5338,1,0),Data!$A5338)*0.25</f>
        <v>854.25</v>
      </c>
      <c r="D5338">
        <f t="shared" si="251"/>
        <v>862.5</v>
      </c>
      <c r="E5338">
        <f t="shared" si="249"/>
        <v>866.19252026596746</v>
      </c>
      <c r="F5338">
        <f t="shared" si="250"/>
        <v>861.20427631384314</v>
      </c>
    </row>
    <row r="5339" spans="1:6" x14ac:dyDescent="0.25">
      <c r="A5339">
        <v>850</v>
      </c>
      <c r="B5339">
        <f ca="1">(IF(ISNUMBER(OFFSET(Data!$A5339,-1,0)),OFFSET(Data!$A5339,-1,0),Data!$A5339)+Data!$A5339+IF(ISNUMBER(OFFSET(Data!$A5339,1,0)), OFFSET(Data!$A5339,1,0),Data!$A5339))/3</f>
        <v>850.33333333333337</v>
      </c>
      <c r="C5339">
        <f ca="1">IF(ISNUMBER(OFFSET(Data!$A5339,-1,0)),OFFSET(Data!$A5339,-1,0),Data!$A5339)*0.25+Data!$A5339*0.5+IF(ISNUMBER(OFFSET(Data!$A5339,1,0)), OFFSET(Data!$A5339,1,0),Data!$A5339)*0.25</f>
        <v>850.25</v>
      </c>
      <c r="D5339">
        <f t="shared" si="251"/>
        <v>860.5</v>
      </c>
      <c r="E5339">
        <f t="shared" si="249"/>
        <v>864.97326823937067</v>
      </c>
      <c r="F5339">
        <f t="shared" si="250"/>
        <v>859.04299341969022</v>
      </c>
    </row>
    <row r="5340" spans="1:6" x14ac:dyDescent="0.25">
      <c r="A5340">
        <v>847</v>
      </c>
      <c r="B5340">
        <f ca="1">(IF(ISNUMBER(OFFSET(Data!$A5340,-1,0)),OFFSET(Data!$A5340,-1,0),Data!$A5340)+Data!$A5340+IF(ISNUMBER(OFFSET(Data!$A5340,1,0)), OFFSET(Data!$A5340,1,0),Data!$A5340))/3</f>
        <v>846</v>
      </c>
      <c r="C5340">
        <f ca="1">IF(ISNUMBER(OFFSET(Data!$A5340,-1,0)),OFFSET(Data!$A5340,-1,0),Data!$A5340)*0.25+Data!$A5340*0.5+IF(ISNUMBER(OFFSET(Data!$A5340,1,0)), OFFSET(Data!$A5340,1,0),Data!$A5340)*0.25</f>
        <v>846.25</v>
      </c>
      <c r="D5340">
        <f t="shared" si="251"/>
        <v>858.6</v>
      </c>
      <c r="E5340">
        <f t="shared" si="249"/>
        <v>863.47594141543357</v>
      </c>
      <c r="F5340">
        <f t="shared" si="250"/>
        <v>856.33009539378315</v>
      </c>
    </row>
    <row r="5341" spans="1:6" x14ac:dyDescent="0.25">
      <c r="A5341">
        <v>841</v>
      </c>
      <c r="B5341">
        <f ca="1">(IF(ISNUMBER(OFFSET(Data!$A5341,-1,0)),OFFSET(Data!$A5341,-1,0),Data!$A5341)+Data!$A5341+IF(ISNUMBER(OFFSET(Data!$A5341,1,0)), OFFSET(Data!$A5341,1,0),Data!$A5341))/3</f>
        <v>841.66666666666663</v>
      </c>
      <c r="C5341">
        <f ca="1">IF(ISNUMBER(OFFSET(Data!$A5341,-1,0)),OFFSET(Data!$A5341,-1,0),Data!$A5341)*0.25+Data!$A5341*0.5+IF(ISNUMBER(OFFSET(Data!$A5341,1,0)), OFFSET(Data!$A5341,1,0),Data!$A5341)*0.25</f>
        <v>841.5</v>
      </c>
      <c r="D5341">
        <f t="shared" si="251"/>
        <v>856.1</v>
      </c>
      <c r="E5341">
        <f t="shared" si="249"/>
        <v>861.82834727389024</v>
      </c>
      <c r="F5341">
        <f t="shared" si="250"/>
        <v>853.53106677564824</v>
      </c>
    </row>
    <row r="5342" spans="1:6" x14ac:dyDescent="0.25">
      <c r="A5342">
        <v>837</v>
      </c>
      <c r="B5342">
        <f ca="1">(IF(ISNUMBER(OFFSET(Data!$A5342,-1,0)),OFFSET(Data!$A5342,-1,0),Data!$A5342)+Data!$A5342+IF(ISNUMBER(OFFSET(Data!$A5342,1,0)), OFFSET(Data!$A5342,1,0),Data!$A5342))/3</f>
        <v>834.66666666666663</v>
      </c>
      <c r="C5342">
        <f ca="1">IF(ISNUMBER(OFFSET(Data!$A5342,-1,0)),OFFSET(Data!$A5342,-1,0),Data!$A5342)*0.25+Data!$A5342*0.5+IF(ISNUMBER(OFFSET(Data!$A5342,1,0)), OFFSET(Data!$A5342,1,0),Data!$A5342)*0.25</f>
        <v>835.25</v>
      </c>
      <c r="D5342">
        <f t="shared" si="251"/>
        <v>853</v>
      </c>
      <c r="E5342">
        <f t="shared" si="249"/>
        <v>859.74551254650123</v>
      </c>
      <c r="F5342">
        <f t="shared" si="250"/>
        <v>849.77174674295372</v>
      </c>
    </row>
    <row r="5343" spans="1:6" x14ac:dyDescent="0.25">
      <c r="A5343">
        <v>826</v>
      </c>
      <c r="B5343">
        <f ca="1">(IF(ISNUMBER(OFFSET(Data!$A5343,-1,0)),OFFSET(Data!$A5343,-1,0),Data!$A5343)+Data!$A5343+IF(ISNUMBER(OFFSET(Data!$A5343,1,0)), OFFSET(Data!$A5343,1,0),Data!$A5343))/3</f>
        <v>827.66666666666663</v>
      </c>
      <c r="C5343">
        <f ca="1">IF(ISNUMBER(OFFSET(Data!$A5343,-1,0)),OFFSET(Data!$A5343,-1,0),Data!$A5343)*0.25+Data!$A5343*0.5+IF(ISNUMBER(OFFSET(Data!$A5343,1,0)), OFFSET(Data!$A5343,1,0),Data!$A5343)*0.25</f>
        <v>827.25</v>
      </c>
      <c r="D5343">
        <f t="shared" si="251"/>
        <v>849.4</v>
      </c>
      <c r="E5343">
        <f t="shared" si="249"/>
        <v>857.47096129185115</v>
      </c>
      <c r="F5343">
        <f t="shared" si="250"/>
        <v>845.9402227200676</v>
      </c>
    </row>
    <row r="5344" spans="1:6" x14ac:dyDescent="0.25">
      <c r="A5344">
        <v>820</v>
      </c>
      <c r="B5344">
        <f ca="1">(IF(ISNUMBER(OFFSET(Data!$A5344,-1,0)),OFFSET(Data!$A5344,-1,0),Data!$A5344)+Data!$A5344+IF(ISNUMBER(OFFSET(Data!$A5344,1,0)), OFFSET(Data!$A5344,1,0),Data!$A5344))/3</f>
        <v>819.66666666666663</v>
      </c>
      <c r="C5344">
        <f ca="1">IF(ISNUMBER(OFFSET(Data!$A5344,-1,0)),OFFSET(Data!$A5344,-1,0),Data!$A5344)*0.25+Data!$A5344*0.5+IF(ISNUMBER(OFFSET(Data!$A5344,1,0)), OFFSET(Data!$A5344,1,0),Data!$A5344)*0.25</f>
        <v>819.75</v>
      </c>
      <c r="D5344">
        <f t="shared" si="251"/>
        <v>845.3</v>
      </c>
      <c r="E5344">
        <f t="shared" si="249"/>
        <v>854.32386516266604</v>
      </c>
      <c r="F5344">
        <f t="shared" si="250"/>
        <v>839.9581559040472</v>
      </c>
    </row>
    <row r="5345" spans="1:6" x14ac:dyDescent="0.25">
      <c r="A5345">
        <v>813</v>
      </c>
      <c r="B5345">
        <f ca="1">(IF(ISNUMBER(OFFSET(Data!$A5345,-1,0)),OFFSET(Data!$A5345,-1,0),Data!$A5345)+Data!$A5345+IF(ISNUMBER(OFFSET(Data!$A5345,1,0)), OFFSET(Data!$A5345,1,0),Data!$A5345))/3</f>
        <v>811.33333333333337</v>
      </c>
      <c r="C5345">
        <f ca="1">IF(ISNUMBER(OFFSET(Data!$A5345,-1,0)),OFFSET(Data!$A5345,-1,0),Data!$A5345)*0.25+Data!$A5345*0.5+IF(ISNUMBER(OFFSET(Data!$A5345,1,0)), OFFSET(Data!$A5345,1,0),Data!$A5345)*0.25</f>
        <v>811.75</v>
      </c>
      <c r="D5345">
        <f t="shared" si="251"/>
        <v>840.8</v>
      </c>
      <c r="E5345">
        <f t="shared" si="249"/>
        <v>850.89147864639949</v>
      </c>
      <c r="F5345">
        <f t="shared" si="250"/>
        <v>833.97070913283301</v>
      </c>
    </row>
    <row r="5346" spans="1:6" x14ac:dyDescent="0.25">
      <c r="A5346">
        <v>801</v>
      </c>
      <c r="B5346">
        <f ca="1">(IF(ISNUMBER(OFFSET(Data!$A5346,-1,0)),OFFSET(Data!$A5346,-1,0),Data!$A5346)+Data!$A5346+IF(ISNUMBER(OFFSET(Data!$A5346,1,0)), OFFSET(Data!$A5346,1,0),Data!$A5346))/3</f>
        <v>799.66666666666663</v>
      </c>
      <c r="C5346">
        <f ca="1">IF(ISNUMBER(OFFSET(Data!$A5346,-1,0)),OFFSET(Data!$A5346,-1,0),Data!$A5346)*0.25+Data!$A5346*0.5+IF(ISNUMBER(OFFSET(Data!$A5346,1,0)), OFFSET(Data!$A5346,1,0),Data!$A5346)*0.25</f>
        <v>800</v>
      </c>
      <c r="D5346">
        <f t="shared" si="251"/>
        <v>834.8</v>
      </c>
      <c r="E5346">
        <f t="shared" si="249"/>
        <v>847.10233078175952</v>
      </c>
      <c r="F5346">
        <f t="shared" si="250"/>
        <v>827.67949639298308</v>
      </c>
    </row>
    <row r="5347" spans="1:6" x14ac:dyDescent="0.25">
      <c r="A5347">
        <v>785</v>
      </c>
      <c r="B5347">
        <f ca="1">(IF(ISNUMBER(OFFSET(Data!$A5347,-1,0)),OFFSET(Data!$A5347,-1,0),Data!$A5347)+Data!$A5347+IF(ISNUMBER(OFFSET(Data!$A5347,1,0)), OFFSET(Data!$A5347,1,0),Data!$A5347))/3</f>
        <v>786.66666666666663</v>
      </c>
      <c r="C5347">
        <f ca="1">IF(ISNUMBER(OFFSET(Data!$A5347,-1,0)),OFFSET(Data!$A5347,-1,0),Data!$A5347)*0.25+Data!$A5347*0.5+IF(ISNUMBER(OFFSET(Data!$A5347,1,0)), OFFSET(Data!$A5347,1,0),Data!$A5347)*0.25</f>
        <v>786.25</v>
      </c>
      <c r="D5347">
        <f t="shared" si="251"/>
        <v>827.4</v>
      </c>
      <c r="E5347">
        <f t="shared" si="249"/>
        <v>842.49209770358357</v>
      </c>
      <c r="F5347">
        <f t="shared" si="250"/>
        <v>819.67564747508811</v>
      </c>
    </row>
    <row r="5348" spans="1:6" x14ac:dyDescent="0.25">
      <c r="A5348">
        <v>774</v>
      </c>
      <c r="B5348">
        <f ca="1">(IF(ISNUMBER(OFFSET(Data!$A5348,-1,0)),OFFSET(Data!$A5348,-1,0),Data!$A5348)+Data!$A5348+IF(ISNUMBER(OFFSET(Data!$A5348,1,0)), OFFSET(Data!$A5348,1,0),Data!$A5348))/3</f>
        <v>772</v>
      </c>
      <c r="C5348">
        <f ca="1">IF(ISNUMBER(OFFSET(Data!$A5348,-1,0)),OFFSET(Data!$A5348,-1,0),Data!$A5348)*0.25+Data!$A5348*0.5+IF(ISNUMBER(OFFSET(Data!$A5348,1,0)), OFFSET(Data!$A5348,1,0),Data!$A5348)*0.25</f>
        <v>772.5</v>
      </c>
      <c r="D5348">
        <f t="shared" si="251"/>
        <v>819.4</v>
      </c>
      <c r="E5348">
        <f t="shared" si="249"/>
        <v>836.74288793322523</v>
      </c>
      <c r="F5348">
        <f t="shared" si="250"/>
        <v>809.27295323256169</v>
      </c>
    </row>
    <row r="5349" spans="1:6" x14ac:dyDescent="0.25">
      <c r="A5349">
        <v>757</v>
      </c>
      <c r="B5349">
        <f ca="1">(IF(ISNUMBER(OFFSET(Data!$A5349,-1,0)),OFFSET(Data!$A5349,-1,0),Data!$A5349)+Data!$A5349+IF(ISNUMBER(OFFSET(Data!$A5349,1,0)), OFFSET(Data!$A5349,1,0),Data!$A5349))/3</f>
        <v>759</v>
      </c>
      <c r="C5349">
        <f ca="1">IF(ISNUMBER(OFFSET(Data!$A5349,-1,0)),OFFSET(Data!$A5349,-1,0),Data!$A5349)*0.25+Data!$A5349*0.5+IF(ISNUMBER(OFFSET(Data!$A5349,1,0)), OFFSET(Data!$A5349,1,0),Data!$A5349)*0.25</f>
        <v>758.5</v>
      </c>
      <c r="D5349">
        <f t="shared" si="251"/>
        <v>810.1</v>
      </c>
      <c r="E5349">
        <f t="shared" si="249"/>
        <v>830.46859913990272</v>
      </c>
      <c r="F5349">
        <f t="shared" si="250"/>
        <v>798.69106726279324</v>
      </c>
    </row>
    <row r="5350" spans="1:6" x14ac:dyDescent="0.25">
      <c r="A5350">
        <v>746</v>
      </c>
      <c r="B5350">
        <f ca="1">(IF(ISNUMBER(OFFSET(Data!$A5350,-1,0)),OFFSET(Data!$A5350,-1,0),Data!$A5350)+Data!$A5350+IF(ISNUMBER(OFFSET(Data!$A5350,1,0)), OFFSET(Data!$A5350,1,0),Data!$A5350))/3</f>
        <v>747</v>
      </c>
      <c r="C5350">
        <f ca="1">IF(ISNUMBER(OFFSET(Data!$A5350,-1,0)),OFFSET(Data!$A5350,-1,0),Data!$A5350)*0.25+Data!$A5350*0.5+IF(ISNUMBER(OFFSET(Data!$A5350,1,0)), OFFSET(Data!$A5350,1,0),Data!$A5350)*0.25</f>
        <v>746.75</v>
      </c>
      <c r="D5350">
        <f t="shared" si="251"/>
        <v>800</v>
      </c>
      <c r="E5350">
        <f t="shared" si="249"/>
        <v>823.12173922591251</v>
      </c>
      <c r="F5350">
        <f t="shared" si="250"/>
        <v>786.18374708395527</v>
      </c>
    </row>
    <row r="5351" spans="1:6" x14ac:dyDescent="0.25">
      <c r="A5351">
        <v>738</v>
      </c>
      <c r="B5351">
        <f ca="1">(IF(ISNUMBER(OFFSET(Data!$A5351,-1,0)),OFFSET(Data!$A5351,-1,0),Data!$A5351)+Data!$A5351+IF(ISNUMBER(OFFSET(Data!$A5351,1,0)), OFFSET(Data!$A5351,1,0),Data!$A5351))/3</f>
        <v>739.66666666666663</v>
      </c>
      <c r="C5351">
        <f ca="1">IF(ISNUMBER(OFFSET(Data!$A5351,-1,0)),OFFSET(Data!$A5351,-1,0),Data!$A5351)*0.25+Data!$A5351*0.5+IF(ISNUMBER(OFFSET(Data!$A5351,1,0)), OFFSET(Data!$A5351,1,0),Data!$A5351)*0.25</f>
        <v>739.25</v>
      </c>
      <c r="D5351">
        <f t="shared" si="251"/>
        <v>789.7</v>
      </c>
      <c r="E5351">
        <f t="shared" si="249"/>
        <v>815.4095653033213</v>
      </c>
      <c r="F5351">
        <f t="shared" si="250"/>
        <v>774.12862295876857</v>
      </c>
    </row>
    <row r="5352" spans="1:6" x14ac:dyDescent="0.25">
      <c r="A5352">
        <v>735</v>
      </c>
      <c r="B5352">
        <f ca="1">(IF(ISNUMBER(OFFSET(Data!$A5352,-1,0)),OFFSET(Data!$A5352,-1,0),Data!$A5352)+Data!$A5352+IF(ISNUMBER(OFFSET(Data!$A5352,1,0)), OFFSET(Data!$A5352,1,0),Data!$A5352))/3</f>
        <v>733.33333333333337</v>
      </c>
      <c r="C5352">
        <f ca="1">IF(ISNUMBER(OFFSET(Data!$A5352,-1,0)),OFFSET(Data!$A5352,-1,0),Data!$A5352)*0.25+Data!$A5352*0.5+IF(ISNUMBER(OFFSET(Data!$A5352,1,0)), OFFSET(Data!$A5352,1,0),Data!$A5352)*0.25</f>
        <v>733.75</v>
      </c>
      <c r="D5352">
        <f t="shared" si="251"/>
        <v>779.5</v>
      </c>
      <c r="E5352">
        <f t="shared" si="249"/>
        <v>807.66860877298916</v>
      </c>
      <c r="F5352">
        <f t="shared" si="250"/>
        <v>763.29003607113793</v>
      </c>
    </row>
    <row r="5353" spans="1:6" x14ac:dyDescent="0.25">
      <c r="A5353">
        <v>727</v>
      </c>
      <c r="B5353">
        <f ca="1">(IF(ISNUMBER(OFFSET(Data!$A5353,-1,0)),OFFSET(Data!$A5353,-1,0),Data!$A5353)+Data!$A5353+IF(ISNUMBER(OFFSET(Data!$A5353,1,0)), OFFSET(Data!$A5353,1,0),Data!$A5353))/3</f>
        <v>728.33333333333337</v>
      </c>
      <c r="C5353">
        <f ca="1">IF(ISNUMBER(OFFSET(Data!$A5353,-1,0)),OFFSET(Data!$A5353,-1,0),Data!$A5353)*0.25+Data!$A5353*0.5+IF(ISNUMBER(OFFSET(Data!$A5353,1,0)), OFFSET(Data!$A5353,1,0),Data!$A5353)*0.25</f>
        <v>728</v>
      </c>
      <c r="D5353">
        <f t="shared" si="251"/>
        <v>769.6</v>
      </c>
      <c r="E5353">
        <f t="shared" si="249"/>
        <v>800.40174789569028</v>
      </c>
      <c r="F5353">
        <f t="shared" si="250"/>
        <v>754.80302524979652</v>
      </c>
    </row>
    <row r="5354" spans="1:6" x14ac:dyDescent="0.25">
      <c r="A5354">
        <v>723</v>
      </c>
      <c r="B5354">
        <f ca="1">(IF(ISNUMBER(OFFSET(Data!$A5354,-1,0)),OFFSET(Data!$A5354,-1,0),Data!$A5354)+Data!$A5354+IF(ISNUMBER(OFFSET(Data!$A5354,1,0)), OFFSET(Data!$A5354,1,0),Data!$A5354))/3</f>
        <v>723.33333333333337</v>
      </c>
      <c r="C5354">
        <f ca="1">IF(ISNUMBER(OFFSET(Data!$A5354,-1,0)),OFFSET(Data!$A5354,-1,0),Data!$A5354)*0.25+Data!$A5354*0.5+IF(ISNUMBER(OFFSET(Data!$A5354,1,0)), OFFSET(Data!$A5354,1,0),Data!$A5354)*0.25</f>
        <v>723.25</v>
      </c>
      <c r="D5354">
        <f t="shared" si="251"/>
        <v>759.9</v>
      </c>
      <c r="E5354">
        <f t="shared" si="249"/>
        <v>793.06157310612127</v>
      </c>
      <c r="F5354">
        <f t="shared" si="250"/>
        <v>746.46211767485761</v>
      </c>
    </row>
    <row r="5355" spans="1:6" x14ac:dyDescent="0.25">
      <c r="A5355">
        <v>720</v>
      </c>
      <c r="B5355">
        <f ca="1">(IF(ISNUMBER(OFFSET(Data!$A5355,-1,0)),OFFSET(Data!$A5355,-1,0),Data!$A5355)+Data!$A5355+IF(ISNUMBER(OFFSET(Data!$A5355,1,0)), OFFSET(Data!$A5355,1,0),Data!$A5355))/3</f>
        <v>721.66666666666663</v>
      </c>
      <c r="C5355">
        <f ca="1">IF(ISNUMBER(OFFSET(Data!$A5355,-1,0)),OFFSET(Data!$A5355,-1,0),Data!$A5355)*0.25+Data!$A5355*0.5+IF(ISNUMBER(OFFSET(Data!$A5355,1,0)), OFFSET(Data!$A5355,1,0),Data!$A5355)*0.25</f>
        <v>721.25</v>
      </c>
      <c r="D5355">
        <f t="shared" si="251"/>
        <v>750.6</v>
      </c>
      <c r="E5355">
        <f t="shared" si="249"/>
        <v>786.05541579550913</v>
      </c>
      <c r="F5355">
        <f t="shared" si="250"/>
        <v>739.42348237240026</v>
      </c>
    </row>
    <row r="5356" spans="1:6" x14ac:dyDescent="0.25">
      <c r="A5356">
        <v>722</v>
      </c>
      <c r="B5356">
        <f ca="1">(IF(ISNUMBER(OFFSET(Data!$A5356,-1,0)),OFFSET(Data!$A5356,-1,0),Data!$A5356)+Data!$A5356+IF(ISNUMBER(OFFSET(Data!$A5356,1,0)), OFFSET(Data!$A5356,1,0),Data!$A5356))/3</f>
        <v>720</v>
      </c>
      <c r="C5356">
        <f ca="1">IF(ISNUMBER(OFFSET(Data!$A5356,-1,0)),OFFSET(Data!$A5356,-1,0),Data!$A5356)*0.25+Data!$A5356*0.5+IF(ISNUMBER(OFFSET(Data!$A5356,1,0)), OFFSET(Data!$A5356,1,0),Data!$A5356)*0.25</f>
        <v>720.5</v>
      </c>
      <c r="D5356">
        <f t="shared" si="251"/>
        <v>742.7</v>
      </c>
      <c r="E5356">
        <f t="shared" si="249"/>
        <v>779.44987421595829</v>
      </c>
      <c r="F5356">
        <f t="shared" si="250"/>
        <v>733.59643766068018</v>
      </c>
    </row>
    <row r="5357" spans="1:6" x14ac:dyDescent="0.25">
      <c r="A5357">
        <v>718</v>
      </c>
      <c r="B5357">
        <f ca="1">(IF(ISNUMBER(OFFSET(Data!$A5357,-1,0)),OFFSET(Data!$A5357,-1,0),Data!$A5357)+Data!$A5357+IF(ISNUMBER(OFFSET(Data!$A5357,1,0)), OFFSET(Data!$A5357,1,0),Data!$A5357))/3</f>
        <v>720.33333333333337</v>
      </c>
      <c r="C5357">
        <f ca="1">IF(ISNUMBER(OFFSET(Data!$A5357,-1,0)),OFFSET(Data!$A5357,-1,0),Data!$A5357)*0.25+Data!$A5357*0.5+IF(ISNUMBER(OFFSET(Data!$A5357,1,0)), OFFSET(Data!$A5357,1,0),Data!$A5357)*0.25</f>
        <v>719.75</v>
      </c>
      <c r="D5357">
        <f t="shared" si="251"/>
        <v>736</v>
      </c>
      <c r="E5357">
        <f t="shared" si="249"/>
        <v>773.70488679436255</v>
      </c>
      <c r="F5357">
        <f t="shared" si="250"/>
        <v>730.11750636247609</v>
      </c>
    </row>
    <row r="5358" spans="1:6" x14ac:dyDescent="0.25">
      <c r="A5358">
        <v>721</v>
      </c>
      <c r="B5358">
        <f ca="1">(IF(ISNUMBER(OFFSET(Data!$A5358,-1,0)),OFFSET(Data!$A5358,-1,0),Data!$A5358)+Data!$A5358+IF(ISNUMBER(OFFSET(Data!$A5358,1,0)), OFFSET(Data!$A5358,1,0),Data!$A5358))/3</f>
        <v>720.33333333333337</v>
      </c>
      <c r="C5358">
        <f ca="1">IF(ISNUMBER(OFFSET(Data!$A5358,-1,0)),OFFSET(Data!$A5358,-1,0),Data!$A5358)*0.25+Data!$A5358*0.5+IF(ISNUMBER(OFFSET(Data!$A5358,1,0)), OFFSET(Data!$A5358,1,0),Data!$A5358)*0.25</f>
        <v>720.5</v>
      </c>
      <c r="D5358">
        <f t="shared" si="251"/>
        <v>730.7</v>
      </c>
      <c r="E5358">
        <f t="shared" si="249"/>
        <v>768.13439811492628</v>
      </c>
      <c r="F5358">
        <f t="shared" si="250"/>
        <v>726.48225445373328</v>
      </c>
    </row>
    <row r="5359" spans="1:6" x14ac:dyDescent="0.25">
      <c r="A5359">
        <v>722</v>
      </c>
      <c r="B5359">
        <f ca="1">(IF(ISNUMBER(OFFSET(Data!$A5359,-1,0)),OFFSET(Data!$A5359,-1,0),Data!$A5359)+Data!$A5359+IF(ISNUMBER(OFFSET(Data!$A5359,1,0)), OFFSET(Data!$A5359,1,0),Data!$A5359))/3</f>
        <v>728</v>
      </c>
      <c r="C5359">
        <f ca="1">IF(ISNUMBER(OFFSET(Data!$A5359,-1,0)),OFFSET(Data!$A5359,-1,0),Data!$A5359)*0.25+Data!$A5359*0.5+IF(ISNUMBER(OFFSET(Data!$A5359,1,0)), OFFSET(Data!$A5359,1,0),Data!$A5359)*0.25</f>
        <v>726.5</v>
      </c>
      <c r="D5359">
        <f t="shared" si="251"/>
        <v>727.2</v>
      </c>
      <c r="E5359">
        <f t="shared" si="249"/>
        <v>763.42095830343374</v>
      </c>
      <c r="F5359">
        <f t="shared" si="250"/>
        <v>724.83757811761325</v>
      </c>
    </row>
    <row r="5360" spans="1:6" x14ac:dyDescent="0.25">
      <c r="A5360">
        <v>741</v>
      </c>
      <c r="B5360">
        <f ca="1">(IF(ISNUMBER(OFFSET(Data!$A5360,-1,0)),OFFSET(Data!$A5360,-1,0),Data!$A5360)+Data!$A5360+IF(ISNUMBER(OFFSET(Data!$A5360,1,0)), OFFSET(Data!$A5360,1,0),Data!$A5360))/3</f>
        <v>737.33333333333337</v>
      </c>
      <c r="C5360">
        <f ca="1">IF(ISNUMBER(OFFSET(Data!$A5360,-1,0)),OFFSET(Data!$A5360,-1,0),Data!$A5360)*0.25+Data!$A5360*0.5+IF(ISNUMBER(OFFSET(Data!$A5360,1,0)), OFFSET(Data!$A5360,1,0),Data!$A5360)*0.25</f>
        <v>738.25</v>
      </c>
      <c r="D5360">
        <f t="shared" si="251"/>
        <v>726.7</v>
      </c>
      <c r="E5360">
        <f t="shared" si="249"/>
        <v>759.27886247309038</v>
      </c>
      <c r="F5360">
        <f t="shared" si="250"/>
        <v>723.98630468232921</v>
      </c>
    </row>
    <row r="5361" spans="1:6" x14ac:dyDescent="0.25">
      <c r="A5361">
        <v>749</v>
      </c>
      <c r="B5361">
        <f ca="1">(IF(ISNUMBER(OFFSET(Data!$A5361,-1,0)),OFFSET(Data!$A5361,-1,0),Data!$A5361)+Data!$A5361+IF(ISNUMBER(OFFSET(Data!$A5361,1,0)), OFFSET(Data!$A5361,1,0),Data!$A5361))/3</f>
        <v>749.33333333333337</v>
      </c>
      <c r="C5361">
        <f ca="1">IF(ISNUMBER(OFFSET(Data!$A5361,-1,0)),OFFSET(Data!$A5361,-1,0),Data!$A5361)*0.25+Data!$A5361*0.5+IF(ISNUMBER(OFFSET(Data!$A5361,1,0)), OFFSET(Data!$A5361,1,0),Data!$A5361)*0.25</f>
        <v>749.25</v>
      </c>
      <c r="D5361">
        <f t="shared" si="251"/>
        <v>727.8</v>
      </c>
      <c r="E5361">
        <f t="shared" si="249"/>
        <v>757.45097622578135</v>
      </c>
      <c r="F5361">
        <f t="shared" si="250"/>
        <v>729.09041327763043</v>
      </c>
    </row>
    <row r="5362" spans="1:6" x14ac:dyDescent="0.25">
      <c r="A5362">
        <v>758</v>
      </c>
      <c r="B5362">
        <f ca="1">(IF(ISNUMBER(OFFSET(Data!$A5362,-1,0)),OFFSET(Data!$A5362,-1,0),Data!$A5362)+Data!$A5362+IF(ISNUMBER(OFFSET(Data!$A5362,1,0)), OFFSET(Data!$A5362,1,0),Data!$A5362))/3</f>
        <v>759.66666666666663</v>
      </c>
      <c r="C5362">
        <f ca="1">IF(ISNUMBER(OFFSET(Data!$A5362,-1,0)),OFFSET(Data!$A5362,-1,0),Data!$A5362)*0.25+Data!$A5362*0.5+IF(ISNUMBER(OFFSET(Data!$A5362,1,0)), OFFSET(Data!$A5362,1,0),Data!$A5362)*0.25</f>
        <v>759.25</v>
      </c>
      <c r="D5362">
        <f t="shared" si="251"/>
        <v>730.1</v>
      </c>
      <c r="E5362">
        <f t="shared" si="249"/>
        <v>756.60587860320322</v>
      </c>
      <c r="F5362">
        <f t="shared" si="250"/>
        <v>735.0632892943413</v>
      </c>
    </row>
    <row r="5363" spans="1:6" x14ac:dyDescent="0.25">
      <c r="A5363">
        <v>772</v>
      </c>
      <c r="B5363">
        <f ca="1">(IF(ISNUMBER(OFFSET(Data!$A5363,-1,0)),OFFSET(Data!$A5363,-1,0),Data!$A5363)+Data!$A5363+IF(ISNUMBER(OFFSET(Data!$A5363,1,0)), OFFSET(Data!$A5363,1,0),Data!$A5363))/3</f>
        <v>776.33333333333337</v>
      </c>
      <c r="C5363">
        <f ca="1">IF(ISNUMBER(OFFSET(Data!$A5363,-1,0)),OFFSET(Data!$A5363,-1,0),Data!$A5363)*0.25+Data!$A5363*0.5+IF(ISNUMBER(OFFSET(Data!$A5363,1,0)), OFFSET(Data!$A5363,1,0),Data!$A5363)*0.25</f>
        <v>775.25</v>
      </c>
      <c r="D5363">
        <f t="shared" si="251"/>
        <v>734.6</v>
      </c>
      <c r="E5363">
        <f t="shared" si="249"/>
        <v>756.74529074288284</v>
      </c>
      <c r="F5363">
        <f t="shared" si="250"/>
        <v>741.94430250603887</v>
      </c>
    </row>
    <row r="5364" spans="1:6" x14ac:dyDescent="0.25">
      <c r="A5364">
        <v>799</v>
      </c>
      <c r="B5364">
        <f ca="1">(IF(ISNUMBER(OFFSET(Data!$A5364,-1,0)),OFFSET(Data!$A5364,-1,0),Data!$A5364)+Data!$A5364+IF(ISNUMBER(OFFSET(Data!$A5364,1,0)), OFFSET(Data!$A5364,1,0),Data!$A5364))/3</f>
        <v>797.66666666666663</v>
      </c>
      <c r="C5364">
        <f ca="1">IF(ISNUMBER(OFFSET(Data!$A5364,-1,0)),OFFSET(Data!$A5364,-1,0),Data!$A5364)*0.25+Data!$A5364*0.5+IF(ISNUMBER(OFFSET(Data!$A5364,1,0)), OFFSET(Data!$A5364,1,0),Data!$A5364)*0.25</f>
        <v>798</v>
      </c>
      <c r="D5364">
        <f t="shared" si="251"/>
        <v>742.2</v>
      </c>
      <c r="E5364">
        <f t="shared" si="249"/>
        <v>758.27076166859467</v>
      </c>
      <c r="F5364">
        <f t="shared" si="250"/>
        <v>750.96101175422723</v>
      </c>
    </row>
    <row r="5365" spans="1:6" x14ac:dyDescent="0.25">
      <c r="A5365">
        <v>822</v>
      </c>
      <c r="B5365">
        <f ca="1">(IF(ISNUMBER(OFFSET(Data!$A5365,-1,0)),OFFSET(Data!$A5365,-1,0),Data!$A5365)+Data!$A5365+IF(ISNUMBER(OFFSET(Data!$A5365,1,0)), OFFSET(Data!$A5365,1,0),Data!$A5365))/3</f>
        <v>819.66666666666663</v>
      </c>
      <c r="C5365">
        <f ca="1">IF(ISNUMBER(OFFSET(Data!$A5365,-1,0)),OFFSET(Data!$A5365,-1,0),Data!$A5365)*0.25+Data!$A5365*0.5+IF(ISNUMBER(OFFSET(Data!$A5365,1,0)), OFFSET(Data!$A5365,1,0),Data!$A5365)*0.25</f>
        <v>820.25</v>
      </c>
      <c r="D5365">
        <f t="shared" si="251"/>
        <v>752.4</v>
      </c>
      <c r="E5365">
        <f t="shared" si="249"/>
        <v>762.34368550173519</v>
      </c>
      <c r="F5365">
        <f t="shared" si="250"/>
        <v>765.37270822795904</v>
      </c>
    </row>
    <row r="5366" spans="1:6" x14ac:dyDescent="0.25">
      <c r="A5366">
        <v>838</v>
      </c>
      <c r="B5366">
        <f ca="1">(IF(ISNUMBER(OFFSET(Data!$A5366,-1,0)),OFFSET(Data!$A5366,-1,0),Data!$A5366)+Data!$A5366+IF(ISNUMBER(OFFSET(Data!$A5366,1,0)), OFFSET(Data!$A5366,1,0),Data!$A5366))/3</f>
        <v>833</v>
      </c>
      <c r="C5366">
        <f ca="1">IF(ISNUMBER(OFFSET(Data!$A5366,-1,0)),OFFSET(Data!$A5366,-1,0),Data!$A5366)*0.25+Data!$A5366*0.5+IF(ISNUMBER(OFFSET(Data!$A5366,1,0)), OFFSET(Data!$A5366,1,0),Data!$A5366)*0.25</f>
        <v>834.25</v>
      </c>
      <c r="D5366">
        <f t="shared" si="251"/>
        <v>764</v>
      </c>
      <c r="E5366">
        <f t="shared" si="249"/>
        <v>768.30931695156175</v>
      </c>
      <c r="F5366">
        <f t="shared" si="250"/>
        <v>782.36089575957135</v>
      </c>
    </row>
    <row r="5367" spans="1:6" x14ac:dyDescent="0.25">
      <c r="A5367">
        <v>839</v>
      </c>
      <c r="B5367">
        <f ca="1">(IF(ISNUMBER(OFFSET(Data!$A5367,-1,0)),OFFSET(Data!$A5367,-1,0),Data!$A5367)+Data!$A5367+IF(ISNUMBER(OFFSET(Data!$A5367,1,0)), OFFSET(Data!$A5367,1,0),Data!$A5367))/3</f>
        <v>838.66666666666663</v>
      </c>
      <c r="C5367">
        <f ca="1">IF(ISNUMBER(OFFSET(Data!$A5367,-1,0)),OFFSET(Data!$A5367,-1,0),Data!$A5367)*0.25+Data!$A5367*0.5+IF(ISNUMBER(OFFSET(Data!$A5367,1,0)), OFFSET(Data!$A5367,1,0),Data!$A5367)*0.25</f>
        <v>838.75</v>
      </c>
      <c r="D5367">
        <f t="shared" si="251"/>
        <v>776.1</v>
      </c>
      <c r="E5367">
        <f t="shared" si="249"/>
        <v>775.2783852564055</v>
      </c>
      <c r="F5367">
        <f t="shared" si="250"/>
        <v>799.0526270316999</v>
      </c>
    </row>
    <row r="5368" spans="1:6" x14ac:dyDescent="0.25">
      <c r="A5368">
        <v>839</v>
      </c>
      <c r="B5368">
        <f ca="1">(IF(ISNUMBER(OFFSET(Data!$A5368,-1,0)),OFFSET(Data!$A5368,-1,0),Data!$A5368)+Data!$A5368+IF(ISNUMBER(OFFSET(Data!$A5368,1,0)), OFFSET(Data!$A5368,1,0),Data!$A5368))/3</f>
        <v>840.33333333333337</v>
      </c>
      <c r="C5368">
        <f ca="1">IF(ISNUMBER(OFFSET(Data!$A5368,-1,0)),OFFSET(Data!$A5368,-1,0),Data!$A5368)*0.25+Data!$A5368*0.5+IF(ISNUMBER(OFFSET(Data!$A5368,1,0)), OFFSET(Data!$A5368,1,0),Data!$A5368)*0.25</f>
        <v>840</v>
      </c>
      <c r="D5368">
        <f t="shared" si="251"/>
        <v>787.9</v>
      </c>
      <c r="E5368">
        <f t="shared" si="249"/>
        <v>781.65054673076497</v>
      </c>
      <c r="F5368">
        <f t="shared" si="250"/>
        <v>811.03683892218987</v>
      </c>
    </row>
    <row r="5369" spans="1:6" x14ac:dyDescent="0.25">
      <c r="A5369">
        <v>843</v>
      </c>
      <c r="B5369">
        <f ca="1">(IF(ISNUMBER(OFFSET(Data!$A5369,-1,0)),OFFSET(Data!$A5369,-1,0),Data!$A5369)+Data!$A5369+IF(ISNUMBER(OFFSET(Data!$A5369,1,0)), OFFSET(Data!$A5369,1,0),Data!$A5369))/3</f>
        <v>842</v>
      </c>
      <c r="C5369">
        <f ca="1">IF(ISNUMBER(OFFSET(Data!$A5369,-1,0)),OFFSET(Data!$A5369,-1,0),Data!$A5369)*0.25+Data!$A5369*0.5+IF(ISNUMBER(OFFSET(Data!$A5369,1,0)), OFFSET(Data!$A5369,1,0),Data!$A5369)*0.25</f>
        <v>842.25</v>
      </c>
      <c r="D5369">
        <f t="shared" si="251"/>
        <v>800</v>
      </c>
      <c r="E5369">
        <f t="shared" si="249"/>
        <v>787.38549205768845</v>
      </c>
      <c r="F5369">
        <f t="shared" si="250"/>
        <v>819.42578724553277</v>
      </c>
    </row>
    <row r="5370" spans="1:6" x14ac:dyDescent="0.25">
      <c r="A5370">
        <v>844</v>
      </c>
      <c r="B5370">
        <f ca="1">(IF(ISNUMBER(OFFSET(Data!$A5370,-1,0)),OFFSET(Data!$A5370,-1,0),Data!$A5370)+Data!$A5370+IF(ISNUMBER(OFFSET(Data!$A5370,1,0)), OFFSET(Data!$A5370,1,0),Data!$A5370))/3</f>
        <v>844.66666666666663</v>
      </c>
      <c r="C5370">
        <f ca="1">IF(ISNUMBER(OFFSET(Data!$A5370,-1,0)),OFFSET(Data!$A5370,-1,0),Data!$A5370)*0.25+Data!$A5370*0.5+IF(ISNUMBER(OFFSET(Data!$A5370,1,0)), OFFSET(Data!$A5370,1,0),Data!$A5370)*0.25</f>
        <v>844.5</v>
      </c>
      <c r="D5370">
        <f t="shared" si="251"/>
        <v>810.3</v>
      </c>
      <c r="E5370">
        <f t="shared" si="249"/>
        <v>792.94694285191963</v>
      </c>
      <c r="F5370">
        <f t="shared" si="250"/>
        <v>826.49805107187285</v>
      </c>
    </row>
    <row r="5371" spans="1:6" x14ac:dyDescent="0.25">
      <c r="A5371">
        <v>847</v>
      </c>
      <c r="B5371">
        <f ca="1">(IF(ISNUMBER(OFFSET(Data!$A5371,-1,0)),OFFSET(Data!$A5371,-1,0),Data!$A5371)+Data!$A5371+IF(ISNUMBER(OFFSET(Data!$A5371,1,0)), OFFSET(Data!$A5371,1,0),Data!$A5371))/3</f>
        <v>846.33333333333337</v>
      </c>
      <c r="C5371">
        <f ca="1">IF(ISNUMBER(OFFSET(Data!$A5371,-1,0)),OFFSET(Data!$A5371,-1,0),Data!$A5371)*0.25+Data!$A5371*0.5+IF(ISNUMBER(OFFSET(Data!$A5371,1,0)), OFFSET(Data!$A5371,1,0),Data!$A5371)*0.25</f>
        <v>846.5</v>
      </c>
      <c r="D5371">
        <f t="shared" si="251"/>
        <v>820.1</v>
      </c>
      <c r="E5371">
        <f t="shared" si="249"/>
        <v>798.05224856672771</v>
      </c>
      <c r="F5371">
        <f t="shared" si="250"/>
        <v>831.748635750311</v>
      </c>
    </row>
    <row r="5372" spans="1:6" x14ac:dyDescent="0.25">
      <c r="A5372">
        <v>848</v>
      </c>
      <c r="B5372">
        <f ca="1">(IF(ISNUMBER(OFFSET(Data!$A5372,-1,0)),OFFSET(Data!$A5372,-1,0),Data!$A5372)+Data!$A5372+IF(ISNUMBER(OFFSET(Data!$A5372,1,0)), OFFSET(Data!$A5372,1,0),Data!$A5372))/3</f>
        <v>847</v>
      </c>
      <c r="C5372">
        <f ca="1">IF(ISNUMBER(OFFSET(Data!$A5372,-1,0)),OFFSET(Data!$A5372,-1,0),Data!$A5372)*0.25+Data!$A5372*0.5+IF(ISNUMBER(OFFSET(Data!$A5372,1,0)), OFFSET(Data!$A5372,1,0),Data!$A5372)*0.25</f>
        <v>847.25</v>
      </c>
      <c r="D5372">
        <f t="shared" si="251"/>
        <v>829.1</v>
      </c>
      <c r="E5372">
        <f t="shared" si="249"/>
        <v>802.94702371005496</v>
      </c>
      <c r="F5372">
        <f t="shared" si="250"/>
        <v>836.32404502521763</v>
      </c>
    </row>
    <row r="5373" spans="1:6" x14ac:dyDescent="0.25">
      <c r="A5373">
        <v>846</v>
      </c>
      <c r="B5373">
        <f ca="1">(IF(ISNUMBER(OFFSET(Data!$A5373,-1,0)),OFFSET(Data!$A5373,-1,0),Data!$A5373)+Data!$A5373+IF(ISNUMBER(OFFSET(Data!$A5373,1,0)), OFFSET(Data!$A5373,1,0),Data!$A5373))/3</f>
        <v>848.66666666666663</v>
      </c>
      <c r="C5373">
        <f ca="1">IF(ISNUMBER(OFFSET(Data!$A5373,-1,0)),OFFSET(Data!$A5373,-1,0),Data!$A5373)*0.25+Data!$A5373*0.5+IF(ISNUMBER(OFFSET(Data!$A5373,1,0)), OFFSET(Data!$A5373,1,0),Data!$A5373)*0.25</f>
        <v>848</v>
      </c>
      <c r="D5373">
        <f t="shared" si="251"/>
        <v>836.5</v>
      </c>
      <c r="E5373">
        <f t="shared" si="249"/>
        <v>807.4523213390496</v>
      </c>
      <c r="F5373">
        <f t="shared" si="250"/>
        <v>839.82683151765229</v>
      </c>
    </row>
    <row r="5374" spans="1:6" x14ac:dyDescent="0.25">
      <c r="A5374">
        <v>852</v>
      </c>
      <c r="B5374">
        <f ca="1">(IF(ISNUMBER(OFFSET(Data!$A5374,-1,0)),OFFSET(Data!$A5374,-1,0),Data!$A5374)+Data!$A5374+IF(ISNUMBER(OFFSET(Data!$A5374,1,0)), OFFSET(Data!$A5374,1,0),Data!$A5374))/3</f>
        <v>851</v>
      </c>
      <c r="C5374">
        <f ca="1">IF(ISNUMBER(OFFSET(Data!$A5374,-1,0)),OFFSET(Data!$A5374,-1,0),Data!$A5374)*0.25+Data!$A5374*0.5+IF(ISNUMBER(OFFSET(Data!$A5374,1,0)), OFFSET(Data!$A5374,1,0),Data!$A5374)*0.25</f>
        <v>851.25</v>
      </c>
      <c r="D5374">
        <f t="shared" si="251"/>
        <v>841.8</v>
      </c>
      <c r="E5374">
        <f t="shared" si="249"/>
        <v>811.30708920514473</v>
      </c>
      <c r="F5374">
        <f t="shared" si="250"/>
        <v>841.6787820623565</v>
      </c>
    </row>
    <row r="5375" spans="1:6" x14ac:dyDescent="0.25">
      <c r="A5375">
        <v>855</v>
      </c>
      <c r="B5375">
        <f ca="1">(IF(ISNUMBER(OFFSET(Data!$A5375,-1,0)),OFFSET(Data!$A5375,-1,0),Data!$A5375)+Data!$A5375+IF(ISNUMBER(OFFSET(Data!$A5375,1,0)), OFFSET(Data!$A5375,1,0),Data!$A5375))/3</f>
        <v>855</v>
      </c>
      <c r="C5375">
        <f ca="1">IF(ISNUMBER(OFFSET(Data!$A5375,-1,0)),OFFSET(Data!$A5375,-1,0),Data!$A5375)*0.25+Data!$A5375*0.5+IF(ISNUMBER(OFFSET(Data!$A5375,1,0)), OFFSET(Data!$A5375,1,0),Data!$A5375)*0.25</f>
        <v>855</v>
      </c>
      <c r="D5375">
        <f t="shared" si="251"/>
        <v>845.1</v>
      </c>
      <c r="E5375">
        <f t="shared" si="249"/>
        <v>815.37638028463027</v>
      </c>
      <c r="F5375">
        <f t="shared" si="250"/>
        <v>844.77514744364953</v>
      </c>
    </row>
    <row r="5376" spans="1:6" x14ac:dyDescent="0.25">
      <c r="A5376">
        <v>858</v>
      </c>
      <c r="B5376">
        <f ca="1">(IF(ISNUMBER(OFFSET(Data!$A5376,-1,0)),OFFSET(Data!$A5376,-1,0),Data!$A5376)+Data!$A5376+IF(ISNUMBER(OFFSET(Data!$A5376,1,0)), OFFSET(Data!$A5376,1,0),Data!$A5376))/3</f>
        <v>857.66666666666663</v>
      </c>
      <c r="C5376">
        <f ca="1">IF(ISNUMBER(OFFSET(Data!$A5376,-1,0)),OFFSET(Data!$A5376,-1,0),Data!$A5376)*0.25+Data!$A5376*0.5+IF(ISNUMBER(OFFSET(Data!$A5376,1,0)), OFFSET(Data!$A5376,1,0),Data!$A5376)*0.25</f>
        <v>857.75</v>
      </c>
      <c r="D5376">
        <f t="shared" si="251"/>
        <v>847.1</v>
      </c>
      <c r="E5376">
        <f t="shared" si="249"/>
        <v>819.33874225616728</v>
      </c>
      <c r="F5376">
        <f t="shared" si="250"/>
        <v>847.84260321055467</v>
      </c>
    </row>
    <row r="5377" spans="1:6" x14ac:dyDescent="0.25">
      <c r="A5377">
        <v>860</v>
      </c>
      <c r="B5377">
        <f ca="1">(IF(ISNUMBER(OFFSET(Data!$A5377,-1,0)),OFFSET(Data!$A5377,-1,0),Data!$A5377)+Data!$A5377+IF(ISNUMBER(OFFSET(Data!$A5377,1,0)), OFFSET(Data!$A5377,1,0),Data!$A5377))/3</f>
        <v>860</v>
      </c>
      <c r="C5377">
        <f ca="1">IF(ISNUMBER(OFFSET(Data!$A5377,-1,0)),OFFSET(Data!$A5377,-1,0),Data!$A5377)*0.25+Data!$A5377*0.5+IF(ISNUMBER(OFFSET(Data!$A5377,1,0)), OFFSET(Data!$A5377,1,0),Data!$A5377)*0.25</f>
        <v>860</v>
      </c>
      <c r="D5377">
        <f t="shared" si="251"/>
        <v>849.2</v>
      </c>
      <c r="E5377">
        <f t="shared" si="249"/>
        <v>823.20486803055064</v>
      </c>
      <c r="F5377">
        <f t="shared" si="250"/>
        <v>850.88982224738822</v>
      </c>
    </row>
    <row r="5378" spans="1:6" x14ac:dyDescent="0.25">
      <c r="A5378">
        <v>862</v>
      </c>
      <c r="B5378">
        <f ca="1">(IF(ISNUMBER(OFFSET(Data!$A5378,-1,0)),OFFSET(Data!$A5378,-1,0),Data!$A5378)+Data!$A5378+IF(ISNUMBER(OFFSET(Data!$A5378,1,0)), OFFSET(Data!$A5378,1,0),Data!$A5378))/3</f>
        <v>861.66666666666663</v>
      </c>
      <c r="C5378">
        <f ca="1">IF(ISNUMBER(OFFSET(Data!$A5378,-1,0)),OFFSET(Data!$A5378,-1,0),Data!$A5378)*0.25+Data!$A5378*0.5+IF(ISNUMBER(OFFSET(Data!$A5378,1,0)), OFFSET(Data!$A5378,1,0),Data!$A5378)*0.25</f>
        <v>861.75</v>
      </c>
      <c r="D5378">
        <f t="shared" si="251"/>
        <v>851.5</v>
      </c>
      <c r="E5378">
        <f t="shared" si="249"/>
        <v>826.88438122749562</v>
      </c>
      <c r="F5378">
        <f t="shared" si="250"/>
        <v>853.62287557317177</v>
      </c>
    </row>
    <row r="5379" spans="1:6" x14ac:dyDescent="0.25">
      <c r="A5379">
        <v>863</v>
      </c>
      <c r="B5379">
        <f ca="1">(IF(ISNUMBER(OFFSET(Data!$A5379,-1,0)),OFFSET(Data!$A5379,-1,0),Data!$A5379)+Data!$A5379+IF(ISNUMBER(OFFSET(Data!$A5379,1,0)), OFFSET(Data!$A5379,1,0),Data!$A5379))/3</f>
        <v>863.33333333333337</v>
      </c>
      <c r="C5379">
        <f ca="1">IF(ISNUMBER(OFFSET(Data!$A5379,-1,0)),OFFSET(Data!$A5379,-1,0),Data!$A5379)*0.25+Data!$A5379*0.5+IF(ISNUMBER(OFFSET(Data!$A5379,1,0)), OFFSET(Data!$A5379,1,0),Data!$A5379)*0.25</f>
        <v>863.25</v>
      </c>
      <c r="D5379">
        <f t="shared" si="251"/>
        <v>853.5</v>
      </c>
      <c r="E5379">
        <f t="shared" si="249"/>
        <v>830.39594310474615</v>
      </c>
      <c r="F5379">
        <f t="shared" si="250"/>
        <v>856.13601290122006</v>
      </c>
    </row>
    <row r="5380" spans="1:6" x14ac:dyDescent="0.25">
      <c r="A5380">
        <v>865</v>
      </c>
      <c r="B5380">
        <f ca="1">(IF(ISNUMBER(OFFSET(Data!$A5380,-1,0)),OFFSET(Data!$A5380,-1,0),Data!$A5380)+Data!$A5380+IF(ISNUMBER(OFFSET(Data!$A5380,1,0)), OFFSET(Data!$A5380,1,0),Data!$A5380))/3</f>
        <v>865.66666666666663</v>
      </c>
      <c r="C5380">
        <f ca="1">IF(ISNUMBER(OFFSET(Data!$A5380,-1,0)),OFFSET(Data!$A5380,-1,0),Data!$A5380)*0.25+Data!$A5380*0.5+IF(ISNUMBER(OFFSET(Data!$A5380,1,0)), OFFSET(Data!$A5380,1,0),Data!$A5380)*0.25</f>
        <v>865.5</v>
      </c>
      <c r="D5380">
        <f t="shared" si="251"/>
        <v>855.6</v>
      </c>
      <c r="E5380">
        <f t="shared" ref="E5380:E5443" si="252">0.1*A5379+0.9*E5379</f>
        <v>833.65634879427148</v>
      </c>
      <c r="F5380">
        <f t="shared" ref="F5380:F5443" si="253">0.3*A5379+0.7*F5379</f>
        <v>858.19520903085402</v>
      </c>
    </row>
    <row r="5381" spans="1:6" x14ac:dyDescent="0.25">
      <c r="A5381">
        <v>869</v>
      </c>
      <c r="B5381">
        <f ca="1">(IF(ISNUMBER(OFFSET(Data!$A5381,-1,0)),OFFSET(Data!$A5381,-1,0),Data!$A5381)+Data!$A5381+IF(ISNUMBER(OFFSET(Data!$A5381,1,0)), OFFSET(Data!$A5381,1,0),Data!$A5381))/3</f>
        <v>866.33333333333337</v>
      </c>
      <c r="C5381">
        <f ca="1">IF(ISNUMBER(OFFSET(Data!$A5381,-1,0)),OFFSET(Data!$A5381,-1,0),Data!$A5381)*0.25+Data!$A5381*0.5+IF(ISNUMBER(OFFSET(Data!$A5381,1,0)), OFFSET(Data!$A5381,1,0),Data!$A5381)*0.25</f>
        <v>867</v>
      </c>
      <c r="D5381">
        <f t="shared" si="251"/>
        <v>857.8</v>
      </c>
      <c r="E5381">
        <f t="shared" si="252"/>
        <v>836.79071391484433</v>
      </c>
      <c r="F5381">
        <f t="shared" si="253"/>
        <v>860.23664632159773</v>
      </c>
    </row>
    <row r="5382" spans="1:6" x14ac:dyDescent="0.25">
      <c r="A5382">
        <v>865</v>
      </c>
      <c r="B5382">
        <f ca="1">(IF(ISNUMBER(OFFSET(Data!$A5382,-1,0)),OFFSET(Data!$A5382,-1,0),Data!$A5382)+Data!$A5382+IF(ISNUMBER(OFFSET(Data!$A5382,1,0)), OFFSET(Data!$A5382,1,0),Data!$A5382))/3</f>
        <v>866.33333333333337</v>
      </c>
      <c r="C5382">
        <f ca="1">IF(ISNUMBER(OFFSET(Data!$A5382,-1,0)),OFFSET(Data!$A5382,-1,0),Data!$A5382)*0.25+Data!$A5382*0.5+IF(ISNUMBER(OFFSET(Data!$A5382,1,0)), OFFSET(Data!$A5382,1,0),Data!$A5382)*0.25</f>
        <v>866</v>
      </c>
      <c r="D5382">
        <f t="shared" si="251"/>
        <v>859.5</v>
      </c>
      <c r="E5382">
        <f t="shared" si="252"/>
        <v>840.01164252335991</v>
      </c>
      <c r="F5382">
        <f t="shared" si="253"/>
        <v>862.86565242511847</v>
      </c>
    </row>
    <row r="5383" spans="1:6" x14ac:dyDescent="0.25">
      <c r="A5383">
        <v>865</v>
      </c>
      <c r="B5383">
        <f ca="1">(IF(ISNUMBER(OFFSET(Data!$A5383,-1,0)),OFFSET(Data!$A5383,-1,0),Data!$A5383)+Data!$A5383+IF(ISNUMBER(OFFSET(Data!$A5383,1,0)), OFFSET(Data!$A5383,1,0),Data!$A5383))/3</f>
        <v>865.33333333333337</v>
      </c>
      <c r="C5383">
        <f ca="1">IF(ISNUMBER(OFFSET(Data!$A5383,-1,0)),OFFSET(Data!$A5383,-1,0),Data!$A5383)*0.25+Data!$A5383*0.5+IF(ISNUMBER(OFFSET(Data!$A5383,1,0)), OFFSET(Data!$A5383,1,0),Data!$A5383)*0.25</f>
        <v>865.25</v>
      </c>
      <c r="D5383">
        <f t="shared" si="251"/>
        <v>861.4</v>
      </c>
      <c r="E5383">
        <f t="shared" si="252"/>
        <v>842.51047827102389</v>
      </c>
      <c r="F5383">
        <f t="shared" si="253"/>
        <v>863.50595669758286</v>
      </c>
    </row>
    <row r="5384" spans="1:6" x14ac:dyDescent="0.25">
      <c r="A5384">
        <v>866</v>
      </c>
      <c r="B5384">
        <f ca="1">(IF(ISNUMBER(OFFSET(Data!$A5384,-1,0)),OFFSET(Data!$A5384,-1,0),Data!$A5384)+Data!$A5384+IF(ISNUMBER(OFFSET(Data!$A5384,1,0)), OFFSET(Data!$A5384,1,0),Data!$A5384))/3</f>
        <v>865.33333333333337</v>
      </c>
      <c r="C5384">
        <f ca="1">IF(ISNUMBER(OFFSET(Data!$A5384,-1,0)),OFFSET(Data!$A5384,-1,0),Data!$A5384)*0.25+Data!$A5384*0.5+IF(ISNUMBER(OFFSET(Data!$A5384,1,0)), OFFSET(Data!$A5384,1,0),Data!$A5384)*0.25</f>
        <v>865.5</v>
      </c>
      <c r="D5384">
        <f t="shared" si="251"/>
        <v>862.8</v>
      </c>
      <c r="E5384">
        <f t="shared" si="252"/>
        <v>844.75943044392147</v>
      </c>
      <c r="F5384">
        <f t="shared" si="253"/>
        <v>863.95416968830796</v>
      </c>
    </row>
    <row r="5385" spans="1:6" x14ac:dyDescent="0.25">
      <c r="A5385">
        <v>865</v>
      </c>
      <c r="B5385">
        <f ca="1">(IF(ISNUMBER(OFFSET(Data!$A5385,-1,0)),OFFSET(Data!$A5385,-1,0),Data!$A5385)+Data!$A5385+IF(ISNUMBER(OFFSET(Data!$A5385,1,0)), OFFSET(Data!$A5385,1,0),Data!$A5385))/3</f>
        <v>864.66666666666663</v>
      </c>
      <c r="C5385">
        <f ca="1">IF(ISNUMBER(OFFSET(Data!$A5385,-1,0)),OFFSET(Data!$A5385,-1,0),Data!$A5385)*0.25+Data!$A5385*0.5+IF(ISNUMBER(OFFSET(Data!$A5385,1,0)), OFFSET(Data!$A5385,1,0),Data!$A5385)*0.25</f>
        <v>864.75</v>
      </c>
      <c r="D5385">
        <f t="shared" si="251"/>
        <v>863.8</v>
      </c>
      <c r="E5385">
        <f t="shared" si="252"/>
        <v>846.88348739952937</v>
      </c>
      <c r="F5385">
        <f t="shared" si="253"/>
        <v>864.56791878181548</v>
      </c>
    </row>
    <row r="5386" spans="1:6" x14ac:dyDescent="0.25">
      <c r="A5386">
        <v>863</v>
      </c>
      <c r="B5386">
        <f ca="1">(IF(ISNUMBER(OFFSET(Data!$A5386,-1,0)),OFFSET(Data!$A5386,-1,0),Data!$A5386)+Data!$A5386+IF(ISNUMBER(OFFSET(Data!$A5386,1,0)), OFFSET(Data!$A5386,1,0),Data!$A5386))/3</f>
        <v>863.66666666666663</v>
      </c>
      <c r="C5386">
        <f ca="1">IF(ISNUMBER(OFFSET(Data!$A5386,-1,0)),OFFSET(Data!$A5386,-1,0),Data!$A5386)*0.25+Data!$A5386*0.5+IF(ISNUMBER(OFFSET(Data!$A5386,1,0)), OFFSET(Data!$A5386,1,0),Data!$A5386)*0.25</f>
        <v>863.5</v>
      </c>
      <c r="D5386">
        <f t="shared" si="251"/>
        <v>864.3</v>
      </c>
      <c r="E5386">
        <f t="shared" si="252"/>
        <v>848.6951386595764</v>
      </c>
      <c r="F5386">
        <f t="shared" si="253"/>
        <v>864.69754314727084</v>
      </c>
    </row>
    <row r="5387" spans="1:6" x14ac:dyDescent="0.25">
      <c r="A5387">
        <v>863</v>
      </c>
      <c r="B5387">
        <f ca="1">(IF(ISNUMBER(OFFSET(Data!$A5387,-1,0)),OFFSET(Data!$A5387,-1,0),Data!$A5387)+Data!$A5387+IF(ISNUMBER(OFFSET(Data!$A5387,1,0)), OFFSET(Data!$A5387,1,0),Data!$A5387))/3</f>
        <v>863.33333333333337</v>
      </c>
      <c r="C5387">
        <f ca="1">IF(ISNUMBER(OFFSET(Data!$A5387,-1,0)),OFFSET(Data!$A5387,-1,0),Data!$A5387)*0.25+Data!$A5387*0.5+IF(ISNUMBER(OFFSET(Data!$A5387,1,0)), OFFSET(Data!$A5387,1,0),Data!$A5387)*0.25</f>
        <v>863.25</v>
      </c>
      <c r="D5387">
        <f t="shared" ref="D5387:D5450" si="254">AVERAGE(A5378:A5387)</f>
        <v>864.6</v>
      </c>
      <c r="E5387">
        <f t="shared" si="252"/>
        <v>850.12562479361873</v>
      </c>
      <c r="F5387">
        <f t="shared" si="253"/>
        <v>864.18828020308956</v>
      </c>
    </row>
    <row r="5388" spans="1:6" x14ac:dyDescent="0.25">
      <c r="A5388">
        <v>864</v>
      </c>
      <c r="B5388">
        <f ca="1">(IF(ISNUMBER(OFFSET(Data!$A5388,-1,0)),OFFSET(Data!$A5388,-1,0),Data!$A5388)+Data!$A5388+IF(ISNUMBER(OFFSET(Data!$A5388,1,0)), OFFSET(Data!$A5388,1,0),Data!$A5388))/3</f>
        <v>863.33333333333337</v>
      </c>
      <c r="C5388">
        <f ca="1">IF(ISNUMBER(OFFSET(Data!$A5388,-1,0)),OFFSET(Data!$A5388,-1,0),Data!$A5388)*0.25+Data!$A5388*0.5+IF(ISNUMBER(OFFSET(Data!$A5388,1,0)), OFFSET(Data!$A5388,1,0),Data!$A5388)*0.25</f>
        <v>863.5</v>
      </c>
      <c r="D5388">
        <f t="shared" si="254"/>
        <v>864.8</v>
      </c>
      <c r="E5388">
        <f t="shared" si="252"/>
        <v>851.41306231425688</v>
      </c>
      <c r="F5388">
        <f t="shared" si="253"/>
        <v>863.8317961421626</v>
      </c>
    </row>
    <row r="5389" spans="1:6" x14ac:dyDescent="0.25">
      <c r="A5389">
        <v>863</v>
      </c>
      <c r="B5389">
        <f ca="1">(IF(ISNUMBER(OFFSET(Data!$A5389,-1,0)),OFFSET(Data!$A5389,-1,0),Data!$A5389)+Data!$A5389+IF(ISNUMBER(OFFSET(Data!$A5389,1,0)), OFFSET(Data!$A5389,1,0),Data!$A5389))/3</f>
        <v>865</v>
      </c>
      <c r="C5389">
        <f ca="1">IF(ISNUMBER(OFFSET(Data!$A5389,-1,0)),OFFSET(Data!$A5389,-1,0),Data!$A5389)*0.25+Data!$A5389*0.5+IF(ISNUMBER(OFFSET(Data!$A5389,1,0)), OFFSET(Data!$A5389,1,0),Data!$A5389)*0.25</f>
        <v>864.5</v>
      </c>
      <c r="D5389">
        <f t="shared" si="254"/>
        <v>864.8</v>
      </c>
      <c r="E5389">
        <f t="shared" si="252"/>
        <v>852.67175608283117</v>
      </c>
      <c r="F5389">
        <f t="shared" si="253"/>
        <v>863.88225729951387</v>
      </c>
    </row>
    <row r="5390" spans="1:6" x14ac:dyDescent="0.25">
      <c r="A5390">
        <v>868</v>
      </c>
      <c r="B5390">
        <f ca="1">(IF(ISNUMBER(OFFSET(Data!$A5390,-1,0)),OFFSET(Data!$A5390,-1,0),Data!$A5390)+Data!$A5390+IF(ISNUMBER(OFFSET(Data!$A5390,1,0)), OFFSET(Data!$A5390,1,0),Data!$A5390))/3</f>
        <v>866</v>
      </c>
      <c r="C5390">
        <f ca="1">IF(ISNUMBER(OFFSET(Data!$A5390,-1,0)),OFFSET(Data!$A5390,-1,0),Data!$A5390)*0.25+Data!$A5390*0.5+IF(ISNUMBER(OFFSET(Data!$A5390,1,0)), OFFSET(Data!$A5390,1,0),Data!$A5390)*0.25</f>
        <v>866.5</v>
      </c>
      <c r="D5390">
        <f t="shared" si="254"/>
        <v>865.1</v>
      </c>
      <c r="E5390">
        <f t="shared" si="252"/>
        <v>853.70458047454804</v>
      </c>
      <c r="F5390">
        <f t="shared" si="253"/>
        <v>863.61758010965968</v>
      </c>
    </row>
    <row r="5391" spans="1:6" x14ac:dyDescent="0.25">
      <c r="A5391">
        <v>867</v>
      </c>
      <c r="B5391">
        <f ca="1">(IF(ISNUMBER(OFFSET(Data!$A5391,-1,0)),OFFSET(Data!$A5391,-1,0),Data!$A5391)+Data!$A5391+IF(ISNUMBER(OFFSET(Data!$A5391,1,0)), OFFSET(Data!$A5391,1,0),Data!$A5391))/3</f>
        <v>867.66666666666663</v>
      </c>
      <c r="C5391">
        <f ca="1">IF(ISNUMBER(OFFSET(Data!$A5391,-1,0)),OFFSET(Data!$A5391,-1,0),Data!$A5391)*0.25+Data!$A5391*0.5+IF(ISNUMBER(OFFSET(Data!$A5391,1,0)), OFFSET(Data!$A5391,1,0),Data!$A5391)*0.25</f>
        <v>867.5</v>
      </c>
      <c r="D5391">
        <f t="shared" si="254"/>
        <v>864.9</v>
      </c>
      <c r="E5391">
        <f t="shared" si="252"/>
        <v>855.13412242709319</v>
      </c>
      <c r="F5391">
        <f t="shared" si="253"/>
        <v>864.93230607676173</v>
      </c>
    </row>
    <row r="5392" spans="1:6" x14ac:dyDescent="0.25">
      <c r="A5392">
        <v>868</v>
      </c>
      <c r="B5392">
        <f ca="1">(IF(ISNUMBER(OFFSET(Data!$A5392,-1,0)),OFFSET(Data!$A5392,-1,0),Data!$A5392)+Data!$A5392+IF(ISNUMBER(OFFSET(Data!$A5392,1,0)), OFFSET(Data!$A5392,1,0),Data!$A5392))/3</f>
        <v>868</v>
      </c>
      <c r="C5392">
        <f ca="1">IF(ISNUMBER(OFFSET(Data!$A5392,-1,0)),OFFSET(Data!$A5392,-1,0),Data!$A5392)*0.25+Data!$A5392*0.5+IF(ISNUMBER(OFFSET(Data!$A5392,1,0)), OFFSET(Data!$A5392,1,0),Data!$A5392)*0.25</f>
        <v>868</v>
      </c>
      <c r="D5392">
        <f t="shared" si="254"/>
        <v>865.2</v>
      </c>
      <c r="E5392">
        <f t="shared" si="252"/>
        <v>856.32071018438398</v>
      </c>
      <c r="F5392">
        <f t="shared" si="253"/>
        <v>865.55261425373305</v>
      </c>
    </row>
    <row r="5393" spans="1:6" x14ac:dyDescent="0.25">
      <c r="A5393">
        <v>869</v>
      </c>
      <c r="B5393">
        <f ca="1">(IF(ISNUMBER(OFFSET(Data!$A5393,-1,0)),OFFSET(Data!$A5393,-1,0),Data!$A5393)+Data!$A5393+IF(ISNUMBER(OFFSET(Data!$A5393,1,0)), OFFSET(Data!$A5393,1,0),Data!$A5393))/3</f>
        <v>868</v>
      </c>
      <c r="C5393">
        <f ca="1">IF(ISNUMBER(OFFSET(Data!$A5393,-1,0)),OFFSET(Data!$A5393,-1,0),Data!$A5393)*0.25+Data!$A5393*0.5+IF(ISNUMBER(OFFSET(Data!$A5393,1,0)), OFFSET(Data!$A5393,1,0),Data!$A5393)*0.25</f>
        <v>868.25</v>
      </c>
      <c r="D5393">
        <f t="shared" si="254"/>
        <v>865.6</v>
      </c>
      <c r="E5393">
        <f t="shared" si="252"/>
        <v>857.48863916594564</v>
      </c>
      <c r="F5393">
        <f t="shared" si="253"/>
        <v>866.28682997761302</v>
      </c>
    </row>
    <row r="5394" spans="1:6" x14ac:dyDescent="0.25">
      <c r="A5394">
        <v>867</v>
      </c>
      <c r="B5394">
        <f ca="1">(IF(ISNUMBER(OFFSET(Data!$A5394,-1,0)),OFFSET(Data!$A5394,-1,0),Data!$A5394)+Data!$A5394+IF(ISNUMBER(OFFSET(Data!$A5394,1,0)), OFFSET(Data!$A5394,1,0),Data!$A5394))/3</f>
        <v>867.33333333333337</v>
      </c>
      <c r="C5394">
        <f ca="1">IF(ISNUMBER(OFFSET(Data!$A5394,-1,0)),OFFSET(Data!$A5394,-1,0),Data!$A5394)*0.25+Data!$A5394*0.5+IF(ISNUMBER(OFFSET(Data!$A5394,1,0)), OFFSET(Data!$A5394,1,0),Data!$A5394)*0.25</f>
        <v>867.25</v>
      </c>
      <c r="D5394">
        <f t="shared" si="254"/>
        <v>865.7</v>
      </c>
      <c r="E5394">
        <f t="shared" si="252"/>
        <v>858.63977524935103</v>
      </c>
      <c r="F5394">
        <f t="shared" si="253"/>
        <v>867.10078098432905</v>
      </c>
    </row>
    <row r="5395" spans="1:6" x14ac:dyDescent="0.25">
      <c r="A5395">
        <v>866</v>
      </c>
      <c r="B5395">
        <f ca="1">(IF(ISNUMBER(OFFSET(Data!$A5395,-1,0)),OFFSET(Data!$A5395,-1,0),Data!$A5395)+Data!$A5395+IF(ISNUMBER(OFFSET(Data!$A5395,1,0)), OFFSET(Data!$A5395,1,0),Data!$A5395))/3</f>
        <v>866.33333333333337</v>
      </c>
      <c r="C5395">
        <f ca="1">IF(ISNUMBER(OFFSET(Data!$A5395,-1,0)),OFFSET(Data!$A5395,-1,0),Data!$A5395)*0.25+Data!$A5395*0.5+IF(ISNUMBER(OFFSET(Data!$A5395,1,0)), OFFSET(Data!$A5395,1,0),Data!$A5395)*0.25</f>
        <v>866.25</v>
      </c>
      <c r="D5395">
        <f t="shared" si="254"/>
        <v>865.8</v>
      </c>
      <c r="E5395">
        <f t="shared" si="252"/>
        <v>859.475797724416</v>
      </c>
      <c r="F5395">
        <f t="shared" si="253"/>
        <v>867.07054668903015</v>
      </c>
    </row>
    <row r="5396" spans="1:6" x14ac:dyDescent="0.25">
      <c r="A5396">
        <v>866</v>
      </c>
      <c r="B5396">
        <f ca="1">(IF(ISNUMBER(OFFSET(Data!$A5396,-1,0)),OFFSET(Data!$A5396,-1,0),Data!$A5396)+Data!$A5396+IF(ISNUMBER(OFFSET(Data!$A5396,1,0)), OFFSET(Data!$A5396,1,0),Data!$A5396))/3</f>
        <v>866</v>
      </c>
      <c r="C5396">
        <f ca="1">IF(ISNUMBER(OFFSET(Data!$A5396,-1,0)),OFFSET(Data!$A5396,-1,0),Data!$A5396)*0.25+Data!$A5396*0.5+IF(ISNUMBER(OFFSET(Data!$A5396,1,0)), OFFSET(Data!$A5396,1,0),Data!$A5396)*0.25</f>
        <v>866</v>
      </c>
      <c r="D5396">
        <f t="shared" si="254"/>
        <v>866.1</v>
      </c>
      <c r="E5396">
        <f t="shared" si="252"/>
        <v>860.12821795197442</v>
      </c>
      <c r="F5396">
        <f t="shared" si="253"/>
        <v>866.74938268232108</v>
      </c>
    </row>
    <row r="5397" spans="1:6" x14ac:dyDescent="0.25">
      <c r="A5397">
        <v>866</v>
      </c>
      <c r="B5397">
        <f ca="1">(IF(ISNUMBER(OFFSET(Data!$A5397,-1,0)),OFFSET(Data!$A5397,-1,0),Data!$A5397)+Data!$A5397+IF(ISNUMBER(OFFSET(Data!$A5397,1,0)), OFFSET(Data!$A5397,1,0),Data!$A5397))/3</f>
        <v>866.33333333333337</v>
      </c>
      <c r="C5397">
        <f ca="1">IF(ISNUMBER(OFFSET(Data!$A5397,-1,0)),OFFSET(Data!$A5397,-1,0),Data!$A5397)*0.25+Data!$A5397*0.5+IF(ISNUMBER(OFFSET(Data!$A5397,1,0)), OFFSET(Data!$A5397,1,0),Data!$A5397)*0.25</f>
        <v>866.25</v>
      </c>
      <c r="D5397">
        <f t="shared" si="254"/>
        <v>866.4</v>
      </c>
      <c r="E5397">
        <f t="shared" si="252"/>
        <v>860.71539615677705</v>
      </c>
      <c r="F5397">
        <f t="shared" si="253"/>
        <v>866.5245678776248</v>
      </c>
    </row>
    <row r="5398" spans="1:6" x14ac:dyDescent="0.25">
      <c r="A5398">
        <v>867</v>
      </c>
      <c r="B5398">
        <f ca="1">(IF(ISNUMBER(OFFSET(Data!$A5398,-1,0)),OFFSET(Data!$A5398,-1,0),Data!$A5398)+Data!$A5398+IF(ISNUMBER(OFFSET(Data!$A5398,1,0)), OFFSET(Data!$A5398,1,0),Data!$A5398))/3</f>
        <v>866.66666666666663</v>
      </c>
      <c r="C5398">
        <f ca="1">IF(ISNUMBER(OFFSET(Data!$A5398,-1,0)),OFFSET(Data!$A5398,-1,0),Data!$A5398)*0.25+Data!$A5398*0.5+IF(ISNUMBER(OFFSET(Data!$A5398,1,0)), OFFSET(Data!$A5398,1,0),Data!$A5398)*0.25</f>
        <v>866.75</v>
      </c>
      <c r="D5398">
        <f t="shared" si="254"/>
        <v>866.7</v>
      </c>
      <c r="E5398">
        <f t="shared" si="252"/>
        <v>861.24385654109938</v>
      </c>
      <c r="F5398">
        <f t="shared" si="253"/>
        <v>866.36719751433725</v>
      </c>
    </row>
    <row r="5399" spans="1:6" x14ac:dyDescent="0.25">
      <c r="A5399">
        <v>867</v>
      </c>
      <c r="B5399">
        <f ca="1">(IF(ISNUMBER(OFFSET(Data!$A5399,-1,0)),OFFSET(Data!$A5399,-1,0),Data!$A5399)+Data!$A5399+IF(ISNUMBER(OFFSET(Data!$A5399,1,0)), OFFSET(Data!$A5399,1,0),Data!$A5399))/3</f>
        <v>866.33333333333337</v>
      </c>
      <c r="C5399">
        <f ca="1">IF(ISNUMBER(OFFSET(Data!$A5399,-1,0)),OFFSET(Data!$A5399,-1,0),Data!$A5399)*0.25+Data!$A5399*0.5+IF(ISNUMBER(OFFSET(Data!$A5399,1,0)), OFFSET(Data!$A5399,1,0),Data!$A5399)*0.25</f>
        <v>866.5</v>
      </c>
      <c r="D5399">
        <f t="shared" si="254"/>
        <v>867.1</v>
      </c>
      <c r="E5399">
        <f t="shared" si="252"/>
        <v>861.81947088698951</v>
      </c>
      <c r="F5399">
        <f t="shared" si="253"/>
        <v>866.55703826003605</v>
      </c>
    </row>
    <row r="5400" spans="1:6" x14ac:dyDescent="0.25">
      <c r="A5400">
        <v>865</v>
      </c>
      <c r="B5400">
        <f ca="1">(IF(ISNUMBER(OFFSET(Data!$A5400,-1,0)),OFFSET(Data!$A5400,-1,0),Data!$A5400)+Data!$A5400+IF(ISNUMBER(OFFSET(Data!$A5400,1,0)), OFFSET(Data!$A5400,1,0),Data!$A5400))/3</f>
        <v>866.66666666666663</v>
      </c>
      <c r="C5400">
        <f ca="1">IF(ISNUMBER(OFFSET(Data!$A5400,-1,0)),OFFSET(Data!$A5400,-1,0),Data!$A5400)*0.25+Data!$A5400*0.5+IF(ISNUMBER(OFFSET(Data!$A5400,1,0)), OFFSET(Data!$A5400,1,0),Data!$A5400)*0.25</f>
        <v>866.25</v>
      </c>
      <c r="D5400">
        <f t="shared" si="254"/>
        <v>866.8</v>
      </c>
      <c r="E5400">
        <f t="shared" si="252"/>
        <v>862.33752379829059</v>
      </c>
      <c r="F5400">
        <f t="shared" si="253"/>
        <v>866.68992678202517</v>
      </c>
    </row>
    <row r="5401" spans="1:6" x14ac:dyDescent="0.25">
      <c r="A5401">
        <v>868</v>
      </c>
      <c r="B5401">
        <f ca="1">(IF(ISNUMBER(OFFSET(Data!$A5401,-1,0)),OFFSET(Data!$A5401,-1,0),Data!$A5401)+Data!$A5401+IF(ISNUMBER(OFFSET(Data!$A5401,1,0)), OFFSET(Data!$A5401,1,0),Data!$A5401))/3</f>
        <v>867.66666666666663</v>
      </c>
      <c r="C5401">
        <f ca="1">IF(ISNUMBER(OFFSET(Data!$A5401,-1,0)),OFFSET(Data!$A5401,-1,0),Data!$A5401)*0.25+Data!$A5401*0.5+IF(ISNUMBER(OFFSET(Data!$A5401,1,0)), OFFSET(Data!$A5401,1,0),Data!$A5401)*0.25</f>
        <v>867.75</v>
      </c>
      <c r="D5401">
        <f t="shared" si="254"/>
        <v>866.9</v>
      </c>
      <c r="E5401">
        <f t="shared" si="252"/>
        <v>862.60377141846152</v>
      </c>
      <c r="F5401">
        <f t="shared" si="253"/>
        <v>866.18294874741753</v>
      </c>
    </row>
    <row r="5402" spans="1:6" x14ac:dyDescent="0.25">
      <c r="A5402">
        <v>870</v>
      </c>
      <c r="B5402">
        <f ca="1">(IF(ISNUMBER(OFFSET(Data!$A5402,-1,0)),OFFSET(Data!$A5402,-1,0),Data!$A5402)+Data!$A5402+IF(ISNUMBER(OFFSET(Data!$A5402,1,0)), OFFSET(Data!$A5402,1,0),Data!$A5402))/3</f>
        <v>869.66666666666663</v>
      </c>
      <c r="C5402">
        <f ca="1">IF(ISNUMBER(OFFSET(Data!$A5402,-1,0)),OFFSET(Data!$A5402,-1,0),Data!$A5402)*0.25+Data!$A5402*0.5+IF(ISNUMBER(OFFSET(Data!$A5402,1,0)), OFFSET(Data!$A5402,1,0),Data!$A5402)*0.25</f>
        <v>869.75</v>
      </c>
      <c r="D5402">
        <f t="shared" si="254"/>
        <v>867.1</v>
      </c>
      <c r="E5402">
        <f t="shared" si="252"/>
        <v>863.14339427661548</v>
      </c>
      <c r="F5402">
        <f t="shared" si="253"/>
        <v>866.72806412319221</v>
      </c>
    </row>
    <row r="5403" spans="1:6" x14ac:dyDescent="0.25">
      <c r="A5403">
        <v>871</v>
      </c>
      <c r="B5403">
        <f ca="1">(IF(ISNUMBER(OFFSET(Data!$A5403,-1,0)),OFFSET(Data!$A5403,-1,0),Data!$A5403)+Data!$A5403+IF(ISNUMBER(OFFSET(Data!$A5403,1,0)), OFFSET(Data!$A5403,1,0),Data!$A5403))/3</f>
        <v>870.33333333333337</v>
      </c>
      <c r="C5403">
        <f ca="1">IF(ISNUMBER(OFFSET(Data!$A5403,-1,0)),OFFSET(Data!$A5403,-1,0),Data!$A5403)*0.25+Data!$A5403*0.5+IF(ISNUMBER(OFFSET(Data!$A5403,1,0)), OFFSET(Data!$A5403,1,0),Data!$A5403)*0.25</f>
        <v>870.5</v>
      </c>
      <c r="D5403">
        <f t="shared" si="254"/>
        <v>867.3</v>
      </c>
      <c r="E5403">
        <f t="shared" si="252"/>
        <v>863.829054848954</v>
      </c>
      <c r="F5403">
        <f t="shared" si="253"/>
        <v>867.70964488623451</v>
      </c>
    </row>
    <row r="5404" spans="1:6" x14ac:dyDescent="0.25">
      <c r="A5404">
        <v>870</v>
      </c>
      <c r="B5404">
        <f ca="1">(IF(ISNUMBER(OFFSET(Data!$A5404,-1,0)),OFFSET(Data!$A5404,-1,0),Data!$A5404)+Data!$A5404+IF(ISNUMBER(OFFSET(Data!$A5404,1,0)), OFFSET(Data!$A5404,1,0),Data!$A5404))/3</f>
        <v>871</v>
      </c>
      <c r="C5404">
        <f ca="1">IF(ISNUMBER(OFFSET(Data!$A5404,-1,0)),OFFSET(Data!$A5404,-1,0),Data!$A5404)*0.25+Data!$A5404*0.5+IF(ISNUMBER(OFFSET(Data!$A5404,1,0)), OFFSET(Data!$A5404,1,0),Data!$A5404)*0.25</f>
        <v>870.75</v>
      </c>
      <c r="D5404">
        <f t="shared" si="254"/>
        <v>867.6</v>
      </c>
      <c r="E5404">
        <f t="shared" si="252"/>
        <v>864.54614936405869</v>
      </c>
      <c r="F5404">
        <f t="shared" si="253"/>
        <v>868.69675142036408</v>
      </c>
    </row>
    <row r="5405" spans="1:6" x14ac:dyDescent="0.25">
      <c r="A5405">
        <v>872</v>
      </c>
      <c r="B5405">
        <f ca="1">(IF(ISNUMBER(OFFSET(Data!$A5405,-1,0)),OFFSET(Data!$A5405,-1,0),Data!$A5405)+Data!$A5405+IF(ISNUMBER(OFFSET(Data!$A5405,1,0)), OFFSET(Data!$A5405,1,0),Data!$A5405))/3</f>
        <v>872.33333333333337</v>
      </c>
      <c r="C5405">
        <f ca="1">IF(ISNUMBER(OFFSET(Data!$A5405,-1,0)),OFFSET(Data!$A5405,-1,0),Data!$A5405)*0.25+Data!$A5405*0.5+IF(ISNUMBER(OFFSET(Data!$A5405,1,0)), OFFSET(Data!$A5405,1,0),Data!$A5405)*0.25</f>
        <v>872.25</v>
      </c>
      <c r="D5405">
        <f t="shared" si="254"/>
        <v>868.2</v>
      </c>
      <c r="E5405">
        <f t="shared" si="252"/>
        <v>865.09153442765285</v>
      </c>
      <c r="F5405">
        <f t="shared" si="253"/>
        <v>869.08772599425481</v>
      </c>
    </row>
    <row r="5406" spans="1:6" x14ac:dyDescent="0.25">
      <c r="A5406">
        <v>875</v>
      </c>
      <c r="B5406">
        <f ca="1">(IF(ISNUMBER(OFFSET(Data!$A5406,-1,0)),OFFSET(Data!$A5406,-1,0),Data!$A5406)+Data!$A5406+IF(ISNUMBER(OFFSET(Data!$A5406,1,0)), OFFSET(Data!$A5406,1,0),Data!$A5406))/3</f>
        <v>872.33333333333337</v>
      </c>
      <c r="C5406">
        <f ca="1">IF(ISNUMBER(OFFSET(Data!$A5406,-1,0)),OFFSET(Data!$A5406,-1,0),Data!$A5406)*0.25+Data!$A5406*0.5+IF(ISNUMBER(OFFSET(Data!$A5406,1,0)), OFFSET(Data!$A5406,1,0),Data!$A5406)*0.25</f>
        <v>873</v>
      </c>
      <c r="D5406">
        <f t="shared" si="254"/>
        <v>869.1</v>
      </c>
      <c r="E5406">
        <f t="shared" si="252"/>
        <v>865.7823809848876</v>
      </c>
      <c r="F5406">
        <f t="shared" si="253"/>
        <v>869.96140819597827</v>
      </c>
    </row>
    <row r="5407" spans="1:6" x14ac:dyDescent="0.25">
      <c r="A5407">
        <v>870</v>
      </c>
      <c r="B5407">
        <f ca="1">(IF(ISNUMBER(OFFSET(Data!$A5407,-1,0)),OFFSET(Data!$A5407,-1,0),Data!$A5407)+Data!$A5407+IF(ISNUMBER(OFFSET(Data!$A5407,1,0)), OFFSET(Data!$A5407,1,0),Data!$A5407))/3</f>
        <v>870.33333333333337</v>
      </c>
      <c r="C5407">
        <f ca="1">IF(ISNUMBER(OFFSET(Data!$A5407,-1,0)),OFFSET(Data!$A5407,-1,0),Data!$A5407)*0.25+Data!$A5407*0.5+IF(ISNUMBER(OFFSET(Data!$A5407,1,0)), OFFSET(Data!$A5407,1,0),Data!$A5407)*0.25</f>
        <v>870.25</v>
      </c>
      <c r="D5407">
        <f t="shared" si="254"/>
        <v>869.5</v>
      </c>
      <c r="E5407">
        <f t="shared" si="252"/>
        <v>866.70414288639881</v>
      </c>
      <c r="F5407">
        <f t="shared" si="253"/>
        <v>871.47298573718479</v>
      </c>
    </row>
    <row r="5408" spans="1:6" x14ac:dyDescent="0.25">
      <c r="A5408">
        <v>866</v>
      </c>
      <c r="B5408">
        <f ca="1">(IF(ISNUMBER(OFFSET(Data!$A5408,-1,0)),OFFSET(Data!$A5408,-1,0),Data!$A5408)+Data!$A5408+IF(ISNUMBER(OFFSET(Data!$A5408,1,0)), OFFSET(Data!$A5408,1,0),Data!$A5408))/3</f>
        <v>868</v>
      </c>
      <c r="C5408">
        <f ca="1">IF(ISNUMBER(OFFSET(Data!$A5408,-1,0)),OFFSET(Data!$A5408,-1,0),Data!$A5408)*0.25+Data!$A5408*0.5+IF(ISNUMBER(OFFSET(Data!$A5408,1,0)), OFFSET(Data!$A5408,1,0),Data!$A5408)*0.25</f>
        <v>867.5</v>
      </c>
      <c r="D5408">
        <f t="shared" si="254"/>
        <v>869.4</v>
      </c>
      <c r="E5408">
        <f t="shared" si="252"/>
        <v>867.03372859775891</v>
      </c>
      <c r="F5408">
        <f t="shared" si="253"/>
        <v>871.03109001602934</v>
      </c>
    </row>
    <row r="5409" spans="1:6" x14ac:dyDescent="0.25">
      <c r="A5409">
        <v>868</v>
      </c>
      <c r="B5409">
        <f ca="1">(IF(ISNUMBER(OFFSET(Data!$A5409,-1,0)),OFFSET(Data!$A5409,-1,0),Data!$A5409)+Data!$A5409+IF(ISNUMBER(OFFSET(Data!$A5409,1,0)), OFFSET(Data!$A5409,1,0),Data!$A5409))/3</f>
        <v>866.66666666666663</v>
      </c>
      <c r="C5409">
        <f ca="1">IF(ISNUMBER(OFFSET(Data!$A5409,-1,0)),OFFSET(Data!$A5409,-1,0),Data!$A5409)*0.25+Data!$A5409*0.5+IF(ISNUMBER(OFFSET(Data!$A5409,1,0)), OFFSET(Data!$A5409,1,0),Data!$A5409)*0.25</f>
        <v>867</v>
      </c>
      <c r="D5409">
        <f t="shared" si="254"/>
        <v>869.5</v>
      </c>
      <c r="E5409">
        <f t="shared" si="252"/>
        <v>866.93035573798306</v>
      </c>
      <c r="F5409">
        <f t="shared" si="253"/>
        <v>869.5217630112204</v>
      </c>
    </row>
    <row r="5410" spans="1:6" x14ac:dyDescent="0.25">
      <c r="A5410">
        <v>866</v>
      </c>
      <c r="B5410">
        <f ca="1">(IF(ISNUMBER(OFFSET(Data!$A5410,-1,0)),OFFSET(Data!$A5410,-1,0),Data!$A5410)+Data!$A5410+IF(ISNUMBER(OFFSET(Data!$A5410,1,0)), OFFSET(Data!$A5410,1,0),Data!$A5410))/3</f>
        <v>867</v>
      </c>
      <c r="C5410">
        <f ca="1">IF(ISNUMBER(OFFSET(Data!$A5410,-1,0)),OFFSET(Data!$A5410,-1,0),Data!$A5410)*0.25+Data!$A5410*0.5+IF(ISNUMBER(OFFSET(Data!$A5410,1,0)), OFFSET(Data!$A5410,1,0),Data!$A5410)*0.25</f>
        <v>866.75</v>
      </c>
      <c r="D5410">
        <f t="shared" si="254"/>
        <v>869.6</v>
      </c>
      <c r="E5410">
        <f t="shared" si="252"/>
        <v>867.03732016418485</v>
      </c>
      <c r="F5410">
        <f t="shared" si="253"/>
        <v>869.06523410785417</v>
      </c>
    </row>
    <row r="5411" spans="1:6" x14ac:dyDescent="0.25">
      <c r="A5411">
        <v>867</v>
      </c>
      <c r="B5411">
        <f ca="1">(IF(ISNUMBER(OFFSET(Data!$A5411,-1,0)),OFFSET(Data!$A5411,-1,0),Data!$A5411)+Data!$A5411+IF(ISNUMBER(OFFSET(Data!$A5411,1,0)), OFFSET(Data!$A5411,1,0),Data!$A5411))/3</f>
        <v>867.33333333333337</v>
      </c>
      <c r="C5411">
        <f ca="1">IF(ISNUMBER(OFFSET(Data!$A5411,-1,0)),OFFSET(Data!$A5411,-1,0),Data!$A5411)*0.25+Data!$A5411*0.5+IF(ISNUMBER(OFFSET(Data!$A5411,1,0)), OFFSET(Data!$A5411,1,0),Data!$A5411)*0.25</f>
        <v>867.25</v>
      </c>
      <c r="D5411">
        <f t="shared" si="254"/>
        <v>869.5</v>
      </c>
      <c r="E5411">
        <f t="shared" si="252"/>
        <v>866.93358814776639</v>
      </c>
      <c r="F5411">
        <f t="shared" si="253"/>
        <v>868.1456638754978</v>
      </c>
    </row>
    <row r="5412" spans="1:6" x14ac:dyDescent="0.25">
      <c r="A5412">
        <v>869</v>
      </c>
      <c r="B5412">
        <f ca="1">(IF(ISNUMBER(OFFSET(Data!$A5412,-1,0)),OFFSET(Data!$A5412,-1,0),Data!$A5412)+Data!$A5412+IF(ISNUMBER(OFFSET(Data!$A5412,1,0)), OFFSET(Data!$A5412,1,0),Data!$A5412))/3</f>
        <v>868</v>
      </c>
      <c r="C5412">
        <f ca="1">IF(ISNUMBER(OFFSET(Data!$A5412,-1,0)),OFFSET(Data!$A5412,-1,0),Data!$A5412)*0.25+Data!$A5412*0.5+IF(ISNUMBER(OFFSET(Data!$A5412,1,0)), OFFSET(Data!$A5412,1,0),Data!$A5412)*0.25</f>
        <v>868.25</v>
      </c>
      <c r="D5412">
        <f t="shared" si="254"/>
        <v>869.4</v>
      </c>
      <c r="E5412">
        <f t="shared" si="252"/>
        <v>866.94022933298982</v>
      </c>
      <c r="F5412">
        <f t="shared" si="253"/>
        <v>867.8019647128483</v>
      </c>
    </row>
    <row r="5413" spans="1:6" x14ac:dyDescent="0.25">
      <c r="A5413">
        <v>868</v>
      </c>
      <c r="B5413">
        <f ca="1">(IF(ISNUMBER(OFFSET(Data!$A5413,-1,0)),OFFSET(Data!$A5413,-1,0),Data!$A5413)+Data!$A5413+IF(ISNUMBER(OFFSET(Data!$A5413,1,0)), OFFSET(Data!$A5413,1,0),Data!$A5413))/3</f>
        <v>868.33333333333337</v>
      </c>
      <c r="C5413">
        <f ca="1">IF(ISNUMBER(OFFSET(Data!$A5413,-1,0)),OFFSET(Data!$A5413,-1,0),Data!$A5413)*0.25+Data!$A5413*0.5+IF(ISNUMBER(OFFSET(Data!$A5413,1,0)), OFFSET(Data!$A5413,1,0),Data!$A5413)*0.25</f>
        <v>868.25</v>
      </c>
      <c r="D5413">
        <f t="shared" si="254"/>
        <v>869.1</v>
      </c>
      <c r="E5413">
        <f t="shared" si="252"/>
        <v>867.14620639969087</v>
      </c>
      <c r="F5413">
        <f t="shared" si="253"/>
        <v>868.16137529899379</v>
      </c>
    </row>
    <row r="5414" spans="1:6" x14ac:dyDescent="0.25">
      <c r="A5414">
        <v>868</v>
      </c>
      <c r="B5414">
        <f ca="1">(IF(ISNUMBER(OFFSET(Data!$A5414,-1,0)),OFFSET(Data!$A5414,-1,0),Data!$A5414)+Data!$A5414+IF(ISNUMBER(OFFSET(Data!$A5414,1,0)), OFFSET(Data!$A5414,1,0),Data!$A5414))/3</f>
        <v>867.33333333333337</v>
      </c>
      <c r="C5414">
        <f ca="1">IF(ISNUMBER(OFFSET(Data!$A5414,-1,0)),OFFSET(Data!$A5414,-1,0),Data!$A5414)*0.25+Data!$A5414*0.5+IF(ISNUMBER(OFFSET(Data!$A5414,1,0)), OFFSET(Data!$A5414,1,0),Data!$A5414)*0.25</f>
        <v>867.5</v>
      </c>
      <c r="D5414">
        <f t="shared" si="254"/>
        <v>868.9</v>
      </c>
      <c r="E5414">
        <f t="shared" si="252"/>
        <v>867.23158575972184</v>
      </c>
      <c r="F5414">
        <f t="shared" si="253"/>
        <v>868.11296270929563</v>
      </c>
    </row>
    <row r="5415" spans="1:6" x14ac:dyDescent="0.25">
      <c r="A5415">
        <v>866</v>
      </c>
      <c r="B5415">
        <f ca="1">(IF(ISNUMBER(OFFSET(Data!$A5415,-1,0)),OFFSET(Data!$A5415,-1,0),Data!$A5415)+Data!$A5415+IF(ISNUMBER(OFFSET(Data!$A5415,1,0)), OFFSET(Data!$A5415,1,0),Data!$A5415))/3</f>
        <v>867.33333333333337</v>
      </c>
      <c r="C5415">
        <f ca="1">IF(ISNUMBER(OFFSET(Data!$A5415,-1,0)),OFFSET(Data!$A5415,-1,0),Data!$A5415)*0.25+Data!$A5415*0.5+IF(ISNUMBER(OFFSET(Data!$A5415,1,0)), OFFSET(Data!$A5415,1,0),Data!$A5415)*0.25</f>
        <v>867</v>
      </c>
      <c r="D5415">
        <f t="shared" si="254"/>
        <v>868.3</v>
      </c>
      <c r="E5415">
        <f t="shared" si="252"/>
        <v>867.3084271837497</v>
      </c>
      <c r="F5415">
        <f t="shared" si="253"/>
        <v>868.07907389650688</v>
      </c>
    </row>
    <row r="5416" spans="1:6" x14ac:dyDescent="0.25">
      <c r="A5416">
        <v>868</v>
      </c>
      <c r="B5416">
        <f ca="1">(IF(ISNUMBER(OFFSET(Data!$A5416,-1,0)),OFFSET(Data!$A5416,-1,0),Data!$A5416)+Data!$A5416+IF(ISNUMBER(OFFSET(Data!$A5416,1,0)), OFFSET(Data!$A5416,1,0),Data!$A5416))/3</f>
        <v>867.33333333333337</v>
      </c>
      <c r="C5416">
        <f ca="1">IF(ISNUMBER(OFFSET(Data!$A5416,-1,0)),OFFSET(Data!$A5416,-1,0),Data!$A5416)*0.25+Data!$A5416*0.5+IF(ISNUMBER(OFFSET(Data!$A5416,1,0)), OFFSET(Data!$A5416,1,0),Data!$A5416)*0.25</f>
        <v>867.5</v>
      </c>
      <c r="D5416">
        <f t="shared" si="254"/>
        <v>867.6</v>
      </c>
      <c r="E5416">
        <f t="shared" si="252"/>
        <v>867.17758446537482</v>
      </c>
      <c r="F5416">
        <f t="shared" si="253"/>
        <v>867.4553517275549</v>
      </c>
    </row>
    <row r="5417" spans="1:6" x14ac:dyDescent="0.25">
      <c r="A5417">
        <v>868</v>
      </c>
      <c r="B5417">
        <f ca="1">(IF(ISNUMBER(OFFSET(Data!$A5417,-1,0)),OFFSET(Data!$A5417,-1,0),Data!$A5417)+Data!$A5417+IF(ISNUMBER(OFFSET(Data!$A5417,1,0)), OFFSET(Data!$A5417,1,0),Data!$A5417))/3</f>
        <v>869.66666666666663</v>
      </c>
      <c r="C5417">
        <f ca="1">IF(ISNUMBER(OFFSET(Data!$A5417,-1,0)),OFFSET(Data!$A5417,-1,0),Data!$A5417)*0.25+Data!$A5417*0.5+IF(ISNUMBER(OFFSET(Data!$A5417,1,0)), OFFSET(Data!$A5417,1,0),Data!$A5417)*0.25</f>
        <v>869.25</v>
      </c>
      <c r="D5417">
        <f t="shared" si="254"/>
        <v>867.4</v>
      </c>
      <c r="E5417">
        <f t="shared" si="252"/>
        <v>867.25982601883743</v>
      </c>
      <c r="F5417">
        <f t="shared" si="253"/>
        <v>867.61874620928836</v>
      </c>
    </row>
    <row r="5418" spans="1:6" x14ac:dyDescent="0.25">
      <c r="A5418">
        <v>873</v>
      </c>
      <c r="B5418">
        <f ca="1">(IF(ISNUMBER(OFFSET(Data!$A5418,-1,0)),OFFSET(Data!$A5418,-1,0),Data!$A5418)+Data!$A5418+IF(ISNUMBER(OFFSET(Data!$A5418,1,0)), OFFSET(Data!$A5418,1,0),Data!$A5418))/3</f>
        <v>870.33333333333337</v>
      </c>
      <c r="C5418">
        <f ca="1">IF(ISNUMBER(OFFSET(Data!$A5418,-1,0)),OFFSET(Data!$A5418,-1,0),Data!$A5418)*0.25+Data!$A5418*0.5+IF(ISNUMBER(OFFSET(Data!$A5418,1,0)), OFFSET(Data!$A5418,1,0),Data!$A5418)*0.25</f>
        <v>871</v>
      </c>
      <c r="D5418">
        <f t="shared" si="254"/>
        <v>868.1</v>
      </c>
      <c r="E5418">
        <f t="shared" si="252"/>
        <v>867.33384341695364</v>
      </c>
      <c r="F5418">
        <f t="shared" si="253"/>
        <v>867.73312234650177</v>
      </c>
    </row>
    <row r="5419" spans="1:6" x14ac:dyDescent="0.25">
      <c r="A5419">
        <v>870</v>
      </c>
      <c r="B5419">
        <f ca="1">(IF(ISNUMBER(OFFSET(Data!$A5419,-1,0)),OFFSET(Data!$A5419,-1,0),Data!$A5419)+Data!$A5419+IF(ISNUMBER(OFFSET(Data!$A5419,1,0)), OFFSET(Data!$A5419,1,0),Data!$A5419))/3</f>
        <v>870</v>
      </c>
      <c r="C5419">
        <f ca="1">IF(ISNUMBER(OFFSET(Data!$A5419,-1,0)),OFFSET(Data!$A5419,-1,0),Data!$A5419)*0.25+Data!$A5419*0.5+IF(ISNUMBER(OFFSET(Data!$A5419,1,0)), OFFSET(Data!$A5419,1,0),Data!$A5419)*0.25</f>
        <v>870</v>
      </c>
      <c r="D5419">
        <f t="shared" si="254"/>
        <v>868.3</v>
      </c>
      <c r="E5419">
        <f t="shared" si="252"/>
        <v>867.90045907525837</v>
      </c>
      <c r="F5419">
        <f t="shared" si="253"/>
        <v>869.31318564255116</v>
      </c>
    </row>
    <row r="5420" spans="1:6" x14ac:dyDescent="0.25">
      <c r="A5420">
        <v>867</v>
      </c>
      <c r="B5420">
        <f ca="1">(IF(ISNUMBER(OFFSET(Data!$A5420,-1,0)),OFFSET(Data!$A5420,-1,0),Data!$A5420)+Data!$A5420+IF(ISNUMBER(OFFSET(Data!$A5420,1,0)), OFFSET(Data!$A5420,1,0),Data!$A5420))/3</f>
        <v>868.66666666666663</v>
      </c>
      <c r="C5420">
        <f ca="1">IF(ISNUMBER(OFFSET(Data!$A5420,-1,0)),OFFSET(Data!$A5420,-1,0),Data!$A5420)*0.25+Data!$A5420*0.5+IF(ISNUMBER(OFFSET(Data!$A5420,1,0)), OFFSET(Data!$A5420,1,0),Data!$A5420)*0.25</f>
        <v>868.25</v>
      </c>
      <c r="D5420">
        <f t="shared" si="254"/>
        <v>868.4</v>
      </c>
      <c r="E5420">
        <f t="shared" si="252"/>
        <v>868.11041316773253</v>
      </c>
      <c r="F5420">
        <f t="shared" si="253"/>
        <v>869.51922994978577</v>
      </c>
    </row>
    <row r="5421" spans="1:6" x14ac:dyDescent="0.25">
      <c r="A5421">
        <v>869</v>
      </c>
      <c r="B5421">
        <f ca="1">(IF(ISNUMBER(OFFSET(Data!$A5421,-1,0)),OFFSET(Data!$A5421,-1,0),Data!$A5421)+Data!$A5421+IF(ISNUMBER(OFFSET(Data!$A5421,1,0)), OFFSET(Data!$A5421,1,0),Data!$A5421))/3</f>
        <v>868</v>
      </c>
      <c r="C5421">
        <f ca="1">IF(ISNUMBER(OFFSET(Data!$A5421,-1,0)),OFFSET(Data!$A5421,-1,0),Data!$A5421)*0.25+Data!$A5421*0.5+IF(ISNUMBER(OFFSET(Data!$A5421,1,0)), OFFSET(Data!$A5421,1,0),Data!$A5421)*0.25</f>
        <v>868.25</v>
      </c>
      <c r="D5421">
        <f t="shared" si="254"/>
        <v>868.6</v>
      </c>
      <c r="E5421">
        <f t="shared" si="252"/>
        <v>867.99937185095939</v>
      </c>
      <c r="F5421">
        <f t="shared" si="253"/>
        <v>868.76346096484986</v>
      </c>
    </row>
    <row r="5422" spans="1:6" x14ac:dyDescent="0.25">
      <c r="A5422">
        <v>868</v>
      </c>
      <c r="B5422">
        <f ca="1">(IF(ISNUMBER(OFFSET(Data!$A5422,-1,0)),OFFSET(Data!$A5422,-1,0),Data!$A5422)+Data!$A5422+IF(ISNUMBER(OFFSET(Data!$A5422,1,0)), OFFSET(Data!$A5422,1,0),Data!$A5422))/3</f>
        <v>868.33333333333337</v>
      </c>
      <c r="C5422">
        <f ca="1">IF(ISNUMBER(OFFSET(Data!$A5422,-1,0)),OFFSET(Data!$A5422,-1,0),Data!$A5422)*0.25+Data!$A5422*0.5+IF(ISNUMBER(OFFSET(Data!$A5422,1,0)), OFFSET(Data!$A5422,1,0),Data!$A5422)*0.25</f>
        <v>868.25</v>
      </c>
      <c r="D5422">
        <f t="shared" si="254"/>
        <v>868.5</v>
      </c>
      <c r="E5422">
        <f t="shared" si="252"/>
        <v>868.09943466586344</v>
      </c>
      <c r="F5422">
        <f t="shared" si="253"/>
        <v>868.83442267539476</v>
      </c>
    </row>
    <row r="5423" spans="1:6" x14ac:dyDescent="0.25">
      <c r="A5423">
        <v>868</v>
      </c>
      <c r="B5423">
        <f ca="1">(IF(ISNUMBER(OFFSET(Data!$A5423,-1,0)),OFFSET(Data!$A5423,-1,0),Data!$A5423)+Data!$A5423+IF(ISNUMBER(OFFSET(Data!$A5423,1,0)), OFFSET(Data!$A5423,1,0),Data!$A5423))/3</f>
        <v>867.33333333333337</v>
      </c>
      <c r="C5423">
        <f ca="1">IF(ISNUMBER(OFFSET(Data!$A5423,-1,0)),OFFSET(Data!$A5423,-1,0),Data!$A5423)*0.25+Data!$A5423*0.5+IF(ISNUMBER(OFFSET(Data!$A5423,1,0)), OFFSET(Data!$A5423,1,0),Data!$A5423)*0.25</f>
        <v>867.5</v>
      </c>
      <c r="D5423">
        <f t="shared" si="254"/>
        <v>868.5</v>
      </c>
      <c r="E5423">
        <f t="shared" si="252"/>
        <v>868.08949119927706</v>
      </c>
      <c r="F5423">
        <f t="shared" si="253"/>
        <v>868.58409587277629</v>
      </c>
    </row>
    <row r="5424" spans="1:6" x14ac:dyDescent="0.25">
      <c r="A5424">
        <v>866</v>
      </c>
      <c r="B5424">
        <f ca="1">(IF(ISNUMBER(OFFSET(Data!$A5424,-1,0)),OFFSET(Data!$A5424,-1,0),Data!$A5424)+Data!$A5424+IF(ISNUMBER(OFFSET(Data!$A5424,1,0)), OFFSET(Data!$A5424,1,0),Data!$A5424))/3</f>
        <v>867.33333333333337</v>
      </c>
      <c r="C5424">
        <f ca="1">IF(ISNUMBER(OFFSET(Data!$A5424,-1,0)),OFFSET(Data!$A5424,-1,0),Data!$A5424)*0.25+Data!$A5424*0.5+IF(ISNUMBER(OFFSET(Data!$A5424,1,0)), OFFSET(Data!$A5424,1,0),Data!$A5424)*0.25</f>
        <v>867</v>
      </c>
      <c r="D5424">
        <f t="shared" si="254"/>
        <v>868.3</v>
      </c>
      <c r="E5424">
        <f t="shared" si="252"/>
        <v>868.08054207934947</v>
      </c>
      <c r="F5424">
        <f t="shared" si="253"/>
        <v>868.40886711094333</v>
      </c>
    </row>
    <row r="5425" spans="1:6" x14ac:dyDescent="0.25">
      <c r="A5425">
        <v>868</v>
      </c>
      <c r="B5425">
        <f ca="1">(IF(ISNUMBER(OFFSET(Data!$A5425,-1,0)),OFFSET(Data!$A5425,-1,0),Data!$A5425)+Data!$A5425+IF(ISNUMBER(OFFSET(Data!$A5425,1,0)), OFFSET(Data!$A5425,1,0),Data!$A5425))/3</f>
        <v>868</v>
      </c>
      <c r="C5425">
        <f ca="1">IF(ISNUMBER(OFFSET(Data!$A5425,-1,0)),OFFSET(Data!$A5425,-1,0),Data!$A5425)*0.25+Data!$A5425*0.5+IF(ISNUMBER(OFFSET(Data!$A5425,1,0)), OFFSET(Data!$A5425,1,0),Data!$A5425)*0.25</f>
        <v>868</v>
      </c>
      <c r="D5425">
        <f t="shared" si="254"/>
        <v>868.5</v>
      </c>
      <c r="E5425">
        <f t="shared" si="252"/>
        <v>867.87248787141459</v>
      </c>
      <c r="F5425">
        <f t="shared" si="253"/>
        <v>867.68620697766028</v>
      </c>
    </row>
    <row r="5426" spans="1:6" x14ac:dyDescent="0.25">
      <c r="A5426">
        <v>870</v>
      </c>
      <c r="B5426">
        <f ca="1">(IF(ISNUMBER(OFFSET(Data!$A5426,-1,0)),OFFSET(Data!$A5426,-1,0),Data!$A5426)+Data!$A5426+IF(ISNUMBER(OFFSET(Data!$A5426,1,0)), OFFSET(Data!$A5426,1,0),Data!$A5426))/3</f>
        <v>868.33333333333337</v>
      </c>
      <c r="C5426">
        <f ca="1">IF(ISNUMBER(OFFSET(Data!$A5426,-1,0)),OFFSET(Data!$A5426,-1,0),Data!$A5426)*0.25+Data!$A5426*0.5+IF(ISNUMBER(OFFSET(Data!$A5426,1,0)), OFFSET(Data!$A5426,1,0),Data!$A5426)*0.25</f>
        <v>868.75</v>
      </c>
      <c r="D5426">
        <f t="shared" si="254"/>
        <v>868.7</v>
      </c>
      <c r="E5426">
        <f t="shared" si="252"/>
        <v>867.88523908427305</v>
      </c>
      <c r="F5426">
        <f t="shared" si="253"/>
        <v>867.78034488436208</v>
      </c>
    </row>
    <row r="5427" spans="1:6" x14ac:dyDescent="0.25">
      <c r="A5427">
        <v>867</v>
      </c>
      <c r="B5427">
        <f ca="1">(IF(ISNUMBER(OFFSET(Data!$A5427,-1,0)),OFFSET(Data!$A5427,-1,0),Data!$A5427)+Data!$A5427+IF(ISNUMBER(OFFSET(Data!$A5427,1,0)), OFFSET(Data!$A5427,1,0),Data!$A5427))/3</f>
        <v>868.66666666666663</v>
      </c>
      <c r="C5427">
        <f ca="1">IF(ISNUMBER(OFFSET(Data!$A5427,-1,0)),OFFSET(Data!$A5427,-1,0),Data!$A5427)*0.25+Data!$A5427*0.5+IF(ISNUMBER(OFFSET(Data!$A5427,1,0)), OFFSET(Data!$A5427,1,0),Data!$A5427)*0.25</f>
        <v>868.25</v>
      </c>
      <c r="D5427">
        <f t="shared" si="254"/>
        <v>868.6</v>
      </c>
      <c r="E5427">
        <f t="shared" si="252"/>
        <v>868.09671517584582</v>
      </c>
      <c r="F5427">
        <f t="shared" si="253"/>
        <v>868.44624141905342</v>
      </c>
    </row>
    <row r="5428" spans="1:6" x14ac:dyDescent="0.25">
      <c r="A5428">
        <v>869</v>
      </c>
      <c r="B5428">
        <f ca="1">(IF(ISNUMBER(OFFSET(Data!$A5428,-1,0)),OFFSET(Data!$A5428,-1,0),Data!$A5428)+Data!$A5428+IF(ISNUMBER(OFFSET(Data!$A5428,1,0)), OFFSET(Data!$A5428,1,0),Data!$A5428))/3</f>
        <v>869</v>
      </c>
      <c r="C5428">
        <f ca="1">IF(ISNUMBER(OFFSET(Data!$A5428,-1,0)),OFFSET(Data!$A5428,-1,0),Data!$A5428)*0.25+Data!$A5428*0.5+IF(ISNUMBER(OFFSET(Data!$A5428,1,0)), OFFSET(Data!$A5428,1,0),Data!$A5428)*0.25</f>
        <v>869</v>
      </c>
      <c r="D5428">
        <f t="shared" si="254"/>
        <v>868.2</v>
      </c>
      <c r="E5428">
        <f t="shared" si="252"/>
        <v>867.98704365826131</v>
      </c>
      <c r="F5428">
        <f t="shared" si="253"/>
        <v>868.0123689933373</v>
      </c>
    </row>
    <row r="5429" spans="1:6" x14ac:dyDescent="0.25">
      <c r="A5429">
        <v>871</v>
      </c>
      <c r="B5429">
        <f ca="1">(IF(ISNUMBER(OFFSET(Data!$A5429,-1,0)),OFFSET(Data!$A5429,-1,0),Data!$A5429)+Data!$A5429+IF(ISNUMBER(OFFSET(Data!$A5429,1,0)), OFFSET(Data!$A5429,1,0),Data!$A5429))/3</f>
        <v>869.33333333333337</v>
      </c>
      <c r="C5429">
        <f ca="1">IF(ISNUMBER(OFFSET(Data!$A5429,-1,0)),OFFSET(Data!$A5429,-1,0),Data!$A5429)*0.25+Data!$A5429*0.5+IF(ISNUMBER(OFFSET(Data!$A5429,1,0)), OFFSET(Data!$A5429,1,0),Data!$A5429)*0.25</f>
        <v>869.75</v>
      </c>
      <c r="D5429">
        <f t="shared" si="254"/>
        <v>868.3</v>
      </c>
      <c r="E5429">
        <f t="shared" si="252"/>
        <v>868.08833929243519</v>
      </c>
      <c r="F5429">
        <f t="shared" si="253"/>
        <v>868.30865829533604</v>
      </c>
    </row>
    <row r="5430" spans="1:6" x14ac:dyDescent="0.25">
      <c r="A5430">
        <v>868</v>
      </c>
      <c r="B5430">
        <f ca="1">(IF(ISNUMBER(OFFSET(Data!$A5430,-1,0)),OFFSET(Data!$A5430,-1,0),Data!$A5430)+Data!$A5430+IF(ISNUMBER(OFFSET(Data!$A5430,1,0)), OFFSET(Data!$A5430,1,0),Data!$A5430))/3</f>
        <v>869.66666666666663</v>
      </c>
      <c r="C5430">
        <f ca="1">IF(ISNUMBER(OFFSET(Data!$A5430,-1,0)),OFFSET(Data!$A5430,-1,0),Data!$A5430)*0.25+Data!$A5430*0.5+IF(ISNUMBER(OFFSET(Data!$A5430,1,0)), OFFSET(Data!$A5430,1,0),Data!$A5430)*0.25</f>
        <v>869.25</v>
      </c>
      <c r="D5430">
        <f t="shared" si="254"/>
        <v>868.4</v>
      </c>
      <c r="E5430">
        <f t="shared" si="252"/>
        <v>868.3795053631917</v>
      </c>
      <c r="F5430">
        <f t="shared" si="253"/>
        <v>869.11606080673528</v>
      </c>
    </row>
    <row r="5431" spans="1:6" x14ac:dyDescent="0.25">
      <c r="A5431">
        <v>870</v>
      </c>
      <c r="B5431">
        <f ca="1">(IF(ISNUMBER(OFFSET(Data!$A5431,-1,0)),OFFSET(Data!$A5431,-1,0),Data!$A5431)+Data!$A5431+IF(ISNUMBER(OFFSET(Data!$A5431,1,0)), OFFSET(Data!$A5431,1,0),Data!$A5431))/3</f>
        <v>868.66666666666663</v>
      </c>
      <c r="C5431">
        <f ca="1">IF(ISNUMBER(OFFSET(Data!$A5431,-1,0)),OFFSET(Data!$A5431,-1,0),Data!$A5431)*0.25+Data!$A5431*0.5+IF(ISNUMBER(OFFSET(Data!$A5431,1,0)), OFFSET(Data!$A5431,1,0),Data!$A5431)*0.25</f>
        <v>869</v>
      </c>
      <c r="D5431">
        <f t="shared" si="254"/>
        <v>868.5</v>
      </c>
      <c r="E5431">
        <f t="shared" si="252"/>
        <v>868.34155482687265</v>
      </c>
      <c r="F5431">
        <f t="shared" si="253"/>
        <v>868.7812425647146</v>
      </c>
    </row>
    <row r="5432" spans="1:6" x14ac:dyDescent="0.25">
      <c r="A5432">
        <v>868</v>
      </c>
      <c r="B5432">
        <f ca="1">(IF(ISNUMBER(OFFSET(Data!$A5432,-1,0)),OFFSET(Data!$A5432,-1,0),Data!$A5432)+Data!$A5432+IF(ISNUMBER(OFFSET(Data!$A5432,1,0)), OFFSET(Data!$A5432,1,0),Data!$A5432))/3</f>
        <v>869</v>
      </c>
      <c r="C5432">
        <f ca="1">IF(ISNUMBER(OFFSET(Data!$A5432,-1,0)),OFFSET(Data!$A5432,-1,0),Data!$A5432)*0.25+Data!$A5432*0.5+IF(ISNUMBER(OFFSET(Data!$A5432,1,0)), OFFSET(Data!$A5432,1,0),Data!$A5432)*0.25</f>
        <v>868.75</v>
      </c>
      <c r="D5432">
        <f t="shared" si="254"/>
        <v>868.5</v>
      </c>
      <c r="E5432">
        <f t="shared" si="252"/>
        <v>868.50739934418539</v>
      </c>
      <c r="F5432">
        <f t="shared" si="253"/>
        <v>869.14686979530018</v>
      </c>
    </row>
    <row r="5433" spans="1:6" x14ac:dyDescent="0.25">
      <c r="A5433">
        <v>869</v>
      </c>
      <c r="B5433">
        <f ca="1">(IF(ISNUMBER(OFFSET(Data!$A5433,-1,0)),OFFSET(Data!$A5433,-1,0),Data!$A5433)+Data!$A5433+IF(ISNUMBER(OFFSET(Data!$A5433,1,0)), OFFSET(Data!$A5433,1,0),Data!$A5433))/3</f>
        <v>868.66666666666663</v>
      </c>
      <c r="C5433">
        <f ca="1">IF(ISNUMBER(OFFSET(Data!$A5433,-1,0)),OFFSET(Data!$A5433,-1,0),Data!$A5433)*0.25+Data!$A5433*0.5+IF(ISNUMBER(OFFSET(Data!$A5433,1,0)), OFFSET(Data!$A5433,1,0),Data!$A5433)*0.25</f>
        <v>868.75</v>
      </c>
      <c r="D5433">
        <f t="shared" si="254"/>
        <v>868.6</v>
      </c>
      <c r="E5433">
        <f t="shared" si="252"/>
        <v>868.45665940976687</v>
      </c>
      <c r="F5433">
        <f t="shared" si="253"/>
        <v>868.80280885671004</v>
      </c>
    </row>
    <row r="5434" spans="1:6" x14ac:dyDescent="0.25">
      <c r="A5434">
        <v>869</v>
      </c>
      <c r="B5434">
        <f ca="1">(IF(ISNUMBER(OFFSET(Data!$A5434,-1,0)),OFFSET(Data!$A5434,-1,0),Data!$A5434)+Data!$A5434+IF(ISNUMBER(OFFSET(Data!$A5434,1,0)), OFFSET(Data!$A5434,1,0),Data!$A5434))/3</f>
        <v>869</v>
      </c>
      <c r="C5434">
        <f ca="1">IF(ISNUMBER(OFFSET(Data!$A5434,-1,0)),OFFSET(Data!$A5434,-1,0),Data!$A5434)*0.25+Data!$A5434*0.5+IF(ISNUMBER(OFFSET(Data!$A5434,1,0)), OFFSET(Data!$A5434,1,0),Data!$A5434)*0.25</f>
        <v>869</v>
      </c>
      <c r="D5434">
        <f t="shared" si="254"/>
        <v>868.9</v>
      </c>
      <c r="E5434">
        <f t="shared" si="252"/>
        <v>868.51099346879016</v>
      </c>
      <c r="F5434">
        <f t="shared" si="253"/>
        <v>868.86196619969701</v>
      </c>
    </row>
    <row r="5435" spans="1:6" x14ac:dyDescent="0.25">
      <c r="A5435">
        <v>869</v>
      </c>
      <c r="B5435">
        <f ca="1">(IF(ISNUMBER(OFFSET(Data!$A5435,-1,0)),OFFSET(Data!$A5435,-1,0),Data!$A5435)+Data!$A5435+IF(ISNUMBER(OFFSET(Data!$A5435,1,0)), OFFSET(Data!$A5435,1,0),Data!$A5435))/3</f>
        <v>869</v>
      </c>
      <c r="C5435">
        <f ca="1">IF(ISNUMBER(OFFSET(Data!$A5435,-1,0)),OFFSET(Data!$A5435,-1,0),Data!$A5435)*0.25+Data!$A5435*0.5+IF(ISNUMBER(OFFSET(Data!$A5435,1,0)), OFFSET(Data!$A5435,1,0),Data!$A5435)*0.25</f>
        <v>869</v>
      </c>
      <c r="D5435">
        <f t="shared" si="254"/>
        <v>869</v>
      </c>
      <c r="E5435">
        <f t="shared" si="252"/>
        <v>868.55989412191116</v>
      </c>
      <c r="F5435">
        <f t="shared" si="253"/>
        <v>868.90337633978788</v>
      </c>
    </row>
    <row r="5436" spans="1:6" x14ac:dyDescent="0.25">
      <c r="A5436">
        <v>869</v>
      </c>
      <c r="B5436">
        <f ca="1">(IF(ISNUMBER(OFFSET(Data!$A5436,-1,0)),OFFSET(Data!$A5436,-1,0),Data!$A5436)+Data!$A5436+IF(ISNUMBER(OFFSET(Data!$A5436,1,0)), OFFSET(Data!$A5436,1,0),Data!$A5436))/3</f>
        <v>869</v>
      </c>
      <c r="C5436">
        <f ca="1">IF(ISNUMBER(OFFSET(Data!$A5436,-1,0)),OFFSET(Data!$A5436,-1,0),Data!$A5436)*0.25+Data!$A5436*0.5+IF(ISNUMBER(OFFSET(Data!$A5436,1,0)), OFFSET(Data!$A5436,1,0),Data!$A5436)*0.25</f>
        <v>869</v>
      </c>
      <c r="D5436">
        <f t="shared" si="254"/>
        <v>868.9</v>
      </c>
      <c r="E5436">
        <f t="shared" si="252"/>
        <v>868.60390470972004</v>
      </c>
      <c r="F5436">
        <f t="shared" si="253"/>
        <v>868.93236343785156</v>
      </c>
    </row>
    <row r="5437" spans="1:6" x14ac:dyDescent="0.25">
      <c r="A5437">
        <v>869</v>
      </c>
      <c r="B5437">
        <f ca="1">(IF(ISNUMBER(OFFSET(Data!$A5437,-1,0)),OFFSET(Data!$A5437,-1,0),Data!$A5437)+Data!$A5437+IF(ISNUMBER(OFFSET(Data!$A5437,1,0)), OFFSET(Data!$A5437,1,0),Data!$A5437))/3</f>
        <v>869.66666666666663</v>
      </c>
      <c r="C5437">
        <f ca="1">IF(ISNUMBER(OFFSET(Data!$A5437,-1,0)),OFFSET(Data!$A5437,-1,0),Data!$A5437)*0.25+Data!$A5437*0.5+IF(ISNUMBER(OFFSET(Data!$A5437,1,0)), OFFSET(Data!$A5437,1,0),Data!$A5437)*0.25</f>
        <v>869.5</v>
      </c>
      <c r="D5437">
        <f t="shared" si="254"/>
        <v>869.1</v>
      </c>
      <c r="E5437">
        <f t="shared" si="252"/>
        <v>868.64351423874803</v>
      </c>
      <c r="F5437">
        <f t="shared" si="253"/>
        <v>868.95265440649609</v>
      </c>
    </row>
    <row r="5438" spans="1:6" x14ac:dyDescent="0.25">
      <c r="A5438">
        <v>871</v>
      </c>
      <c r="B5438">
        <f ca="1">(IF(ISNUMBER(OFFSET(Data!$A5438,-1,0)),OFFSET(Data!$A5438,-1,0),Data!$A5438)+Data!$A5438+IF(ISNUMBER(OFFSET(Data!$A5438,1,0)), OFFSET(Data!$A5438,1,0),Data!$A5438))/3</f>
        <v>869.33333333333337</v>
      </c>
      <c r="C5438">
        <f ca="1">IF(ISNUMBER(OFFSET(Data!$A5438,-1,0)),OFFSET(Data!$A5438,-1,0),Data!$A5438)*0.25+Data!$A5438*0.5+IF(ISNUMBER(OFFSET(Data!$A5438,1,0)), OFFSET(Data!$A5438,1,0),Data!$A5438)*0.25</f>
        <v>869.75</v>
      </c>
      <c r="D5438">
        <f t="shared" si="254"/>
        <v>869.3</v>
      </c>
      <c r="E5438">
        <f t="shared" si="252"/>
        <v>868.67916281487317</v>
      </c>
      <c r="F5438">
        <f t="shared" si="253"/>
        <v>868.96685808454731</v>
      </c>
    </row>
    <row r="5439" spans="1:6" x14ac:dyDescent="0.25">
      <c r="A5439">
        <v>868</v>
      </c>
      <c r="B5439">
        <f ca="1">(IF(ISNUMBER(OFFSET(Data!$A5439,-1,0)),OFFSET(Data!$A5439,-1,0),Data!$A5439)+Data!$A5439+IF(ISNUMBER(OFFSET(Data!$A5439,1,0)), OFFSET(Data!$A5439,1,0),Data!$A5439))/3</f>
        <v>869</v>
      </c>
      <c r="C5439">
        <f ca="1">IF(ISNUMBER(OFFSET(Data!$A5439,-1,0)),OFFSET(Data!$A5439,-1,0),Data!$A5439)*0.25+Data!$A5439*0.5+IF(ISNUMBER(OFFSET(Data!$A5439,1,0)), OFFSET(Data!$A5439,1,0),Data!$A5439)*0.25</f>
        <v>868.75</v>
      </c>
      <c r="D5439">
        <f t="shared" si="254"/>
        <v>869</v>
      </c>
      <c r="E5439">
        <f t="shared" si="252"/>
        <v>868.91124653338591</v>
      </c>
      <c r="F5439">
        <f t="shared" si="253"/>
        <v>869.57680065918316</v>
      </c>
    </row>
    <row r="5440" spans="1:6" x14ac:dyDescent="0.25">
      <c r="A5440">
        <v>868</v>
      </c>
      <c r="B5440">
        <f ca="1">(IF(ISNUMBER(OFFSET(Data!$A5440,-1,0)),OFFSET(Data!$A5440,-1,0),Data!$A5440)+Data!$A5440+IF(ISNUMBER(OFFSET(Data!$A5440,1,0)), OFFSET(Data!$A5440,1,0),Data!$A5440))/3</f>
        <v>867.66666666666663</v>
      </c>
      <c r="C5440">
        <f ca="1">IF(ISNUMBER(OFFSET(Data!$A5440,-1,0)),OFFSET(Data!$A5440,-1,0),Data!$A5440)*0.25+Data!$A5440*0.5+IF(ISNUMBER(OFFSET(Data!$A5440,1,0)), OFFSET(Data!$A5440,1,0),Data!$A5440)*0.25</f>
        <v>867.75</v>
      </c>
      <c r="D5440">
        <f t="shared" si="254"/>
        <v>869</v>
      </c>
      <c r="E5440">
        <f t="shared" si="252"/>
        <v>868.82012188004728</v>
      </c>
      <c r="F5440">
        <f t="shared" si="253"/>
        <v>869.10376046142812</v>
      </c>
    </row>
    <row r="5441" spans="1:6" x14ac:dyDescent="0.25">
      <c r="A5441">
        <v>867</v>
      </c>
      <c r="B5441">
        <f ca="1">(IF(ISNUMBER(OFFSET(Data!$A5441,-1,0)),OFFSET(Data!$A5441,-1,0),Data!$A5441)+Data!$A5441+IF(ISNUMBER(OFFSET(Data!$A5441,1,0)), OFFSET(Data!$A5441,1,0),Data!$A5441))/3</f>
        <v>867.33333333333337</v>
      </c>
      <c r="C5441">
        <f ca="1">IF(ISNUMBER(OFFSET(Data!$A5441,-1,0)),OFFSET(Data!$A5441,-1,0),Data!$A5441)*0.25+Data!$A5441*0.5+IF(ISNUMBER(OFFSET(Data!$A5441,1,0)), OFFSET(Data!$A5441,1,0),Data!$A5441)*0.25</f>
        <v>867.25</v>
      </c>
      <c r="D5441">
        <f t="shared" si="254"/>
        <v>868.7</v>
      </c>
      <c r="E5441">
        <f t="shared" si="252"/>
        <v>868.7381096920426</v>
      </c>
      <c r="F5441">
        <f t="shared" si="253"/>
        <v>868.77263232299958</v>
      </c>
    </row>
    <row r="5442" spans="1:6" x14ac:dyDescent="0.25">
      <c r="A5442">
        <v>867</v>
      </c>
      <c r="B5442">
        <f ca="1">(IF(ISNUMBER(OFFSET(Data!$A5442,-1,0)),OFFSET(Data!$A5442,-1,0),Data!$A5442)+Data!$A5442+IF(ISNUMBER(OFFSET(Data!$A5442,1,0)), OFFSET(Data!$A5442,1,0),Data!$A5442))/3</f>
        <v>867.33333333333337</v>
      </c>
      <c r="C5442">
        <f ca="1">IF(ISNUMBER(OFFSET(Data!$A5442,-1,0)),OFFSET(Data!$A5442,-1,0),Data!$A5442)*0.25+Data!$A5442*0.5+IF(ISNUMBER(OFFSET(Data!$A5442,1,0)), OFFSET(Data!$A5442,1,0),Data!$A5442)*0.25</f>
        <v>867.25</v>
      </c>
      <c r="D5442">
        <f t="shared" si="254"/>
        <v>868.6</v>
      </c>
      <c r="E5442">
        <f t="shared" si="252"/>
        <v>868.56429872283843</v>
      </c>
      <c r="F5442">
        <f t="shared" si="253"/>
        <v>868.24084262609972</v>
      </c>
    </row>
    <row r="5443" spans="1:6" x14ac:dyDescent="0.25">
      <c r="A5443">
        <v>868</v>
      </c>
      <c r="B5443">
        <f ca="1">(IF(ISNUMBER(OFFSET(Data!$A5443,-1,0)),OFFSET(Data!$A5443,-1,0),Data!$A5443)+Data!$A5443+IF(ISNUMBER(OFFSET(Data!$A5443,1,0)), OFFSET(Data!$A5443,1,0),Data!$A5443))/3</f>
        <v>866.66666666666663</v>
      </c>
      <c r="C5443">
        <f ca="1">IF(ISNUMBER(OFFSET(Data!$A5443,-1,0)),OFFSET(Data!$A5443,-1,0),Data!$A5443)*0.25+Data!$A5443*0.5+IF(ISNUMBER(OFFSET(Data!$A5443,1,0)), OFFSET(Data!$A5443,1,0),Data!$A5443)*0.25</f>
        <v>867</v>
      </c>
      <c r="D5443">
        <f t="shared" si="254"/>
        <v>868.5</v>
      </c>
      <c r="E5443">
        <f t="shared" si="252"/>
        <v>868.40786885055468</v>
      </c>
      <c r="F5443">
        <f t="shared" si="253"/>
        <v>867.86858983826983</v>
      </c>
    </row>
    <row r="5444" spans="1:6" x14ac:dyDescent="0.25">
      <c r="A5444">
        <v>865</v>
      </c>
      <c r="B5444">
        <f ca="1">(IF(ISNUMBER(OFFSET(Data!$A5444,-1,0)),OFFSET(Data!$A5444,-1,0),Data!$A5444)+Data!$A5444+IF(ISNUMBER(OFFSET(Data!$A5444,1,0)), OFFSET(Data!$A5444,1,0),Data!$A5444))/3</f>
        <v>867.33333333333337</v>
      </c>
      <c r="C5444">
        <f ca="1">IF(ISNUMBER(OFFSET(Data!$A5444,-1,0)),OFFSET(Data!$A5444,-1,0),Data!$A5444)*0.25+Data!$A5444*0.5+IF(ISNUMBER(OFFSET(Data!$A5444,1,0)), OFFSET(Data!$A5444,1,0),Data!$A5444)*0.25</f>
        <v>866.75</v>
      </c>
      <c r="D5444">
        <f t="shared" si="254"/>
        <v>868.1</v>
      </c>
      <c r="E5444">
        <f t="shared" ref="E5444:E5507" si="255">0.1*A5443+0.9*E5443</f>
        <v>868.36708196549921</v>
      </c>
      <c r="F5444">
        <f t="shared" ref="F5444:F5507" si="256">0.3*A5443+0.7*F5443</f>
        <v>867.90801288678881</v>
      </c>
    </row>
    <row r="5445" spans="1:6" x14ac:dyDescent="0.25">
      <c r="A5445">
        <v>869</v>
      </c>
      <c r="B5445">
        <f ca="1">(IF(ISNUMBER(OFFSET(Data!$A5445,-1,0)),OFFSET(Data!$A5445,-1,0),Data!$A5445)+Data!$A5445+IF(ISNUMBER(OFFSET(Data!$A5445,1,0)), OFFSET(Data!$A5445,1,0),Data!$A5445))/3</f>
        <v>866.66666666666663</v>
      </c>
      <c r="C5445">
        <f ca="1">IF(ISNUMBER(OFFSET(Data!$A5445,-1,0)),OFFSET(Data!$A5445,-1,0),Data!$A5445)*0.25+Data!$A5445*0.5+IF(ISNUMBER(OFFSET(Data!$A5445,1,0)), OFFSET(Data!$A5445,1,0),Data!$A5445)*0.25</f>
        <v>867.25</v>
      </c>
      <c r="D5445">
        <f t="shared" si="254"/>
        <v>868.1</v>
      </c>
      <c r="E5445">
        <f t="shared" si="255"/>
        <v>868.03037376894929</v>
      </c>
      <c r="F5445">
        <f t="shared" si="256"/>
        <v>867.03560902075208</v>
      </c>
    </row>
    <row r="5446" spans="1:6" x14ac:dyDescent="0.25">
      <c r="A5446">
        <v>866</v>
      </c>
      <c r="B5446">
        <f ca="1">(IF(ISNUMBER(OFFSET(Data!$A5446,-1,0)),OFFSET(Data!$A5446,-1,0),Data!$A5446)+Data!$A5446+IF(ISNUMBER(OFFSET(Data!$A5446,1,0)), OFFSET(Data!$A5446,1,0),Data!$A5446))/3</f>
        <v>867.33333333333337</v>
      </c>
      <c r="C5446">
        <f ca="1">IF(ISNUMBER(OFFSET(Data!$A5446,-1,0)),OFFSET(Data!$A5446,-1,0),Data!$A5446)*0.25+Data!$A5446*0.5+IF(ISNUMBER(OFFSET(Data!$A5446,1,0)), OFFSET(Data!$A5446,1,0),Data!$A5446)*0.25</f>
        <v>867</v>
      </c>
      <c r="D5446">
        <f t="shared" si="254"/>
        <v>867.8</v>
      </c>
      <c r="E5446">
        <f t="shared" si="255"/>
        <v>868.1273363920543</v>
      </c>
      <c r="F5446">
        <f t="shared" si="256"/>
        <v>867.62492631452642</v>
      </c>
    </row>
    <row r="5447" spans="1:6" x14ac:dyDescent="0.25">
      <c r="A5447">
        <v>867</v>
      </c>
      <c r="B5447">
        <f ca="1">(IF(ISNUMBER(OFFSET(Data!$A5447,-1,0)),OFFSET(Data!$A5447,-1,0),Data!$A5447)+Data!$A5447+IF(ISNUMBER(OFFSET(Data!$A5447,1,0)), OFFSET(Data!$A5447,1,0),Data!$A5447))/3</f>
        <v>865.66666666666663</v>
      </c>
      <c r="C5447">
        <f ca="1">IF(ISNUMBER(OFFSET(Data!$A5447,-1,0)),OFFSET(Data!$A5447,-1,0),Data!$A5447)*0.25+Data!$A5447*0.5+IF(ISNUMBER(OFFSET(Data!$A5447,1,0)), OFFSET(Data!$A5447,1,0),Data!$A5447)*0.25</f>
        <v>866</v>
      </c>
      <c r="D5447">
        <f t="shared" si="254"/>
        <v>867.6</v>
      </c>
      <c r="E5447">
        <f t="shared" si="255"/>
        <v>867.91460275284896</v>
      </c>
      <c r="F5447">
        <f t="shared" si="256"/>
        <v>867.13744842016854</v>
      </c>
    </row>
    <row r="5448" spans="1:6" x14ac:dyDescent="0.25">
      <c r="A5448">
        <v>864</v>
      </c>
      <c r="B5448">
        <f ca="1">(IF(ISNUMBER(OFFSET(Data!$A5448,-1,0)),OFFSET(Data!$A5448,-1,0),Data!$A5448)+Data!$A5448+IF(ISNUMBER(OFFSET(Data!$A5448,1,0)), OFFSET(Data!$A5448,1,0),Data!$A5448))/3</f>
        <v>866</v>
      </c>
      <c r="C5448">
        <f ca="1">IF(ISNUMBER(OFFSET(Data!$A5448,-1,0)),OFFSET(Data!$A5448,-1,0),Data!$A5448)*0.25+Data!$A5448*0.5+IF(ISNUMBER(OFFSET(Data!$A5448,1,0)), OFFSET(Data!$A5448,1,0),Data!$A5448)*0.25</f>
        <v>865.5</v>
      </c>
      <c r="D5448">
        <f t="shared" si="254"/>
        <v>866.9</v>
      </c>
      <c r="E5448">
        <f t="shared" si="255"/>
        <v>867.82314247756415</v>
      </c>
      <c r="F5448">
        <f t="shared" si="256"/>
        <v>867.09621389411791</v>
      </c>
    </row>
    <row r="5449" spans="1:6" x14ac:dyDescent="0.25">
      <c r="A5449">
        <v>867</v>
      </c>
      <c r="B5449">
        <f ca="1">(IF(ISNUMBER(OFFSET(Data!$A5449,-1,0)),OFFSET(Data!$A5449,-1,0),Data!$A5449)+Data!$A5449+IF(ISNUMBER(OFFSET(Data!$A5449,1,0)), OFFSET(Data!$A5449,1,0),Data!$A5449))/3</f>
        <v>866</v>
      </c>
      <c r="C5449">
        <f ca="1">IF(ISNUMBER(OFFSET(Data!$A5449,-1,0)),OFFSET(Data!$A5449,-1,0),Data!$A5449)*0.25+Data!$A5449*0.5+IF(ISNUMBER(OFFSET(Data!$A5449,1,0)), OFFSET(Data!$A5449,1,0),Data!$A5449)*0.25</f>
        <v>866.25</v>
      </c>
      <c r="D5449">
        <f t="shared" si="254"/>
        <v>866.8</v>
      </c>
      <c r="E5449">
        <f t="shared" si="255"/>
        <v>867.44082822980772</v>
      </c>
      <c r="F5449">
        <f t="shared" si="256"/>
        <v>866.16734972588256</v>
      </c>
    </row>
    <row r="5450" spans="1:6" x14ac:dyDescent="0.25">
      <c r="A5450">
        <v>867</v>
      </c>
      <c r="B5450">
        <f ca="1">(IF(ISNUMBER(OFFSET(Data!$A5450,-1,0)),OFFSET(Data!$A5450,-1,0),Data!$A5450)+Data!$A5450+IF(ISNUMBER(OFFSET(Data!$A5450,1,0)), OFFSET(Data!$A5450,1,0),Data!$A5450))/3</f>
        <v>865.66666666666663</v>
      </c>
      <c r="C5450">
        <f ca="1">IF(ISNUMBER(OFFSET(Data!$A5450,-1,0)),OFFSET(Data!$A5450,-1,0),Data!$A5450)*0.25+Data!$A5450*0.5+IF(ISNUMBER(OFFSET(Data!$A5450,1,0)), OFFSET(Data!$A5450,1,0),Data!$A5450)*0.25</f>
        <v>866</v>
      </c>
      <c r="D5450">
        <f t="shared" si="254"/>
        <v>866.7</v>
      </c>
      <c r="E5450">
        <f t="shared" si="255"/>
        <v>867.39674540682699</v>
      </c>
      <c r="F5450">
        <f t="shared" si="256"/>
        <v>866.41714480811765</v>
      </c>
    </row>
    <row r="5451" spans="1:6" x14ac:dyDescent="0.25">
      <c r="A5451">
        <v>863</v>
      </c>
      <c r="B5451">
        <f ca="1">(IF(ISNUMBER(OFFSET(Data!$A5451,-1,0)),OFFSET(Data!$A5451,-1,0),Data!$A5451)+Data!$A5451+IF(ISNUMBER(OFFSET(Data!$A5451,1,0)), OFFSET(Data!$A5451,1,0),Data!$A5451))/3</f>
        <v>865.33333333333337</v>
      </c>
      <c r="C5451">
        <f ca="1">IF(ISNUMBER(OFFSET(Data!$A5451,-1,0)),OFFSET(Data!$A5451,-1,0),Data!$A5451)*0.25+Data!$A5451*0.5+IF(ISNUMBER(OFFSET(Data!$A5451,1,0)), OFFSET(Data!$A5451,1,0),Data!$A5451)*0.25</f>
        <v>864.75</v>
      </c>
      <c r="D5451">
        <f t="shared" ref="D5451:D5514" si="257">AVERAGE(A5442:A5451)</f>
        <v>866.3</v>
      </c>
      <c r="E5451">
        <f t="shared" si="255"/>
        <v>867.35707086614434</v>
      </c>
      <c r="F5451">
        <f t="shared" si="256"/>
        <v>866.59200136568234</v>
      </c>
    </row>
    <row r="5452" spans="1:6" x14ac:dyDescent="0.25">
      <c r="A5452">
        <v>866</v>
      </c>
      <c r="B5452">
        <f ca="1">(IF(ISNUMBER(OFFSET(Data!$A5452,-1,0)),OFFSET(Data!$A5452,-1,0),Data!$A5452)+Data!$A5452+IF(ISNUMBER(OFFSET(Data!$A5452,1,0)), OFFSET(Data!$A5452,1,0),Data!$A5452))/3</f>
        <v>865.33333333333337</v>
      </c>
      <c r="C5452">
        <f ca="1">IF(ISNUMBER(OFFSET(Data!$A5452,-1,0)),OFFSET(Data!$A5452,-1,0),Data!$A5452)*0.25+Data!$A5452*0.5+IF(ISNUMBER(OFFSET(Data!$A5452,1,0)), OFFSET(Data!$A5452,1,0),Data!$A5452)*0.25</f>
        <v>865.5</v>
      </c>
      <c r="D5452">
        <f t="shared" si="257"/>
        <v>866.2</v>
      </c>
      <c r="E5452">
        <f t="shared" si="255"/>
        <v>866.92136377952988</v>
      </c>
      <c r="F5452">
        <f t="shared" si="256"/>
        <v>865.51440095597752</v>
      </c>
    </row>
    <row r="5453" spans="1:6" x14ac:dyDescent="0.25">
      <c r="A5453">
        <v>867</v>
      </c>
      <c r="B5453">
        <f ca="1">(IF(ISNUMBER(OFFSET(Data!$A5453,-1,0)),OFFSET(Data!$A5453,-1,0),Data!$A5453)+Data!$A5453+IF(ISNUMBER(OFFSET(Data!$A5453,1,0)), OFFSET(Data!$A5453,1,0),Data!$A5453))/3</f>
        <v>866.33333333333337</v>
      </c>
      <c r="C5453">
        <f ca="1">IF(ISNUMBER(OFFSET(Data!$A5453,-1,0)),OFFSET(Data!$A5453,-1,0),Data!$A5453)*0.25+Data!$A5453*0.5+IF(ISNUMBER(OFFSET(Data!$A5453,1,0)), OFFSET(Data!$A5453,1,0),Data!$A5453)*0.25</f>
        <v>866.5</v>
      </c>
      <c r="D5453">
        <f t="shared" si="257"/>
        <v>866.1</v>
      </c>
      <c r="E5453">
        <f t="shared" si="255"/>
        <v>866.82922740157699</v>
      </c>
      <c r="F5453">
        <f t="shared" si="256"/>
        <v>865.66008066918425</v>
      </c>
    </row>
    <row r="5454" spans="1:6" x14ac:dyDescent="0.25">
      <c r="A5454">
        <v>866</v>
      </c>
      <c r="B5454">
        <f ca="1">(IF(ISNUMBER(OFFSET(Data!$A5454,-1,0)),OFFSET(Data!$A5454,-1,0),Data!$A5454)+Data!$A5454+IF(ISNUMBER(OFFSET(Data!$A5454,1,0)), OFFSET(Data!$A5454,1,0),Data!$A5454))/3</f>
        <v>864.33333333333337</v>
      </c>
      <c r="C5454">
        <f ca="1">IF(ISNUMBER(OFFSET(Data!$A5454,-1,0)),OFFSET(Data!$A5454,-1,0),Data!$A5454)*0.25+Data!$A5454*0.5+IF(ISNUMBER(OFFSET(Data!$A5454,1,0)), OFFSET(Data!$A5454,1,0),Data!$A5454)*0.25</f>
        <v>864.75</v>
      </c>
      <c r="D5454">
        <f t="shared" si="257"/>
        <v>866.2</v>
      </c>
      <c r="E5454">
        <f t="shared" si="255"/>
        <v>866.84630466141937</v>
      </c>
      <c r="F5454">
        <f t="shared" si="256"/>
        <v>866.06205646842886</v>
      </c>
    </row>
    <row r="5455" spans="1:6" x14ac:dyDescent="0.25">
      <c r="A5455">
        <v>860</v>
      </c>
      <c r="B5455">
        <f ca="1">(IF(ISNUMBER(OFFSET(Data!$A5455,-1,0)),OFFSET(Data!$A5455,-1,0),Data!$A5455)+Data!$A5455+IF(ISNUMBER(OFFSET(Data!$A5455,1,0)), OFFSET(Data!$A5455,1,0),Data!$A5455))/3</f>
        <v>862.33333333333337</v>
      </c>
      <c r="C5455">
        <f ca="1">IF(ISNUMBER(OFFSET(Data!$A5455,-1,0)),OFFSET(Data!$A5455,-1,0),Data!$A5455)*0.25+Data!$A5455*0.5+IF(ISNUMBER(OFFSET(Data!$A5455,1,0)), OFFSET(Data!$A5455,1,0),Data!$A5455)*0.25</f>
        <v>861.75</v>
      </c>
      <c r="D5455">
        <f t="shared" si="257"/>
        <v>865.3</v>
      </c>
      <c r="E5455">
        <f t="shared" si="255"/>
        <v>866.76167419527746</v>
      </c>
      <c r="F5455">
        <f t="shared" si="256"/>
        <v>866.04343952790009</v>
      </c>
    </row>
    <row r="5456" spans="1:6" x14ac:dyDescent="0.25">
      <c r="A5456">
        <v>861</v>
      </c>
      <c r="B5456">
        <f ca="1">(IF(ISNUMBER(OFFSET(Data!$A5456,-1,0)),OFFSET(Data!$A5456,-1,0),Data!$A5456)+Data!$A5456+IF(ISNUMBER(OFFSET(Data!$A5456,1,0)), OFFSET(Data!$A5456,1,0),Data!$A5456))/3</f>
        <v>860.66666666666663</v>
      </c>
      <c r="C5456">
        <f ca="1">IF(ISNUMBER(OFFSET(Data!$A5456,-1,0)),OFFSET(Data!$A5456,-1,0),Data!$A5456)*0.25+Data!$A5456*0.5+IF(ISNUMBER(OFFSET(Data!$A5456,1,0)), OFFSET(Data!$A5456,1,0),Data!$A5456)*0.25</f>
        <v>860.75</v>
      </c>
      <c r="D5456">
        <f t="shared" si="257"/>
        <v>864.8</v>
      </c>
      <c r="E5456">
        <f t="shared" si="255"/>
        <v>866.08550677574976</v>
      </c>
      <c r="F5456">
        <f t="shared" si="256"/>
        <v>864.23040766953</v>
      </c>
    </row>
    <row r="5457" spans="1:6" x14ac:dyDescent="0.25">
      <c r="A5457">
        <v>861</v>
      </c>
      <c r="B5457">
        <f ca="1">(IF(ISNUMBER(OFFSET(Data!$A5457,-1,0)),OFFSET(Data!$A5457,-1,0),Data!$A5457)+Data!$A5457+IF(ISNUMBER(OFFSET(Data!$A5457,1,0)), OFFSET(Data!$A5457,1,0),Data!$A5457))/3</f>
        <v>861.33333333333337</v>
      </c>
      <c r="C5457">
        <f ca="1">IF(ISNUMBER(OFFSET(Data!$A5457,-1,0)),OFFSET(Data!$A5457,-1,0),Data!$A5457)*0.25+Data!$A5457*0.5+IF(ISNUMBER(OFFSET(Data!$A5457,1,0)), OFFSET(Data!$A5457,1,0),Data!$A5457)*0.25</f>
        <v>861.25</v>
      </c>
      <c r="D5457">
        <f t="shared" si="257"/>
        <v>864.2</v>
      </c>
      <c r="E5457">
        <f t="shared" si="255"/>
        <v>865.57695609817483</v>
      </c>
      <c r="F5457">
        <f t="shared" si="256"/>
        <v>863.261285368671</v>
      </c>
    </row>
    <row r="5458" spans="1:6" x14ac:dyDescent="0.25">
      <c r="A5458">
        <v>862</v>
      </c>
      <c r="B5458">
        <f ca="1">(IF(ISNUMBER(OFFSET(Data!$A5458,-1,0)),OFFSET(Data!$A5458,-1,0),Data!$A5458)+Data!$A5458+IF(ISNUMBER(OFFSET(Data!$A5458,1,0)), OFFSET(Data!$A5458,1,0),Data!$A5458))/3</f>
        <v>861.33333333333337</v>
      </c>
      <c r="C5458">
        <f ca="1">IF(ISNUMBER(OFFSET(Data!$A5458,-1,0)),OFFSET(Data!$A5458,-1,0),Data!$A5458)*0.25+Data!$A5458*0.5+IF(ISNUMBER(OFFSET(Data!$A5458,1,0)), OFFSET(Data!$A5458,1,0),Data!$A5458)*0.25</f>
        <v>861.5</v>
      </c>
      <c r="D5458">
        <f t="shared" si="257"/>
        <v>864</v>
      </c>
      <c r="E5458">
        <f t="shared" si="255"/>
        <v>865.11926048835744</v>
      </c>
      <c r="F5458">
        <f t="shared" si="256"/>
        <v>862.58289975806974</v>
      </c>
    </row>
    <row r="5459" spans="1:6" x14ac:dyDescent="0.25">
      <c r="A5459">
        <v>861</v>
      </c>
      <c r="B5459">
        <f ca="1">(IF(ISNUMBER(OFFSET(Data!$A5459,-1,0)),OFFSET(Data!$A5459,-1,0),Data!$A5459)+Data!$A5459+IF(ISNUMBER(OFFSET(Data!$A5459,1,0)), OFFSET(Data!$A5459,1,0),Data!$A5459))/3</f>
        <v>862.33333333333337</v>
      </c>
      <c r="C5459">
        <f ca="1">IF(ISNUMBER(OFFSET(Data!$A5459,-1,0)),OFFSET(Data!$A5459,-1,0),Data!$A5459)*0.25+Data!$A5459*0.5+IF(ISNUMBER(OFFSET(Data!$A5459,1,0)), OFFSET(Data!$A5459,1,0),Data!$A5459)*0.25</f>
        <v>862</v>
      </c>
      <c r="D5459">
        <f t="shared" si="257"/>
        <v>863.4</v>
      </c>
      <c r="E5459">
        <f t="shared" si="255"/>
        <v>864.80733443952181</v>
      </c>
      <c r="F5459">
        <f t="shared" si="256"/>
        <v>862.40802983064873</v>
      </c>
    </row>
    <row r="5460" spans="1:6" x14ac:dyDescent="0.25">
      <c r="A5460">
        <v>864</v>
      </c>
      <c r="B5460">
        <f ca="1">(IF(ISNUMBER(OFFSET(Data!$A5460,-1,0)),OFFSET(Data!$A5460,-1,0),Data!$A5460)+Data!$A5460+IF(ISNUMBER(OFFSET(Data!$A5460,1,0)), OFFSET(Data!$A5460,1,0),Data!$A5460))/3</f>
        <v>860.66666666666663</v>
      </c>
      <c r="C5460">
        <f ca="1">IF(ISNUMBER(OFFSET(Data!$A5460,-1,0)),OFFSET(Data!$A5460,-1,0),Data!$A5460)*0.25+Data!$A5460*0.5+IF(ISNUMBER(OFFSET(Data!$A5460,1,0)), OFFSET(Data!$A5460,1,0),Data!$A5460)*0.25</f>
        <v>861.5</v>
      </c>
      <c r="D5460">
        <f t="shared" si="257"/>
        <v>863.1</v>
      </c>
      <c r="E5460">
        <f t="shared" si="255"/>
        <v>864.42660099556963</v>
      </c>
      <c r="F5460">
        <f t="shared" si="256"/>
        <v>861.985620881454</v>
      </c>
    </row>
    <row r="5461" spans="1:6" x14ac:dyDescent="0.25">
      <c r="A5461">
        <v>857</v>
      </c>
      <c r="B5461">
        <f ca="1">(IF(ISNUMBER(OFFSET(Data!$A5461,-1,0)),OFFSET(Data!$A5461,-1,0),Data!$A5461)+Data!$A5461+IF(ISNUMBER(OFFSET(Data!$A5461,1,0)), OFFSET(Data!$A5461,1,0),Data!$A5461))/3</f>
        <v>862</v>
      </c>
      <c r="C5461">
        <f ca="1">IF(ISNUMBER(OFFSET(Data!$A5461,-1,0)),OFFSET(Data!$A5461,-1,0),Data!$A5461)*0.25+Data!$A5461*0.5+IF(ISNUMBER(OFFSET(Data!$A5461,1,0)), OFFSET(Data!$A5461,1,0),Data!$A5461)*0.25</f>
        <v>860.75</v>
      </c>
      <c r="D5461">
        <f t="shared" si="257"/>
        <v>862.5</v>
      </c>
      <c r="E5461">
        <f t="shared" si="255"/>
        <v>864.38394089601263</v>
      </c>
      <c r="F5461">
        <f t="shared" si="256"/>
        <v>862.58993461701766</v>
      </c>
    </row>
    <row r="5462" spans="1:6" x14ac:dyDescent="0.25">
      <c r="A5462">
        <v>865</v>
      </c>
      <c r="B5462">
        <f ca="1">(IF(ISNUMBER(OFFSET(Data!$A5462,-1,0)),OFFSET(Data!$A5462,-1,0),Data!$A5462)+Data!$A5462+IF(ISNUMBER(OFFSET(Data!$A5462,1,0)), OFFSET(Data!$A5462,1,0),Data!$A5462))/3</f>
        <v>861</v>
      </c>
      <c r="C5462">
        <f ca="1">IF(ISNUMBER(OFFSET(Data!$A5462,-1,0)),OFFSET(Data!$A5462,-1,0),Data!$A5462)*0.25+Data!$A5462*0.5+IF(ISNUMBER(OFFSET(Data!$A5462,1,0)), OFFSET(Data!$A5462,1,0),Data!$A5462)*0.25</f>
        <v>862</v>
      </c>
      <c r="D5462">
        <f t="shared" si="257"/>
        <v>862.4</v>
      </c>
      <c r="E5462">
        <f t="shared" si="255"/>
        <v>863.6455468064114</v>
      </c>
      <c r="F5462">
        <f t="shared" si="256"/>
        <v>860.91295423191218</v>
      </c>
    </row>
    <row r="5463" spans="1:6" x14ac:dyDescent="0.25">
      <c r="A5463">
        <v>861</v>
      </c>
      <c r="B5463">
        <f ca="1">(IF(ISNUMBER(OFFSET(Data!$A5463,-1,0)),OFFSET(Data!$A5463,-1,0),Data!$A5463)+Data!$A5463+IF(ISNUMBER(OFFSET(Data!$A5463,1,0)), OFFSET(Data!$A5463,1,0),Data!$A5463))/3</f>
        <v>863.33333333333337</v>
      </c>
      <c r="C5463">
        <f ca="1">IF(ISNUMBER(OFFSET(Data!$A5463,-1,0)),OFFSET(Data!$A5463,-1,0),Data!$A5463)*0.25+Data!$A5463*0.5+IF(ISNUMBER(OFFSET(Data!$A5463,1,0)), OFFSET(Data!$A5463,1,0),Data!$A5463)*0.25</f>
        <v>862.75</v>
      </c>
      <c r="D5463">
        <f t="shared" si="257"/>
        <v>861.8</v>
      </c>
      <c r="E5463">
        <f t="shared" si="255"/>
        <v>863.78099212577024</v>
      </c>
      <c r="F5463">
        <f t="shared" si="256"/>
        <v>862.13906796233846</v>
      </c>
    </row>
    <row r="5464" spans="1:6" x14ac:dyDescent="0.25">
      <c r="A5464">
        <v>864</v>
      </c>
      <c r="B5464">
        <f ca="1">(IF(ISNUMBER(OFFSET(Data!$A5464,-1,0)),OFFSET(Data!$A5464,-1,0),Data!$A5464)+Data!$A5464+IF(ISNUMBER(OFFSET(Data!$A5464,1,0)), OFFSET(Data!$A5464,1,0),Data!$A5464))/3</f>
        <v>862</v>
      </c>
      <c r="C5464">
        <f ca="1">IF(ISNUMBER(OFFSET(Data!$A5464,-1,0)),OFFSET(Data!$A5464,-1,0),Data!$A5464)*0.25+Data!$A5464*0.5+IF(ISNUMBER(OFFSET(Data!$A5464,1,0)), OFFSET(Data!$A5464,1,0),Data!$A5464)*0.25</f>
        <v>862.5</v>
      </c>
      <c r="D5464">
        <f t="shared" si="257"/>
        <v>861.6</v>
      </c>
      <c r="E5464">
        <f t="shared" si="255"/>
        <v>863.50289291319325</v>
      </c>
      <c r="F5464">
        <f t="shared" si="256"/>
        <v>861.7973475736369</v>
      </c>
    </row>
    <row r="5465" spans="1:6" x14ac:dyDescent="0.25">
      <c r="A5465">
        <v>861</v>
      </c>
      <c r="B5465">
        <f ca="1">(IF(ISNUMBER(OFFSET(Data!$A5465,-1,0)),OFFSET(Data!$A5465,-1,0),Data!$A5465)+Data!$A5465+IF(ISNUMBER(OFFSET(Data!$A5465,1,0)), OFFSET(Data!$A5465,1,0),Data!$A5465))/3</f>
        <v>863</v>
      </c>
      <c r="C5465">
        <f ca="1">IF(ISNUMBER(OFFSET(Data!$A5465,-1,0)),OFFSET(Data!$A5465,-1,0),Data!$A5465)*0.25+Data!$A5465*0.5+IF(ISNUMBER(OFFSET(Data!$A5465,1,0)), OFFSET(Data!$A5465,1,0),Data!$A5465)*0.25</f>
        <v>862.5</v>
      </c>
      <c r="D5465">
        <f t="shared" si="257"/>
        <v>861.7</v>
      </c>
      <c r="E5465">
        <f t="shared" si="255"/>
        <v>863.55260362187391</v>
      </c>
      <c r="F5465">
        <f t="shared" si="256"/>
        <v>862.45814330154576</v>
      </c>
    </row>
    <row r="5466" spans="1:6" x14ac:dyDescent="0.25">
      <c r="A5466">
        <v>864</v>
      </c>
      <c r="B5466">
        <f ca="1">(IF(ISNUMBER(OFFSET(Data!$A5466,-1,0)),OFFSET(Data!$A5466,-1,0),Data!$A5466)+Data!$A5466+IF(ISNUMBER(OFFSET(Data!$A5466,1,0)), OFFSET(Data!$A5466,1,0),Data!$A5466))/3</f>
        <v>861.66666666666663</v>
      </c>
      <c r="C5466">
        <f ca="1">IF(ISNUMBER(OFFSET(Data!$A5466,-1,0)),OFFSET(Data!$A5466,-1,0),Data!$A5466)*0.25+Data!$A5466*0.5+IF(ISNUMBER(OFFSET(Data!$A5466,1,0)), OFFSET(Data!$A5466,1,0),Data!$A5466)*0.25</f>
        <v>862.25</v>
      </c>
      <c r="D5466">
        <f t="shared" si="257"/>
        <v>862</v>
      </c>
      <c r="E5466">
        <f t="shared" si="255"/>
        <v>863.29734325968661</v>
      </c>
      <c r="F5466">
        <f t="shared" si="256"/>
        <v>862.02070031108201</v>
      </c>
    </row>
    <row r="5467" spans="1:6" x14ac:dyDescent="0.25">
      <c r="A5467">
        <v>860</v>
      </c>
      <c r="B5467">
        <f ca="1">(IF(ISNUMBER(OFFSET(Data!$A5467,-1,0)),OFFSET(Data!$A5467,-1,0),Data!$A5467)+Data!$A5467+IF(ISNUMBER(OFFSET(Data!$A5467,1,0)), OFFSET(Data!$A5467,1,0),Data!$A5467))/3</f>
        <v>862.33333333333337</v>
      </c>
      <c r="C5467">
        <f ca="1">IF(ISNUMBER(OFFSET(Data!$A5467,-1,0)),OFFSET(Data!$A5467,-1,0),Data!$A5467)*0.25+Data!$A5467*0.5+IF(ISNUMBER(OFFSET(Data!$A5467,1,0)), OFFSET(Data!$A5467,1,0),Data!$A5467)*0.25</f>
        <v>861.75</v>
      </c>
      <c r="D5467">
        <f t="shared" si="257"/>
        <v>861.9</v>
      </c>
      <c r="E5467">
        <f t="shared" si="255"/>
        <v>863.36760893371797</v>
      </c>
      <c r="F5467">
        <f t="shared" si="256"/>
        <v>862.61449021775729</v>
      </c>
    </row>
    <row r="5468" spans="1:6" x14ac:dyDescent="0.25">
      <c r="A5468">
        <v>863</v>
      </c>
      <c r="B5468">
        <f ca="1">(IF(ISNUMBER(OFFSET(Data!$A5468,-1,0)),OFFSET(Data!$A5468,-1,0),Data!$A5468)+Data!$A5468+IF(ISNUMBER(OFFSET(Data!$A5468,1,0)), OFFSET(Data!$A5468,1,0),Data!$A5468))/3</f>
        <v>861.66666666666663</v>
      </c>
      <c r="C5468">
        <f ca="1">IF(ISNUMBER(OFFSET(Data!$A5468,-1,0)),OFFSET(Data!$A5468,-1,0),Data!$A5468)*0.25+Data!$A5468*0.5+IF(ISNUMBER(OFFSET(Data!$A5468,1,0)), OFFSET(Data!$A5468,1,0),Data!$A5468)*0.25</f>
        <v>862</v>
      </c>
      <c r="D5468">
        <f t="shared" si="257"/>
        <v>862</v>
      </c>
      <c r="E5468">
        <f t="shared" si="255"/>
        <v>863.0308480403462</v>
      </c>
      <c r="F5468">
        <f t="shared" si="256"/>
        <v>861.83014315243008</v>
      </c>
    </row>
    <row r="5469" spans="1:6" x14ac:dyDescent="0.25">
      <c r="A5469">
        <v>862</v>
      </c>
      <c r="B5469">
        <f ca="1">(IF(ISNUMBER(OFFSET(Data!$A5469,-1,0)),OFFSET(Data!$A5469,-1,0),Data!$A5469)+Data!$A5469+IF(ISNUMBER(OFFSET(Data!$A5469,1,0)), OFFSET(Data!$A5469,1,0),Data!$A5469))/3</f>
        <v>862.66666666666663</v>
      </c>
      <c r="C5469">
        <f ca="1">IF(ISNUMBER(OFFSET(Data!$A5469,-1,0)),OFFSET(Data!$A5469,-1,0),Data!$A5469)*0.25+Data!$A5469*0.5+IF(ISNUMBER(OFFSET(Data!$A5469,1,0)), OFFSET(Data!$A5469,1,0),Data!$A5469)*0.25</f>
        <v>862.5</v>
      </c>
      <c r="D5469">
        <f t="shared" si="257"/>
        <v>862.1</v>
      </c>
      <c r="E5469">
        <f t="shared" si="255"/>
        <v>863.02776323631156</v>
      </c>
      <c r="F5469">
        <f t="shared" si="256"/>
        <v>862.18110020670099</v>
      </c>
    </row>
    <row r="5470" spans="1:6" x14ac:dyDescent="0.25">
      <c r="A5470">
        <v>863</v>
      </c>
      <c r="B5470">
        <f ca="1">(IF(ISNUMBER(OFFSET(Data!$A5470,-1,0)),OFFSET(Data!$A5470,-1,0),Data!$A5470)+Data!$A5470+IF(ISNUMBER(OFFSET(Data!$A5470,1,0)), OFFSET(Data!$A5470,1,0),Data!$A5470))/3</f>
        <v>863</v>
      </c>
      <c r="C5470">
        <f ca="1">IF(ISNUMBER(OFFSET(Data!$A5470,-1,0)),OFFSET(Data!$A5470,-1,0),Data!$A5470)*0.25+Data!$A5470*0.5+IF(ISNUMBER(OFFSET(Data!$A5470,1,0)), OFFSET(Data!$A5470,1,0),Data!$A5470)*0.25</f>
        <v>863</v>
      </c>
      <c r="D5470">
        <f t="shared" si="257"/>
        <v>862</v>
      </c>
      <c r="E5470">
        <f t="shared" si="255"/>
        <v>862.92498691268042</v>
      </c>
      <c r="F5470">
        <f t="shared" si="256"/>
        <v>862.12677014469068</v>
      </c>
    </row>
    <row r="5471" spans="1:6" x14ac:dyDescent="0.25">
      <c r="A5471">
        <v>864</v>
      </c>
      <c r="B5471">
        <f ca="1">(IF(ISNUMBER(OFFSET(Data!$A5471,-1,0)),OFFSET(Data!$A5471,-1,0),Data!$A5471)+Data!$A5471+IF(ISNUMBER(OFFSET(Data!$A5471,1,0)), OFFSET(Data!$A5471,1,0),Data!$A5471))/3</f>
        <v>864</v>
      </c>
      <c r="C5471">
        <f ca="1">IF(ISNUMBER(OFFSET(Data!$A5471,-1,0)),OFFSET(Data!$A5471,-1,0),Data!$A5471)*0.25+Data!$A5471*0.5+IF(ISNUMBER(OFFSET(Data!$A5471,1,0)), OFFSET(Data!$A5471,1,0),Data!$A5471)*0.25</f>
        <v>864</v>
      </c>
      <c r="D5471">
        <f t="shared" si="257"/>
        <v>862.7</v>
      </c>
      <c r="E5471">
        <f t="shared" si="255"/>
        <v>862.93248822141231</v>
      </c>
      <c r="F5471">
        <f t="shared" si="256"/>
        <v>862.38873910128336</v>
      </c>
    </row>
    <row r="5472" spans="1:6" x14ac:dyDescent="0.25">
      <c r="A5472">
        <v>865</v>
      </c>
      <c r="B5472">
        <f ca="1">(IF(ISNUMBER(OFFSET(Data!$A5472,-1,0)),OFFSET(Data!$A5472,-1,0),Data!$A5472)+Data!$A5472+IF(ISNUMBER(OFFSET(Data!$A5472,1,0)), OFFSET(Data!$A5472,1,0),Data!$A5472))/3</f>
        <v>864.33333333333337</v>
      </c>
      <c r="C5472">
        <f ca="1">IF(ISNUMBER(OFFSET(Data!$A5472,-1,0)),OFFSET(Data!$A5472,-1,0),Data!$A5472)*0.25+Data!$A5472*0.5+IF(ISNUMBER(OFFSET(Data!$A5472,1,0)), OFFSET(Data!$A5472,1,0),Data!$A5472)*0.25</f>
        <v>864.5</v>
      </c>
      <c r="D5472">
        <f t="shared" si="257"/>
        <v>862.7</v>
      </c>
      <c r="E5472">
        <f t="shared" si="255"/>
        <v>863.03923939927108</v>
      </c>
      <c r="F5472">
        <f t="shared" si="256"/>
        <v>862.8721173708982</v>
      </c>
    </row>
    <row r="5473" spans="1:6" x14ac:dyDescent="0.25">
      <c r="A5473">
        <v>864</v>
      </c>
      <c r="B5473">
        <f ca="1">(IF(ISNUMBER(OFFSET(Data!$A5473,-1,0)),OFFSET(Data!$A5473,-1,0),Data!$A5473)+Data!$A5473+IF(ISNUMBER(OFFSET(Data!$A5473,1,0)), OFFSET(Data!$A5473,1,0),Data!$A5473))/3</f>
        <v>864.33333333333337</v>
      </c>
      <c r="C5473">
        <f ca="1">IF(ISNUMBER(OFFSET(Data!$A5473,-1,0)),OFFSET(Data!$A5473,-1,0),Data!$A5473)*0.25+Data!$A5473*0.5+IF(ISNUMBER(OFFSET(Data!$A5473,1,0)), OFFSET(Data!$A5473,1,0),Data!$A5473)*0.25</f>
        <v>864.25</v>
      </c>
      <c r="D5473">
        <f t="shared" si="257"/>
        <v>863</v>
      </c>
      <c r="E5473">
        <f t="shared" si="255"/>
        <v>863.23531545934395</v>
      </c>
      <c r="F5473">
        <f t="shared" si="256"/>
        <v>863.51048215962874</v>
      </c>
    </row>
    <row r="5474" spans="1:6" x14ac:dyDescent="0.25">
      <c r="A5474">
        <v>864</v>
      </c>
      <c r="B5474">
        <f ca="1">(IF(ISNUMBER(OFFSET(Data!$A5474,-1,0)),OFFSET(Data!$A5474,-1,0),Data!$A5474)+Data!$A5474+IF(ISNUMBER(OFFSET(Data!$A5474,1,0)), OFFSET(Data!$A5474,1,0),Data!$A5474))/3</f>
        <v>864</v>
      </c>
      <c r="C5474">
        <f ca="1">IF(ISNUMBER(OFFSET(Data!$A5474,-1,0)),OFFSET(Data!$A5474,-1,0),Data!$A5474)*0.25+Data!$A5474*0.5+IF(ISNUMBER(OFFSET(Data!$A5474,1,0)), OFFSET(Data!$A5474,1,0),Data!$A5474)*0.25</f>
        <v>864</v>
      </c>
      <c r="D5474">
        <f t="shared" si="257"/>
        <v>863</v>
      </c>
      <c r="E5474">
        <f t="shared" si="255"/>
        <v>863.3117839134095</v>
      </c>
      <c r="F5474">
        <f t="shared" si="256"/>
        <v>863.65733751174002</v>
      </c>
    </row>
    <row r="5475" spans="1:6" x14ac:dyDescent="0.25">
      <c r="A5475">
        <v>864</v>
      </c>
      <c r="B5475">
        <f ca="1">(IF(ISNUMBER(OFFSET(Data!$A5475,-1,0)),OFFSET(Data!$A5475,-1,0),Data!$A5475)+Data!$A5475+IF(ISNUMBER(OFFSET(Data!$A5475,1,0)), OFFSET(Data!$A5475,1,0),Data!$A5475))/3</f>
        <v>864.66666666666663</v>
      </c>
      <c r="C5475">
        <f ca="1">IF(ISNUMBER(OFFSET(Data!$A5475,-1,0)),OFFSET(Data!$A5475,-1,0),Data!$A5475)*0.25+Data!$A5475*0.5+IF(ISNUMBER(OFFSET(Data!$A5475,1,0)), OFFSET(Data!$A5475,1,0),Data!$A5475)*0.25</f>
        <v>864.5</v>
      </c>
      <c r="D5475">
        <f t="shared" si="257"/>
        <v>863.3</v>
      </c>
      <c r="E5475">
        <f t="shared" si="255"/>
        <v>863.38060552206855</v>
      </c>
      <c r="F5475">
        <f t="shared" si="256"/>
        <v>863.76013625821793</v>
      </c>
    </row>
    <row r="5476" spans="1:6" x14ac:dyDescent="0.25">
      <c r="A5476">
        <v>866</v>
      </c>
      <c r="B5476">
        <f ca="1">(IF(ISNUMBER(OFFSET(Data!$A5476,-1,0)),OFFSET(Data!$A5476,-1,0),Data!$A5476)+Data!$A5476+IF(ISNUMBER(OFFSET(Data!$A5476,1,0)), OFFSET(Data!$A5476,1,0),Data!$A5476))/3</f>
        <v>864.66666666666663</v>
      </c>
      <c r="C5476">
        <f ca="1">IF(ISNUMBER(OFFSET(Data!$A5476,-1,0)),OFFSET(Data!$A5476,-1,0),Data!$A5476)*0.25+Data!$A5476*0.5+IF(ISNUMBER(OFFSET(Data!$A5476,1,0)), OFFSET(Data!$A5476,1,0),Data!$A5476)*0.25</f>
        <v>865</v>
      </c>
      <c r="D5476">
        <f t="shared" si="257"/>
        <v>863.5</v>
      </c>
      <c r="E5476">
        <f t="shared" si="255"/>
        <v>863.44254496986173</v>
      </c>
      <c r="F5476">
        <f t="shared" si="256"/>
        <v>863.83209538075243</v>
      </c>
    </row>
    <row r="5477" spans="1:6" x14ac:dyDescent="0.25">
      <c r="A5477">
        <v>864</v>
      </c>
      <c r="B5477">
        <f ca="1">(IF(ISNUMBER(OFFSET(Data!$A5477,-1,0)),OFFSET(Data!$A5477,-1,0),Data!$A5477)+Data!$A5477+IF(ISNUMBER(OFFSET(Data!$A5477,1,0)), OFFSET(Data!$A5477,1,0),Data!$A5477))/3</f>
        <v>865</v>
      </c>
      <c r="C5477">
        <f ca="1">IF(ISNUMBER(OFFSET(Data!$A5477,-1,0)),OFFSET(Data!$A5477,-1,0),Data!$A5477)*0.25+Data!$A5477*0.5+IF(ISNUMBER(OFFSET(Data!$A5477,1,0)), OFFSET(Data!$A5477,1,0),Data!$A5477)*0.25</f>
        <v>864.75</v>
      </c>
      <c r="D5477">
        <f t="shared" si="257"/>
        <v>863.9</v>
      </c>
      <c r="E5477">
        <f t="shared" si="255"/>
        <v>863.69829047287556</v>
      </c>
      <c r="F5477">
        <f t="shared" si="256"/>
        <v>864.48246676652661</v>
      </c>
    </row>
    <row r="5478" spans="1:6" x14ac:dyDescent="0.25">
      <c r="A5478">
        <v>865</v>
      </c>
      <c r="B5478">
        <f ca="1">(IF(ISNUMBER(OFFSET(Data!$A5478,-1,0)),OFFSET(Data!$A5478,-1,0),Data!$A5478)+Data!$A5478+IF(ISNUMBER(OFFSET(Data!$A5478,1,0)), OFFSET(Data!$A5478,1,0),Data!$A5478))/3</f>
        <v>864.33333333333337</v>
      </c>
      <c r="C5478">
        <f ca="1">IF(ISNUMBER(OFFSET(Data!$A5478,-1,0)),OFFSET(Data!$A5478,-1,0),Data!$A5478)*0.25+Data!$A5478*0.5+IF(ISNUMBER(OFFSET(Data!$A5478,1,0)), OFFSET(Data!$A5478,1,0),Data!$A5478)*0.25</f>
        <v>864.5</v>
      </c>
      <c r="D5478">
        <f t="shared" si="257"/>
        <v>864.1</v>
      </c>
      <c r="E5478">
        <f t="shared" si="255"/>
        <v>863.72846142558797</v>
      </c>
      <c r="F5478">
        <f t="shared" si="256"/>
        <v>864.33772673656858</v>
      </c>
    </row>
    <row r="5479" spans="1:6" x14ac:dyDescent="0.25">
      <c r="A5479">
        <v>864</v>
      </c>
      <c r="B5479">
        <f ca="1">(IF(ISNUMBER(OFFSET(Data!$A5479,-1,0)),OFFSET(Data!$A5479,-1,0),Data!$A5479)+Data!$A5479+IF(ISNUMBER(OFFSET(Data!$A5479,1,0)), OFFSET(Data!$A5479,1,0),Data!$A5479))/3</f>
        <v>864.66666666666663</v>
      </c>
      <c r="C5479">
        <f ca="1">IF(ISNUMBER(OFFSET(Data!$A5479,-1,0)),OFFSET(Data!$A5479,-1,0),Data!$A5479)*0.25+Data!$A5479*0.5+IF(ISNUMBER(OFFSET(Data!$A5479,1,0)), OFFSET(Data!$A5479,1,0),Data!$A5479)*0.25</f>
        <v>864.5</v>
      </c>
      <c r="D5479">
        <f t="shared" si="257"/>
        <v>864.3</v>
      </c>
      <c r="E5479">
        <f t="shared" si="255"/>
        <v>863.85561528302924</v>
      </c>
      <c r="F5479">
        <f t="shared" si="256"/>
        <v>864.53640871559799</v>
      </c>
    </row>
    <row r="5480" spans="1:6" x14ac:dyDescent="0.25">
      <c r="A5480">
        <v>865</v>
      </c>
      <c r="B5480">
        <f ca="1">(IF(ISNUMBER(OFFSET(Data!$A5480,-1,0)),OFFSET(Data!$A5480,-1,0),Data!$A5480)+Data!$A5480+IF(ISNUMBER(OFFSET(Data!$A5480,1,0)), OFFSET(Data!$A5480,1,0),Data!$A5480))/3</f>
        <v>865</v>
      </c>
      <c r="C5480">
        <f ca="1">IF(ISNUMBER(OFFSET(Data!$A5480,-1,0)),OFFSET(Data!$A5480,-1,0),Data!$A5480)*0.25+Data!$A5480*0.5+IF(ISNUMBER(OFFSET(Data!$A5480,1,0)), OFFSET(Data!$A5480,1,0),Data!$A5480)*0.25</f>
        <v>865</v>
      </c>
      <c r="D5480">
        <f t="shared" si="257"/>
        <v>864.5</v>
      </c>
      <c r="E5480">
        <f t="shared" si="255"/>
        <v>863.87005375472631</v>
      </c>
      <c r="F5480">
        <f t="shared" si="256"/>
        <v>864.37548610091858</v>
      </c>
    </row>
    <row r="5481" spans="1:6" x14ac:dyDescent="0.25">
      <c r="A5481">
        <v>866</v>
      </c>
      <c r="B5481">
        <f ca="1">(IF(ISNUMBER(OFFSET(Data!$A5481,-1,0)),OFFSET(Data!$A5481,-1,0),Data!$A5481)+Data!$A5481+IF(ISNUMBER(OFFSET(Data!$A5481,1,0)), OFFSET(Data!$A5481,1,0),Data!$A5481))/3</f>
        <v>865.66666666666663</v>
      </c>
      <c r="C5481">
        <f ca="1">IF(ISNUMBER(OFFSET(Data!$A5481,-1,0)),OFFSET(Data!$A5481,-1,0),Data!$A5481)*0.25+Data!$A5481*0.5+IF(ISNUMBER(OFFSET(Data!$A5481,1,0)), OFFSET(Data!$A5481,1,0),Data!$A5481)*0.25</f>
        <v>865.75</v>
      </c>
      <c r="D5481">
        <f t="shared" si="257"/>
        <v>864.7</v>
      </c>
      <c r="E5481">
        <f t="shared" si="255"/>
        <v>863.98304837925366</v>
      </c>
      <c r="F5481">
        <f t="shared" si="256"/>
        <v>864.56284027064294</v>
      </c>
    </row>
    <row r="5482" spans="1:6" x14ac:dyDescent="0.25">
      <c r="A5482">
        <v>866</v>
      </c>
      <c r="B5482">
        <f ca="1">(IF(ISNUMBER(OFFSET(Data!$A5482,-1,0)),OFFSET(Data!$A5482,-1,0),Data!$A5482)+Data!$A5482+IF(ISNUMBER(OFFSET(Data!$A5482,1,0)), OFFSET(Data!$A5482,1,0),Data!$A5482))/3</f>
        <v>865</v>
      </c>
      <c r="C5482">
        <f ca="1">IF(ISNUMBER(OFFSET(Data!$A5482,-1,0)),OFFSET(Data!$A5482,-1,0),Data!$A5482)*0.25+Data!$A5482*0.5+IF(ISNUMBER(OFFSET(Data!$A5482,1,0)), OFFSET(Data!$A5482,1,0),Data!$A5482)*0.25</f>
        <v>865.25</v>
      </c>
      <c r="D5482">
        <f t="shared" si="257"/>
        <v>864.8</v>
      </c>
      <c r="E5482">
        <f t="shared" si="255"/>
        <v>864.18474354132832</v>
      </c>
      <c r="F5482">
        <f t="shared" si="256"/>
        <v>864.99398818944996</v>
      </c>
    </row>
    <row r="5483" spans="1:6" x14ac:dyDescent="0.25">
      <c r="A5483">
        <v>863</v>
      </c>
      <c r="B5483">
        <f ca="1">(IF(ISNUMBER(OFFSET(Data!$A5483,-1,0)),OFFSET(Data!$A5483,-1,0),Data!$A5483)+Data!$A5483+IF(ISNUMBER(OFFSET(Data!$A5483,1,0)), OFFSET(Data!$A5483,1,0),Data!$A5483))/3</f>
        <v>864.33333333333337</v>
      </c>
      <c r="C5483">
        <f ca="1">IF(ISNUMBER(OFFSET(Data!$A5483,-1,0)),OFFSET(Data!$A5483,-1,0),Data!$A5483)*0.25+Data!$A5483*0.5+IF(ISNUMBER(OFFSET(Data!$A5483,1,0)), OFFSET(Data!$A5483,1,0),Data!$A5483)*0.25</f>
        <v>864</v>
      </c>
      <c r="D5483">
        <f t="shared" si="257"/>
        <v>864.7</v>
      </c>
      <c r="E5483">
        <f t="shared" si="255"/>
        <v>864.36626918719548</v>
      </c>
      <c r="F5483">
        <f t="shared" si="256"/>
        <v>865.29579173261504</v>
      </c>
    </row>
    <row r="5484" spans="1:6" x14ac:dyDescent="0.25">
      <c r="A5484">
        <v>864</v>
      </c>
      <c r="B5484">
        <f ca="1">(IF(ISNUMBER(OFFSET(Data!$A5484,-1,0)),OFFSET(Data!$A5484,-1,0),Data!$A5484)+Data!$A5484+IF(ISNUMBER(OFFSET(Data!$A5484,1,0)), OFFSET(Data!$A5484,1,0),Data!$A5484))/3</f>
        <v>864.66666666666663</v>
      </c>
      <c r="C5484">
        <f ca="1">IF(ISNUMBER(OFFSET(Data!$A5484,-1,0)),OFFSET(Data!$A5484,-1,0),Data!$A5484)*0.25+Data!$A5484*0.5+IF(ISNUMBER(OFFSET(Data!$A5484,1,0)), OFFSET(Data!$A5484,1,0),Data!$A5484)*0.25</f>
        <v>864.5</v>
      </c>
      <c r="D5484">
        <f t="shared" si="257"/>
        <v>864.7</v>
      </c>
      <c r="E5484">
        <f t="shared" si="255"/>
        <v>864.22964226847603</v>
      </c>
      <c r="F5484">
        <f t="shared" si="256"/>
        <v>864.60705421283046</v>
      </c>
    </row>
    <row r="5485" spans="1:6" x14ac:dyDescent="0.25">
      <c r="A5485">
        <v>867</v>
      </c>
      <c r="B5485">
        <f ca="1">(IF(ISNUMBER(OFFSET(Data!$A5485,-1,0)),OFFSET(Data!$A5485,-1,0),Data!$A5485)+Data!$A5485+IF(ISNUMBER(OFFSET(Data!$A5485,1,0)), OFFSET(Data!$A5485,1,0),Data!$A5485))/3</f>
        <v>865.33333333333337</v>
      </c>
      <c r="C5485">
        <f ca="1">IF(ISNUMBER(OFFSET(Data!$A5485,-1,0)),OFFSET(Data!$A5485,-1,0),Data!$A5485)*0.25+Data!$A5485*0.5+IF(ISNUMBER(OFFSET(Data!$A5485,1,0)), OFFSET(Data!$A5485,1,0),Data!$A5485)*0.25</f>
        <v>865.75</v>
      </c>
      <c r="D5485">
        <f t="shared" si="257"/>
        <v>865</v>
      </c>
      <c r="E5485">
        <f t="shared" si="255"/>
        <v>864.20667804162838</v>
      </c>
      <c r="F5485">
        <f t="shared" si="256"/>
        <v>864.42493794898132</v>
      </c>
    </row>
    <row r="5486" spans="1:6" x14ac:dyDescent="0.25">
      <c r="A5486">
        <v>865</v>
      </c>
      <c r="B5486">
        <f ca="1">(IF(ISNUMBER(OFFSET(Data!$A5486,-1,0)),OFFSET(Data!$A5486,-1,0),Data!$A5486)+Data!$A5486+IF(ISNUMBER(OFFSET(Data!$A5486,1,0)), OFFSET(Data!$A5486,1,0),Data!$A5486))/3</f>
        <v>865</v>
      </c>
      <c r="C5486">
        <f ca="1">IF(ISNUMBER(OFFSET(Data!$A5486,-1,0)),OFFSET(Data!$A5486,-1,0),Data!$A5486)*0.25+Data!$A5486*0.5+IF(ISNUMBER(OFFSET(Data!$A5486,1,0)), OFFSET(Data!$A5486,1,0),Data!$A5486)*0.25</f>
        <v>865</v>
      </c>
      <c r="D5486">
        <f t="shared" si="257"/>
        <v>864.9</v>
      </c>
      <c r="E5486">
        <f t="shared" si="255"/>
        <v>864.48601023746562</v>
      </c>
      <c r="F5486">
        <f t="shared" si="256"/>
        <v>865.19745656428677</v>
      </c>
    </row>
    <row r="5487" spans="1:6" x14ac:dyDescent="0.25">
      <c r="A5487">
        <v>863</v>
      </c>
      <c r="B5487">
        <f ca="1">(IF(ISNUMBER(OFFSET(Data!$A5487,-1,0)),OFFSET(Data!$A5487,-1,0),Data!$A5487)+Data!$A5487+IF(ISNUMBER(OFFSET(Data!$A5487,1,0)), OFFSET(Data!$A5487,1,0),Data!$A5487))/3</f>
        <v>864</v>
      </c>
      <c r="C5487">
        <f ca="1">IF(ISNUMBER(OFFSET(Data!$A5487,-1,0)),OFFSET(Data!$A5487,-1,0),Data!$A5487)*0.25+Data!$A5487*0.5+IF(ISNUMBER(OFFSET(Data!$A5487,1,0)), OFFSET(Data!$A5487,1,0),Data!$A5487)*0.25</f>
        <v>863.75</v>
      </c>
      <c r="D5487">
        <f t="shared" si="257"/>
        <v>864.8</v>
      </c>
      <c r="E5487">
        <f t="shared" si="255"/>
        <v>864.53740921371912</v>
      </c>
      <c r="F5487">
        <f t="shared" si="256"/>
        <v>865.13821959500069</v>
      </c>
    </row>
    <row r="5488" spans="1:6" x14ac:dyDescent="0.25">
      <c r="A5488">
        <v>864</v>
      </c>
      <c r="B5488">
        <f ca="1">(IF(ISNUMBER(OFFSET(Data!$A5488,-1,0)),OFFSET(Data!$A5488,-1,0),Data!$A5488)+Data!$A5488+IF(ISNUMBER(OFFSET(Data!$A5488,1,0)), OFFSET(Data!$A5488,1,0),Data!$A5488))/3</f>
        <v>864.33333333333337</v>
      </c>
      <c r="C5488">
        <f ca="1">IF(ISNUMBER(OFFSET(Data!$A5488,-1,0)),OFFSET(Data!$A5488,-1,0),Data!$A5488)*0.25+Data!$A5488*0.5+IF(ISNUMBER(OFFSET(Data!$A5488,1,0)), OFFSET(Data!$A5488,1,0),Data!$A5488)*0.25</f>
        <v>864.25</v>
      </c>
      <c r="D5488">
        <f t="shared" si="257"/>
        <v>864.7</v>
      </c>
      <c r="E5488">
        <f t="shared" si="255"/>
        <v>864.38366829234724</v>
      </c>
      <c r="F5488">
        <f t="shared" si="256"/>
        <v>864.49675371650039</v>
      </c>
    </row>
    <row r="5489" spans="1:6" x14ac:dyDescent="0.25">
      <c r="A5489">
        <v>866</v>
      </c>
      <c r="B5489">
        <f ca="1">(IF(ISNUMBER(OFFSET(Data!$A5489,-1,0)),OFFSET(Data!$A5489,-1,0),Data!$A5489)+Data!$A5489+IF(ISNUMBER(OFFSET(Data!$A5489,1,0)), OFFSET(Data!$A5489,1,0),Data!$A5489))/3</f>
        <v>865.33333333333337</v>
      </c>
      <c r="C5489">
        <f ca="1">IF(ISNUMBER(OFFSET(Data!$A5489,-1,0)),OFFSET(Data!$A5489,-1,0),Data!$A5489)*0.25+Data!$A5489*0.5+IF(ISNUMBER(OFFSET(Data!$A5489,1,0)), OFFSET(Data!$A5489,1,0),Data!$A5489)*0.25</f>
        <v>865.5</v>
      </c>
      <c r="D5489">
        <f t="shared" si="257"/>
        <v>864.9</v>
      </c>
      <c r="E5489">
        <f t="shared" si="255"/>
        <v>864.34530146311249</v>
      </c>
      <c r="F5489">
        <f t="shared" si="256"/>
        <v>864.34772760155033</v>
      </c>
    </row>
    <row r="5490" spans="1:6" x14ac:dyDescent="0.25">
      <c r="A5490">
        <v>866</v>
      </c>
      <c r="B5490">
        <f ca="1">(IF(ISNUMBER(OFFSET(Data!$A5490,-1,0)),OFFSET(Data!$A5490,-1,0),Data!$A5490)+Data!$A5490+IF(ISNUMBER(OFFSET(Data!$A5490,1,0)), OFFSET(Data!$A5490,1,0),Data!$A5490))/3</f>
        <v>865.66666666666663</v>
      </c>
      <c r="C5490">
        <f ca="1">IF(ISNUMBER(OFFSET(Data!$A5490,-1,0)),OFFSET(Data!$A5490,-1,0),Data!$A5490)*0.25+Data!$A5490*0.5+IF(ISNUMBER(OFFSET(Data!$A5490,1,0)), OFFSET(Data!$A5490,1,0),Data!$A5490)*0.25</f>
        <v>865.75</v>
      </c>
      <c r="D5490">
        <f t="shared" si="257"/>
        <v>865</v>
      </c>
      <c r="E5490">
        <f t="shared" si="255"/>
        <v>864.51077131680131</v>
      </c>
      <c r="F5490">
        <f t="shared" si="256"/>
        <v>864.84340932108512</v>
      </c>
    </row>
    <row r="5491" spans="1:6" x14ac:dyDescent="0.25">
      <c r="A5491">
        <v>865</v>
      </c>
      <c r="B5491">
        <f ca="1">(IF(ISNUMBER(OFFSET(Data!$A5491,-1,0)),OFFSET(Data!$A5491,-1,0),Data!$A5491)+Data!$A5491+IF(ISNUMBER(OFFSET(Data!$A5491,1,0)), OFFSET(Data!$A5491,1,0),Data!$A5491))/3</f>
        <v>865</v>
      </c>
      <c r="C5491">
        <f ca="1">IF(ISNUMBER(OFFSET(Data!$A5491,-1,0)),OFFSET(Data!$A5491,-1,0),Data!$A5491)*0.25+Data!$A5491*0.5+IF(ISNUMBER(OFFSET(Data!$A5491,1,0)), OFFSET(Data!$A5491,1,0),Data!$A5491)*0.25</f>
        <v>865</v>
      </c>
      <c r="D5491">
        <f t="shared" si="257"/>
        <v>864.9</v>
      </c>
      <c r="E5491">
        <f t="shared" si="255"/>
        <v>864.65969418512123</v>
      </c>
      <c r="F5491">
        <f t="shared" si="256"/>
        <v>865.19038652475956</v>
      </c>
    </row>
    <row r="5492" spans="1:6" x14ac:dyDescent="0.25">
      <c r="A5492">
        <v>864</v>
      </c>
      <c r="B5492">
        <f ca="1">(IF(ISNUMBER(OFFSET(Data!$A5492,-1,0)),OFFSET(Data!$A5492,-1,0),Data!$A5492)+Data!$A5492+IF(ISNUMBER(OFFSET(Data!$A5492,1,0)), OFFSET(Data!$A5492,1,0),Data!$A5492))/3</f>
        <v>864.33333333333337</v>
      </c>
      <c r="C5492">
        <f ca="1">IF(ISNUMBER(OFFSET(Data!$A5492,-1,0)),OFFSET(Data!$A5492,-1,0),Data!$A5492)*0.25+Data!$A5492*0.5+IF(ISNUMBER(OFFSET(Data!$A5492,1,0)), OFFSET(Data!$A5492,1,0),Data!$A5492)*0.25</f>
        <v>864.25</v>
      </c>
      <c r="D5492">
        <f t="shared" si="257"/>
        <v>864.7</v>
      </c>
      <c r="E5492">
        <f t="shared" si="255"/>
        <v>864.69372476660908</v>
      </c>
      <c r="F5492">
        <f t="shared" si="256"/>
        <v>865.13327056733169</v>
      </c>
    </row>
    <row r="5493" spans="1:6" x14ac:dyDescent="0.25">
      <c r="A5493">
        <v>864</v>
      </c>
      <c r="B5493">
        <f ca="1">(IF(ISNUMBER(OFFSET(Data!$A5493,-1,0)),OFFSET(Data!$A5493,-1,0),Data!$A5493)+Data!$A5493+IF(ISNUMBER(OFFSET(Data!$A5493,1,0)), OFFSET(Data!$A5493,1,0),Data!$A5493))/3</f>
        <v>865.33333333333337</v>
      </c>
      <c r="C5493">
        <f ca="1">IF(ISNUMBER(OFFSET(Data!$A5493,-1,0)),OFFSET(Data!$A5493,-1,0),Data!$A5493)*0.25+Data!$A5493*0.5+IF(ISNUMBER(OFFSET(Data!$A5493,1,0)), OFFSET(Data!$A5493,1,0),Data!$A5493)*0.25</f>
        <v>865</v>
      </c>
      <c r="D5493">
        <f t="shared" si="257"/>
        <v>864.8</v>
      </c>
      <c r="E5493">
        <f t="shared" si="255"/>
        <v>864.62435228994821</v>
      </c>
      <c r="F5493">
        <f t="shared" si="256"/>
        <v>864.79328939713218</v>
      </c>
    </row>
    <row r="5494" spans="1:6" x14ac:dyDescent="0.25">
      <c r="A5494">
        <v>868</v>
      </c>
      <c r="B5494">
        <f ca="1">(IF(ISNUMBER(OFFSET(Data!$A5494,-1,0)),OFFSET(Data!$A5494,-1,0),Data!$A5494)+Data!$A5494+IF(ISNUMBER(OFFSET(Data!$A5494,1,0)), OFFSET(Data!$A5494,1,0),Data!$A5494))/3</f>
        <v>865</v>
      </c>
      <c r="C5494">
        <f ca="1">IF(ISNUMBER(OFFSET(Data!$A5494,-1,0)),OFFSET(Data!$A5494,-1,0),Data!$A5494)*0.25+Data!$A5494*0.5+IF(ISNUMBER(OFFSET(Data!$A5494,1,0)), OFFSET(Data!$A5494,1,0),Data!$A5494)*0.25</f>
        <v>865.75</v>
      </c>
      <c r="D5494">
        <f t="shared" si="257"/>
        <v>865.2</v>
      </c>
      <c r="E5494">
        <f t="shared" si="255"/>
        <v>864.56191706095342</v>
      </c>
      <c r="F5494">
        <f t="shared" si="256"/>
        <v>864.55530257799251</v>
      </c>
    </row>
    <row r="5495" spans="1:6" x14ac:dyDescent="0.25">
      <c r="A5495">
        <v>863</v>
      </c>
      <c r="B5495">
        <f ca="1">(IF(ISNUMBER(OFFSET(Data!$A5495,-1,0)),OFFSET(Data!$A5495,-1,0),Data!$A5495)+Data!$A5495+IF(ISNUMBER(OFFSET(Data!$A5495,1,0)), OFFSET(Data!$A5495,1,0),Data!$A5495))/3</f>
        <v>865</v>
      </c>
      <c r="C5495">
        <f ca="1">IF(ISNUMBER(OFFSET(Data!$A5495,-1,0)),OFFSET(Data!$A5495,-1,0),Data!$A5495)*0.25+Data!$A5495*0.5+IF(ISNUMBER(OFFSET(Data!$A5495,1,0)), OFFSET(Data!$A5495,1,0),Data!$A5495)*0.25</f>
        <v>864.5</v>
      </c>
      <c r="D5495">
        <f t="shared" si="257"/>
        <v>864.8</v>
      </c>
      <c r="E5495">
        <f t="shared" si="255"/>
        <v>864.90572535485808</v>
      </c>
      <c r="F5495">
        <f t="shared" si="256"/>
        <v>865.58871180459471</v>
      </c>
    </row>
    <row r="5496" spans="1:6" x14ac:dyDescent="0.25">
      <c r="A5496">
        <v>864</v>
      </c>
      <c r="B5496">
        <f ca="1">(IF(ISNUMBER(OFFSET(Data!$A5496,-1,0)),OFFSET(Data!$A5496,-1,0),Data!$A5496)+Data!$A5496+IF(ISNUMBER(OFFSET(Data!$A5496,1,0)), OFFSET(Data!$A5496,1,0),Data!$A5496))/3</f>
        <v>863.66666666666663</v>
      </c>
      <c r="C5496">
        <f ca="1">IF(ISNUMBER(OFFSET(Data!$A5496,-1,0)),OFFSET(Data!$A5496,-1,0),Data!$A5496)*0.25+Data!$A5496*0.5+IF(ISNUMBER(OFFSET(Data!$A5496,1,0)), OFFSET(Data!$A5496,1,0),Data!$A5496)*0.25</f>
        <v>863.75</v>
      </c>
      <c r="D5496">
        <f t="shared" si="257"/>
        <v>864.7</v>
      </c>
      <c r="E5496">
        <f t="shared" si="255"/>
        <v>864.71515281937241</v>
      </c>
      <c r="F5496">
        <f t="shared" si="256"/>
        <v>864.81209826321628</v>
      </c>
    </row>
    <row r="5497" spans="1:6" x14ac:dyDescent="0.25">
      <c r="A5497">
        <v>864</v>
      </c>
      <c r="B5497">
        <f ca="1">(IF(ISNUMBER(OFFSET(Data!$A5497,-1,0)),OFFSET(Data!$A5497,-1,0),Data!$A5497)+Data!$A5497+IF(ISNUMBER(OFFSET(Data!$A5497,1,0)), OFFSET(Data!$A5497,1,0),Data!$A5497))/3</f>
        <v>864.33333333333337</v>
      </c>
      <c r="C5497">
        <f ca="1">IF(ISNUMBER(OFFSET(Data!$A5497,-1,0)),OFFSET(Data!$A5497,-1,0),Data!$A5497)*0.25+Data!$A5497*0.5+IF(ISNUMBER(OFFSET(Data!$A5497,1,0)), OFFSET(Data!$A5497,1,0),Data!$A5497)*0.25</f>
        <v>864.25</v>
      </c>
      <c r="D5497">
        <f t="shared" si="257"/>
        <v>864.8</v>
      </c>
      <c r="E5497">
        <f t="shared" si="255"/>
        <v>864.64363753743521</v>
      </c>
      <c r="F5497">
        <f t="shared" si="256"/>
        <v>864.56846878425131</v>
      </c>
    </row>
    <row r="5498" spans="1:6" x14ac:dyDescent="0.25">
      <c r="A5498">
        <v>865</v>
      </c>
      <c r="B5498">
        <f ca="1">(IF(ISNUMBER(OFFSET(Data!$A5498,-1,0)),OFFSET(Data!$A5498,-1,0),Data!$A5498)+Data!$A5498+IF(ISNUMBER(OFFSET(Data!$A5498,1,0)), OFFSET(Data!$A5498,1,0),Data!$A5498))/3</f>
        <v>864.33333333333337</v>
      </c>
      <c r="C5498">
        <f ca="1">IF(ISNUMBER(OFFSET(Data!$A5498,-1,0)),OFFSET(Data!$A5498,-1,0),Data!$A5498)*0.25+Data!$A5498*0.5+IF(ISNUMBER(OFFSET(Data!$A5498,1,0)), OFFSET(Data!$A5498,1,0),Data!$A5498)*0.25</f>
        <v>864.5</v>
      </c>
      <c r="D5498">
        <f t="shared" si="257"/>
        <v>864.9</v>
      </c>
      <c r="E5498">
        <f t="shared" si="255"/>
        <v>864.57927378369163</v>
      </c>
      <c r="F5498">
        <f t="shared" si="256"/>
        <v>864.39792814897578</v>
      </c>
    </row>
    <row r="5499" spans="1:6" x14ac:dyDescent="0.25">
      <c r="A5499">
        <v>864</v>
      </c>
      <c r="B5499">
        <f ca="1">(IF(ISNUMBER(OFFSET(Data!$A5499,-1,0)),OFFSET(Data!$A5499,-1,0),Data!$A5499)+Data!$A5499+IF(ISNUMBER(OFFSET(Data!$A5499,1,0)), OFFSET(Data!$A5499,1,0),Data!$A5499))/3</f>
        <v>863.66666666666663</v>
      </c>
      <c r="C5499">
        <f ca="1">IF(ISNUMBER(OFFSET(Data!$A5499,-1,0)),OFFSET(Data!$A5499,-1,0),Data!$A5499)*0.25+Data!$A5499*0.5+IF(ISNUMBER(OFFSET(Data!$A5499,1,0)), OFFSET(Data!$A5499,1,0),Data!$A5499)*0.25</f>
        <v>863.75</v>
      </c>
      <c r="D5499">
        <f t="shared" si="257"/>
        <v>864.7</v>
      </c>
      <c r="E5499">
        <f t="shared" si="255"/>
        <v>864.62134640532247</v>
      </c>
      <c r="F5499">
        <f t="shared" si="256"/>
        <v>864.57854970428298</v>
      </c>
    </row>
    <row r="5500" spans="1:6" x14ac:dyDescent="0.25">
      <c r="A5500">
        <v>862</v>
      </c>
      <c r="B5500">
        <f ca="1">(IF(ISNUMBER(OFFSET(Data!$A5500,-1,0)),OFFSET(Data!$A5500,-1,0),Data!$A5500)+Data!$A5500+IF(ISNUMBER(OFFSET(Data!$A5500,1,0)), OFFSET(Data!$A5500,1,0),Data!$A5500))/3</f>
        <v>864.33333333333337</v>
      </c>
      <c r="C5500">
        <f ca="1">IF(ISNUMBER(OFFSET(Data!$A5500,-1,0)),OFFSET(Data!$A5500,-1,0),Data!$A5500)*0.25+Data!$A5500*0.5+IF(ISNUMBER(OFFSET(Data!$A5500,1,0)), OFFSET(Data!$A5500,1,0),Data!$A5500)*0.25</f>
        <v>863.75</v>
      </c>
      <c r="D5500">
        <f t="shared" si="257"/>
        <v>864.3</v>
      </c>
      <c r="E5500">
        <f t="shared" si="255"/>
        <v>864.55921176479023</v>
      </c>
      <c r="F5500">
        <f t="shared" si="256"/>
        <v>864.40498479299799</v>
      </c>
    </row>
    <row r="5501" spans="1:6" x14ac:dyDescent="0.25">
      <c r="A5501">
        <v>867</v>
      </c>
      <c r="B5501">
        <f ca="1">(IF(ISNUMBER(OFFSET(Data!$A5501,-1,0)),OFFSET(Data!$A5501,-1,0),Data!$A5501)+Data!$A5501+IF(ISNUMBER(OFFSET(Data!$A5501,1,0)), OFFSET(Data!$A5501,1,0),Data!$A5501))/3</f>
        <v>863.66666666666663</v>
      </c>
      <c r="C5501">
        <f ca="1">IF(ISNUMBER(OFFSET(Data!$A5501,-1,0)),OFFSET(Data!$A5501,-1,0),Data!$A5501)*0.25+Data!$A5501*0.5+IF(ISNUMBER(OFFSET(Data!$A5501,1,0)), OFFSET(Data!$A5501,1,0),Data!$A5501)*0.25</f>
        <v>864.5</v>
      </c>
      <c r="D5501">
        <f t="shared" si="257"/>
        <v>864.5</v>
      </c>
      <c r="E5501">
        <f t="shared" si="255"/>
        <v>864.30329058831126</v>
      </c>
      <c r="F5501">
        <f t="shared" si="256"/>
        <v>863.68348935509857</v>
      </c>
    </row>
    <row r="5502" spans="1:6" x14ac:dyDescent="0.25">
      <c r="A5502">
        <v>862</v>
      </c>
      <c r="B5502">
        <f ca="1">(IF(ISNUMBER(OFFSET(Data!$A5502,-1,0)),OFFSET(Data!$A5502,-1,0),Data!$A5502)+Data!$A5502+IF(ISNUMBER(OFFSET(Data!$A5502,1,0)), OFFSET(Data!$A5502,1,0),Data!$A5502))/3</f>
        <v>864.33333333333337</v>
      </c>
      <c r="C5502">
        <f ca="1">IF(ISNUMBER(OFFSET(Data!$A5502,-1,0)),OFFSET(Data!$A5502,-1,0),Data!$A5502)*0.25+Data!$A5502*0.5+IF(ISNUMBER(OFFSET(Data!$A5502,1,0)), OFFSET(Data!$A5502,1,0),Data!$A5502)*0.25</f>
        <v>863.75</v>
      </c>
      <c r="D5502">
        <f t="shared" si="257"/>
        <v>864.3</v>
      </c>
      <c r="E5502">
        <f t="shared" si="255"/>
        <v>864.57296152948015</v>
      </c>
      <c r="F5502">
        <f t="shared" si="256"/>
        <v>864.67844254856891</v>
      </c>
    </row>
    <row r="5503" spans="1:6" x14ac:dyDescent="0.25">
      <c r="A5503">
        <v>864</v>
      </c>
      <c r="B5503">
        <f ca="1">(IF(ISNUMBER(OFFSET(Data!$A5503,-1,0)),OFFSET(Data!$A5503,-1,0),Data!$A5503)+Data!$A5503+IF(ISNUMBER(OFFSET(Data!$A5503,1,0)), OFFSET(Data!$A5503,1,0),Data!$A5503))/3</f>
        <v>863.33333333333337</v>
      </c>
      <c r="C5503">
        <f ca="1">IF(ISNUMBER(OFFSET(Data!$A5503,-1,0)),OFFSET(Data!$A5503,-1,0),Data!$A5503)*0.25+Data!$A5503*0.5+IF(ISNUMBER(OFFSET(Data!$A5503,1,0)), OFFSET(Data!$A5503,1,0),Data!$A5503)*0.25</f>
        <v>863.5</v>
      </c>
      <c r="D5503">
        <f t="shared" si="257"/>
        <v>864.3</v>
      </c>
      <c r="E5503">
        <f t="shared" si="255"/>
        <v>864.31566537653225</v>
      </c>
      <c r="F5503">
        <f t="shared" si="256"/>
        <v>863.87490978399819</v>
      </c>
    </row>
    <row r="5504" spans="1:6" x14ac:dyDescent="0.25">
      <c r="A5504">
        <v>864</v>
      </c>
      <c r="B5504">
        <f ca="1">(IF(ISNUMBER(OFFSET(Data!$A5504,-1,0)),OFFSET(Data!$A5504,-1,0),Data!$A5504)+Data!$A5504+IF(ISNUMBER(OFFSET(Data!$A5504,1,0)), OFFSET(Data!$A5504,1,0),Data!$A5504))/3</f>
        <v>864</v>
      </c>
      <c r="C5504">
        <f ca="1">IF(ISNUMBER(OFFSET(Data!$A5504,-1,0)),OFFSET(Data!$A5504,-1,0),Data!$A5504)*0.25+Data!$A5504*0.5+IF(ISNUMBER(OFFSET(Data!$A5504,1,0)), OFFSET(Data!$A5504,1,0),Data!$A5504)*0.25</f>
        <v>864</v>
      </c>
      <c r="D5504">
        <f t="shared" si="257"/>
        <v>863.9</v>
      </c>
      <c r="E5504">
        <f t="shared" si="255"/>
        <v>864.284098838879</v>
      </c>
      <c r="F5504">
        <f t="shared" si="256"/>
        <v>863.91243684879873</v>
      </c>
    </row>
    <row r="5505" spans="1:6" x14ac:dyDescent="0.25">
      <c r="A5505">
        <v>864</v>
      </c>
      <c r="B5505">
        <f ca="1">(IF(ISNUMBER(OFFSET(Data!$A5505,-1,0)),OFFSET(Data!$A5505,-1,0),Data!$A5505)+Data!$A5505+IF(ISNUMBER(OFFSET(Data!$A5505,1,0)), OFFSET(Data!$A5505,1,0),Data!$A5505))/3</f>
        <v>864.33333333333337</v>
      </c>
      <c r="C5505">
        <f ca="1">IF(ISNUMBER(OFFSET(Data!$A5505,-1,0)),OFFSET(Data!$A5505,-1,0),Data!$A5505)*0.25+Data!$A5505*0.5+IF(ISNUMBER(OFFSET(Data!$A5505,1,0)), OFFSET(Data!$A5505,1,0),Data!$A5505)*0.25</f>
        <v>864.25</v>
      </c>
      <c r="D5505">
        <f t="shared" si="257"/>
        <v>864</v>
      </c>
      <c r="E5505">
        <f t="shared" si="255"/>
        <v>864.25568895499111</v>
      </c>
      <c r="F5505">
        <f t="shared" si="256"/>
        <v>863.93870579415898</v>
      </c>
    </row>
    <row r="5506" spans="1:6" x14ac:dyDescent="0.25">
      <c r="A5506">
        <v>865</v>
      </c>
      <c r="B5506">
        <f ca="1">(IF(ISNUMBER(OFFSET(Data!$A5506,-1,0)),OFFSET(Data!$A5506,-1,0),Data!$A5506)+Data!$A5506+IF(ISNUMBER(OFFSET(Data!$A5506,1,0)), OFFSET(Data!$A5506,1,0),Data!$A5506))/3</f>
        <v>864.66666666666663</v>
      </c>
      <c r="C5506">
        <f ca="1">IF(ISNUMBER(OFFSET(Data!$A5506,-1,0)),OFFSET(Data!$A5506,-1,0),Data!$A5506)*0.25+Data!$A5506*0.5+IF(ISNUMBER(OFFSET(Data!$A5506,1,0)), OFFSET(Data!$A5506,1,0),Data!$A5506)*0.25</f>
        <v>864.75</v>
      </c>
      <c r="D5506">
        <f t="shared" si="257"/>
        <v>864.1</v>
      </c>
      <c r="E5506">
        <f t="shared" si="255"/>
        <v>864.23012005949204</v>
      </c>
      <c r="F5506">
        <f t="shared" si="256"/>
        <v>863.95709405591128</v>
      </c>
    </row>
    <row r="5507" spans="1:6" x14ac:dyDescent="0.25">
      <c r="A5507">
        <v>865</v>
      </c>
      <c r="B5507">
        <f ca="1">(IF(ISNUMBER(OFFSET(Data!$A5507,-1,0)),OFFSET(Data!$A5507,-1,0),Data!$A5507)+Data!$A5507+IF(ISNUMBER(OFFSET(Data!$A5507,1,0)), OFFSET(Data!$A5507,1,0),Data!$A5507))/3</f>
        <v>865.66666666666663</v>
      </c>
      <c r="C5507">
        <f ca="1">IF(ISNUMBER(OFFSET(Data!$A5507,-1,0)),OFFSET(Data!$A5507,-1,0),Data!$A5507)*0.25+Data!$A5507*0.5+IF(ISNUMBER(OFFSET(Data!$A5507,1,0)), OFFSET(Data!$A5507,1,0),Data!$A5507)*0.25</f>
        <v>865.5</v>
      </c>
      <c r="D5507">
        <f t="shared" si="257"/>
        <v>864.2</v>
      </c>
      <c r="E5507">
        <f t="shared" si="255"/>
        <v>864.30710805354283</v>
      </c>
      <c r="F5507">
        <f t="shared" si="256"/>
        <v>864.26996583913785</v>
      </c>
    </row>
    <row r="5508" spans="1:6" x14ac:dyDescent="0.25">
      <c r="A5508">
        <v>867</v>
      </c>
      <c r="B5508">
        <f ca="1">(IF(ISNUMBER(OFFSET(Data!$A5508,-1,0)),OFFSET(Data!$A5508,-1,0),Data!$A5508)+Data!$A5508+IF(ISNUMBER(OFFSET(Data!$A5508,1,0)), OFFSET(Data!$A5508,1,0),Data!$A5508))/3</f>
        <v>865</v>
      </c>
      <c r="C5508">
        <f ca="1">IF(ISNUMBER(OFFSET(Data!$A5508,-1,0)),OFFSET(Data!$A5508,-1,0),Data!$A5508)*0.25+Data!$A5508*0.5+IF(ISNUMBER(OFFSET(Data!$A5508,1,0)), OFFSET(Data!$A5508,1,0),Data!$A5508)*0.25</f>
        <v>865.5</v>
      </c>
      <c r="D5508">
        <f t="shared" si="257"/>
        <v>864.4</v>
      </c>
      <c r="E5508">
        <f t="shared" ref="E5508:E5571" si="258">0.1*A5507+0.9*E5507</f>
        <v>864.3763972481886</v>
      </c>
      <c r="F5508">
        <f t="shared" ref="F5508:F5571" si="259">0.3*A5507+0.7*F5507</f>
        <v>864.48897608739651</v>
      </c>
    </row>
    <row r="5509" spans="1:6" x14ac:dyDescent="0.25">
      <c r="A5509">
        <v>863</v>
      </c>
      <c r="B5509">
        <f ca="1">(IF(ISNUMBER(OFFSET(Data!$A5509,-1,0)),OFFSET(Data!$A5509,-1,0),Data!$A5509)+Data!$A5509+IF(ISNUMBER(OFFSET(Data!$A5509,1,0)), OFFSET(Data!$A5509,1,0),Data!$A5509))/3</f>
        <v>864.33333333333337</v>
      </c>
      <c r="C5509">
        <f ca="1">IF(ISNUMBER(OFFSET(Data!$A5509,-1,0)),OFFSET(Data!$A5509,-1,0),Data!$A5509)*0.25+Data!$A5509*0.5+IF(ISNUMBER(OFFSET(Data!$A5509,1,0)), OFFSET(Data!$A5509,1,0),Data!$A5509)*0.25</f>
        <v>864</v>
      </c>
      <c r="D5509">
        <f t="shared" si="257"/>
        <v>864.3</v>
      </c>
      <c r="E5509">
        <f t="shared" si="258"/>
        <v>864.6387575233698</v>
      </c>
      <c r="F5509">
        <f t="shared" si="259"/>
        <v>865.24228326117759</v>
      </c>
    </row>
    <row r="5510" spans="1:6" x14ac:dyDescent="0.25">
      <c r="A5510">
        <v>863</v>
      </c>
      <c r="B5510">
        <f ca="1">(IF(ISNUMBER(OFFSET(Data!$A5510,-1,0)),OFFSET(Data!$A5510,-1,0),Data!$A5510)+Data!$A5510+IF(ISNUMBER(OFFSET(Data!$A5510,1,0)), OFFSET(Data!$A5510,1,0),Data!$A5510))/3</f>
        <v>864</v>
      </c>
      <c r="C5510">
        <f ca="1">IF(ISNUMBER(OFFSET(Data!$A5510,-1,0)),OFFSET(Data!$A5510,-1,0),Data!$A5510)*0.25+Data!$A5510*0.5+IF(ISNUMBER(OFFSET(Data!$A5510,1,0)), OFFSET(Data!$A5510,1,0),Data!$A5510)*0.25</f>
        <v>863.75</v>
      </c>
      <c r="D5510">
        <f t="shared" si="257"/>
        <v>864.4</v>
      </c>
      <c r="E5510">
        <f t="shared" si="258"/>
        <v>864.47488177103287</v>
      </c>
      <c r="F5510">
        <f t="shared" si="259"/>
        <v>864.56959828282424</v>
      </c>
    </row>
    <row r="5511" spans="1:6" x14ac:dyDescent="0.25">
      <c r="A5511">
        <v>866</v>
      </c>
      <c r="B5511">
        <f ca="1">(IF(ISNUMBER(OFFSET(Data!$A5511,-1,0)),OFFSET(Data!$A5511,-1,0),Data!$A5511)+Data!$A5511+IF(ISNUMBER(OFFSET(Data!$A5511,1,0)), OFFSET(Data!$A5511,1,0),Data!$A5511))/3</f>
        <v>864.66666666666663</v>
      </c>
      <c r="C5511">
        <f ca="1">IF(ISNUMBER(OFFSET(Data!$A5511,-1,0)),OFFSET(Data!$A5511,-1,0),Data!$A5511)*0.25+Data!$A5511*0.5+IF(ISNUMBER(OFFSET(Data!$A5511,1,0)), OFFSET(Data!$A5511,1,0),Data!$A5511)*0.25</f>
        <v>865</v>
      </c>
      <c r="D5511">
        <f t="shared" si="257"/>
        <v>864.3</v>
      </c>
      <c r="E5511">
        <f t="shared" si="258"/>
        <v>864.32739359392963</v>
      </c>
      <c r="F5511">
        <f t="shared" si="259"/>
        <v>864.09871879797686</v>
      </c>
    </row>
    <row r="5512" spans="1:6" x14ac:dyDescent="0.25">
      <c r="A5512">
        <v>865</v>
      </c>
      <c r="B5512">
        <f ca="1">(IF(ISNUMBER(OFFSET(Data!$A5512,-1,0)),OFFSET(Data!$A5512,-1,0),Data!$A5512)+Data!$A5512+IF(ISNUMBER(OFFSET(Data!$A5512,1,0)), OFFSET(Data!$A5512,1,0),Data!$A5512))/3</f>
        <v>864.33333333333337</v>
      </c>
      <c r="C5512">
        <f ca="1">IF(ISNUMBER(OFFSET(Data!$A5512,-1,0)),OFFSET(Data!$A5512,-1,0),Data!$A5512)*0.25+Data!$A5512*0.5+IF(ISNUMBER(OFFSET(Data!$A5512,1,0)), OFFSET(Data!$A5512,1,0),Data!$A5512)*0.25</f>
        <v>864.5</v>
      </c>
      <c r="D5512">
        <f t="shared" si="257"/>
        <v>864.6</v>
      </c>
      <c r="E5512">
        <f t="shared" si="258"/>
        <v>864.49465423453671</v>
      </c>
      <c r="F5512">
        <f t="shared" si="259"/>
        <v>864.66910315858377</v>
      </c>
    </row>
    <row r="5513" spans="1:6" x14ac:dyDescent="0.25">
      <c r="A5513">
        <v>862</v>
      </c>
      <c r="B5513">
        <f ca="1">(IF(ISNUMBER(OFFSET(Data!$A5513,-1,0)),OFFSET(Data!$A5513,-1,0),Data!$A5513)+Data!$A5513+IF(ISNUMBER(OFFSET(Data!$A5513,1,0)), OFFSET(Data!$A5513,1,0),Data!$A5513))/3</f>
        <v>864.33333333333337</v>
      </c>
      <c r="C5513">
        <f ca="1">IF(ISNUMBER(OFFSET(Data!$A5513,-1,0)),OFFSET(Data!$A5513,-1,0),Data!$A5513)*0.25+Data!$A5513*0.5+IF(ISNUMBER(OFFSET(Data!$A5513,1,0)), OFFSET(Data!$A5513,1,0),Data!$A5513)*0.25</f>
        <v>863.75</v>
      </c>
      <c r="D5513">
        <f t="shared" si="257"/>
        <v>864.4</v>
      </c>
      <c r="E5513">
        <f t="shared" si="258"/>
        <v>864.54518881108311</v>
      </c>
      <c r="F5513">
        <f t="shared" si="259"/>
        <v>864.76837221100857</v>
      </c>
    </row>
    <row r="5514" spans="1:6" x14ac:dyDescent="0.25">
      <c r="A5514">
        <v>866</v>
      </c>
      <c r="B5514">
        <f ca="1">(IF(ISNUMBER(OFFSET(Data!$A5514,-1,0)),OFFSET(Data!$A5514,-1,0),Data!$A5514)+Data!$A5514+IF(ISNUMBER(OFFSET(Data!$A5514,1,0)), OFFSET(Data!$A5514,1,0),Data!$A5514))/3</f>
        <v>863.33333333333337</v>
      </c>
      <c r="C5514">
        <f ca="1">IF(ISNUMBER(OFFSET(Data!$A5514,-1,0)),OFFSET(Data!$A5514,-1,0),Data!$A5514)*0.25+Data!$A5514*0.5+IF(ISNUMBER(OFFSET(Data!$A5514,1,0)), OFFSET(Data!$A5514,1,0),Data!$A5514)*0.25</f>
        <v>864</v>
      </c>
      <c r="D5514">
        <f t="shared" si="257"/>
        <v>864.6</v>
      </c>
      <c r="E5514">
        <f t="shared" si="258"/>
        <v>864.29066992997491</v>
      </c>
      <c r="F5514">
        <f t="shared" si="259"/>
        <v>863.9378605477059</v>
      </c>
    </row>
    <row r="5515" spans="1:6" x14ac:dyDescent="0.25">
      <c r="A5515">
        <v>862</v>
      </c>
      <c r="B5515">
        <f ca="1">(IF(ISNUMBER(OFFSET(Data!$A5515,-1,0)),OFFSET(Data!$A5515,-1,0),Data!$A5515)+Data!$A5515+IF(ISNUMBER(OFFSET(Data!$A5515,1,0)), OFFSET(Data!$A5515,1,0),Data!$A5515))/3</f>
        <v>862.66666666666663</v>
      </c>
      <c r="C5515">
        <f ca="1">IF(ISNUMBER(OFFSET(Data!$A5515,-1,0)),OFFSET(Data!$A5515,-1,0),Data!$A5515)*0.25+Data!$A5515*0.5+IF(ISNUMBER(OFFSET(Data!$A5515,1,0)), OFFSET(Data!$A5515,1,0),Data!$A5515)*0.25</f>
        <v>862.5</v>
      </c>
      <c r="D5515">
        <f t="shared" ref="D5515:D5578" si="260">AVERAGE(A5506:A5515)</f>
        <v>864.4</v>
      </c>
      <c r="E5515">
        <f t="shared" si="258"/>
        <v>864.46160293697744</v>
      </c>
      <c r="F5515">
        <f t="shared" si="259"/>
        <v>864.55650238339399</v>
      </c>
    </row>
    <row r="5516" spans="1:6" x14ac:dyDescent="0.25">
      <c r="A5516">
        <v>860</v>
      </c>
      <c r="B5516">
        <f ca="1">(IF(ISNUMBER(OFFSET(Data!$A5516,-1,0)),OFFSET(Data!$A5516,-1,0),Data!$A5516)+Data!$A5516+IF(ISNUMBER(OFFSET(Data!$A5516,1,0)), OFFSET(Data!$A5516,1,0),Data!$A5516))/3</f>
        <v>862.33333333333337</v>
      </c>
      <c r="C5516">
        <f ca="1">IF(ISNUMBER(OFFSET(Data!$A5516,-1,0)),OFFSET(Data!$A5516,-1,0),Data!$A5516)*0.25+Data!$A5516*0.5+IF(ISNUMBER(OFFSET(Data!$A5516,1,0)), OFFSET(Data!$A5516,1,0),Data!$A5516)*0.25</f>
        <v>861.75</v>
      </c>
      <c r="D5516">
        <f t="shared" si="260"/>
        <v>863.9</v>
      </c>
      <c r="E5516">
        <f t="shared" si="258"/>
        <v>864.21544264327974</v>
      </c>
      <c r="F5516">
        <f t="shared" si="259"/>
        <v>863.78955166837568</v>
      </c>
    </row>
    <row r="5517" spans="1:6" x14ac:dyDescent="0.25">
      <c r="A5517">
        <v>865</v>
      </c>
      <c r="B5517">
        <f ca="1">(IF(ISNUMBER(OFFSET(Data!$A5517,-1,0)),OFFSET(Data!$A5517,-1,0),Data!$A5517)+Data!$A5517+IF(ISNUMBER(OFFSET(Data!$A5517,1,0)), OFFSET(Data!$A5517,1,0),Data!$A5517))/3</f>
        <v>862.66666666666663</v>
      </c>
      <c r="C5517">
        <f ca="1">IF(ISNUMBER(OFFSET(Data!$A5517,-1,0)),OFFSET(Data!$A5517,-1,0),Data!$A5517)*0.25+Data!$A5517*0.5+IF(ISNUMBER(OFFSET(Data!$A5517,1,0)), OFFSET(Data!$A5517,1,0),Data!$A5517)*0.25</f>
        <v>863.25</v>
      </c>
      <c r="D5517">
        <f t="shared" si="260"/>
        <v>863.9</v>
      </c>
      <c r="E5517">
        <f t="shared" si="258"/>
        <v>863.79389837895178</v>
      </c>
      <c r="F5517">
        <f t="shared" si="259"/>
        <v>862.65268616786295</v>
      </c>
    </row>
    <row r="5518" spans="1:6" x14ac:dyDescent="0.25">
      <c r="A5518">
        <v>863</v>
      </c>
      <c r="B5518">
        <f ca="1">(IF(ISNUMBER(OFFSET(Data!$A5518,-1,0)),OFFSET(Data!$A5518,-1,0),Data!$A5518)+Data!$A5518+IF(ISNUMBER(OFFSET(Data!$A5518,1,0)), OFFSET(Data!$A5518,1,0),Data!$A5518))/3</f>
        <v>863.33333333333337</v>
      </c>
      <c r="C5518">
        <f ca="1">IF(ISNUMBER(OFFSET(Data!$A5518,-1,0)),OFFSET(Data!$A5518,-1,0),Data!$A5518)*0.25+Data!$A5518*0.5+IF(ISNUMBER(OFFSET(Data!$A5518,1,0)), OFFSET(Data!$A5518,1,0),Data!$A5518)*0.25</f>
        <v>863.25</v>
      </c>
      <c r="D5518">
        <f t="shared" si="260"/>
        <v>863.5</v>
      </c>
      <c r="E5518">
        <f t="shared" si="258"/>
        <v>863.91450854105665</v>
      </c>
      <c r="F5518">
        <f t="shared" si="259"/>
        <v>863.35688031750408</v>
      </c>
    </row>
    <row r="5519" spans="1:6" x14ac:dyDescent="0.25">
      <c r="A5519">
        <v>862</v>
      </c>
      <c r="B5519">
        <f ca="1">(IF(ISNUMBER(OFFSET(Data!$A5519,-1,0)),OFFSET(Data!$A5519,-1,0),Data!$A5519)+Data!$A5519+IF(ISNUMBER(OFFSET(Data!$A5519,1,0)), OFFSET(Data!$A5519,1,0),Data!$A5519))/3</f>
        <v>863.33333333333337</v>
      </c>
      <c r="C5519">
        <f ca="1">IF(ISNUMBER(OFFSET(Data!$A5519,-1,0)),OFFSET(Data!$A5519,-1,0),Data!$A5519)*0.25+Data!$A5519*0.5+IF(ISNUMBER(OFFSET(Data!$A5519,1,0)), OFFSET(Data!$A5519,1,0),Data!$A5519)*0.25</f>
        <v>863</v>
      </c>
      <c r="D5519">
        <f t="shared" si="260"/>
        <v>863.4</v>
      </c>
      <c r="E5519">
        <f t="shared" si="258"/>
        <v>863.82305768695096</v>
      </c>
      <c r="F5519">
        <f t="shared" si="259"/>
        <v>863.24981622225278</v>
      </c>
    </row>
    <row r="5520" spans="1:6" x14ac:dyDescent="0.25">
      <c r="A5520">
        <v>865</v>
      </c>
      <c r="B5520">
        <f ca="1">(IF(ISNUMBER(OFFSET(Data!$A5520,-1,0)),OFFSET(Data!$A5520,-1,0),Data!$A5520)+Data!$A5520+IF(ISNUMBER(OFFSET(Data!$A5520,1,0)), OFFSET(Data!$A5520,1,0),Data!$A5520))/3</f>
        <v>864.66666666666663</v>
      </c>
      <c r="C5520">
        <f ca="1">IF(ISNUMBER(OFFSET(Data!$A5520,-1,0)),OFFSET(Data!$A5520,-1,0),Data!$A5520)*0.25+Data!$A5520*0.5+IF(ISNUMBER(OFFSET(Data!$A5520,1,0)), OFFSET(Data!$A5520,1,0),Data!$A5520)*0.25</f>
        <v>864.75</v>
      </c>
      <c r="D5520">
        <f t="shared" si="260"/>
        <v>863.6</v>
      </c>
      <c r="E5520">
        <f t="shared" si="258"/>
        <v>863.64075191825589</v>
      </c>
      <c r="F5520">
        <f t="shared" si="259"/>
        <v>862.87487135557694</v>
      </c>
    </row>
    <row r="5521" spans="1:6" x14ac:dyDescent="0.25">
      <c r="A5521">
        <v>867</v>
      </c>
      <c r="B5521">
        <f ca="1">(IF(ISNUMBER(OFFSET(Data!$A5521,-1,0)),OFFSET(Data!$A5521,-1,0),Data!$A5521)+Data!$A5521+IF(ISNUMBER(OFFSET(Data!$A5521,1,0)), OFFSET(Data!$A5521,1,0),Data!$A5521))/3</f>
        <v>866</v>
      </c>
      <c r="C5521">
        <f ca="1">IF(ISNUMBER(OFFSET(Data!$A5521,-1,0)),OFFSET(Data!$A5521,-1,0),Data!$A5521)*0.25+Data!$A5521*0.5+IF(ISNUMBER(OFFSET(Data!$A5521,1,0)), OFFSET(Data!$A5521,1,0),Data!$A5521)*0.25</f>
        <v>866.25</v>
      </c>
      <c r="D5521">
        <f t="shared" si="260"/>
        <v>863.7</v>
      </c>
      <c r="E5521">
        <f t="shared" si="258"/>
        <v>863.77667672643031</v>
      </c>
      <c r="F5521">
        <f t="shared" si="259"/>
        <v>863.51240994890384</v>
      </c>
    </row>
    <row r="5522" spans="1:6" x14ac:dyDescent="0.25">
      <c r="A5522">
        <v>866</v>
      </c>
      <c r="B5522">
        <f ca="1">(IF(ISNUMBER(OFFSET(Data!$A5522,-1,0)),OFFSET(Data!$A5522,-1,0),Data!$A5522)+Data!$A5522+IF(ISNUMBER(OFFSET(Data!$A5522,1,0)), OFFSET(Data!$A5522,1,0),Data!$A5522))/3</f>
        <v>866.33333333333337</v>
      </c>
      <c r="C5522">
        <f ca="1">IF(ISNUMBER(OFFSET(Data!$A5522,-1,0)),OFFSET(Data!$A5522,-1,0),Data!$A5522)*0.25+Data!$A5522*0.5+IF(ISNUMBER(OFFSET(Data!$A5522,1,0)), OFFSET(Data!$A5522,1,0),Data!$A5522)*0.25</f>
        <v>866.25</v>
      </c>
      <c r="D5522">
        <f t="shared" si="260"/>
        <v>863.8</v>
      </c>
      <c r="E5522">
        <f t="shared" si="258"/>
        <v>864.09900905378731</v>
      </c>
      <c r="F5522">
        <f t="shared" si="259"/>
        <v>864.55868696423272</v>
      </c>
    </row>
    <row r="5523" spans="1:6" x14ac:dyDescent="0.25">
      <c r="A5523">
        <v>866</v>
      </c>
      <c r="B5523">
        <f ca="1">(IF(ISNUMBER(OFFSET(Data!$A5523,-1,0)),OFFSET(Data!$A5523,-1,0),Data!$A5523)+Data!$A5523+IF(ISNUMBER(OFFSET(Data!$A5523,1,0)), OFFSET(Data!$A5523,1,0),Data!$A5523))/3</f>
        <v>866.33333333333337</v>
      </c>
      <c r="C5523">
        <f ca="1">IF(ISNUMBER(OFFSET(Data!$A5523,-1,0)),OFFSET(Data!$A5523,-1,0),Data!$A5523)*0.25+Data!$A5523*0.5+IF(ISNUMBER(OFFSET(Data!$A5523,1,0)), OFFSET(Data!$A5523,1,0),Data!$A5523)*0.25</f>
        <v>866.25</v>
      </c>
      <c r="D5523">
        <f t="shared" si="260"/>
        <v>864.2</v>
      </c>
      <c r="E5523">
        <f t="shared" si="258"/>
        <v>864.28910814840867</v>
      </c>
      <c r="F5523">
        <f t="shared" si="259"/>
        <v>864.99108087496279</v>
      </c>
    </row>
    <row r="5524" spans="1:6" x14ac:dyDescent="0.25">
      <c r="A5524">
        <v>867</v>
      </c>
      <c r="B5524">
        <f ca="1">(IF(ISNUMBER(OFFSET(Data!$A5524,-1,0)),OFFSET(Data!$A5524,-1,0),Data!$A5524)+Data!$A5524+IF(ISNUMBER(OFFSET(Data!$A5524,1,0)), OFFSET(Data!$A5524,1,0),Data!$A5524))/3</f>
        <v>866</v>
      </c>
      <c r="C5524">
        <f ca="1">IF(ISNUMBER(OFFSET(Data!$A5524,-1,0)),OFFSET(Data!$A5524,-1,0),Data!$A5524)*0.25+Data!$A5524*0.5+IF(ISNUMBER(OFFSET(Data!$A5524,1,0)), OFFSET(Data!$A5524,1,0),Data!$A5524)*0.25</f>
        <v>866.25</v>
      </c>
      <c r="D5524">
        <f t="shared" si="260"/>
        <v>864.3</v>
      </c>
      <c r="E5524">
        <f t="shared" si="258"/>
        <v>864.46019733356786</v>
      </c>
      <c r="F5524">
        <f t="shared" si="259"/>
        <v>865.293756612474</v>
      </c>
    </row>
    <row r="5525" spans="1:6" x14ac:dyDescent="0.25">
      <c r="A5525">
        <v>865</v>
      </c>
      <c r="B5525">
        <f ca="1">(IF(ISNUMBER(OFFSET(Data!$A5525,-1,0)),OFFSET(Data!$A5525,-1,0),Data!$A5525)+Data!$A5525+IF(ISNUMBER(OFFSET(Data!$A5525,1,0)), OFFSET(Data!$A5525,1,0),Data!$A5525))/3</f>
        <v>866</v>
      </c>
      <c r="C5525">
        <f ca="1">IF(ISNUMBER(OFFSET(Data!$A5525,-1,0)),OFFSET(Data!$A5525,-1,0),Data!$A5525)*0.25+Data!$A5525*0.5+IF(ISNUMBER(OFFSET(Data!$A5525,1,0)), OFFSET(Data!$A5525,1,0),Data!$A5525)*0.25</f>
        <v>865.75</v>
      </c>
      <c r="D5525">
        <f t="shared" si="260"/>
        <v>864.6</v>
      </c>
      <c r="E5525">
        <f t="shared" si="258"/>
        <v>864.71417760021109</v>
      </c>
      <c r="F5525">
        <f t="shared" si="259"/>
        <v>865.80562962873182</v>
      </c>
    </row>
    <row r="5526" spans="1:6" x14ac:dyDescent="0.25">
      <c r="A5526">
        <v>866</v>
      </c>
      <c r="B5526">
        <f ca="1">(IF(ISNUMBER(OFFSET(Data!$A5526,-1,0)),OFFSET(Data!$A5526,-1,0),Data!$A5526)+Data!$A5526+IF(ISNUMBER(OFFSET(Data!$A5526,1,0)), OFFSET(Data!$A5526,1,0),Data!$A5526))/3</f>
        <v>866</v>
      </c>
      <c r="C5526">
        <f ca="1">IF(ISNUMBER(OFFSET(Data!$A5526,-1,0)),OFFSET(Data!$A5526,-1,0),Data!$A5526)*0.25+Data!$A5526*0.5+IF(ISNUMBER(OFFSET(Data!$A5526,1,0)), OFFSET(Data!$A5526,1,0),Data!$A5526)*0.25</f>
        <v>866</v>
      </c>
      <c r="D5526">
        <f t="shared" si="260"/>
        <v>865.2</v>
      </c>
      <c r="E5526">
        <f t="shared" si="258"/>
        <v>864.74275984019005</v>
      </c>
      <c r="F5526">
        <f t="shared" si="259"/>
        <v>865.56394074011223</v>
      </c>
    </row>
    <row r="5527" spans="1:6" x14ac:dyDescent="0.25">
      <c r="A5527">
        <v>867</v>
      </c>
      <c r="B5527">
        <f ca="1">(IF(ISNUMBER(OFFSET(Data!$A5527,-1,0)),OFFSET(Data!$A5527,-1,0),Data!$A5527)+Data!$A5527+IF(ISNUMBER(OFFSET(Data!$A5527,1,0)), OFFSET(Data!$A5527,1,0),Data!$A5527))/3</f>
        <v>865.33333333333337</v>
      </c>
      <c r="C5527">
        <f ca="1">IF(ISNUMBER(OFFSET(Data!$A5527,-1,0)),OFFSET(Data!$A5527,-1,0),Data!$A5527)*0.25+Data!$A5527*0.5+IF(ISNUMBER(OFFSET(Data!$A5527,1,0)), OFFSET(Data!$A5527,1,0),Data!$A5527)*0.25</f>
        <v>865.75</v>
      </c>
      <c r="D5527">
        <f t="shared" si="260"/>
        <v>865.4</v>
      </c>
      <c r="E5527">
        <f t="shared" si="258"/>
        <v>864.86848385617111</v>
      </c>
      <c r="F5527">
        <f t="shared" si="259"/>
        <v>865.69475851807852</v>
      </c>
    </row>
    <row r="5528" spans="1:6" x14ac:dyDescent="0.25">
      <c r="A5528">
        <v>863</v>
      </c>
      <c r="B5528">
        <f ca="1">(IF(ISNUMBER(OFFSET(Data!$A5528,-1,0)),OFFSET(Data!$A5528,-1,0),Data!$A5528)+Data!$A5528+IF(ISNUMBER(OFFSET(Data!$A5528,1,0)), OFFSET(Data!$A5528,1,0),Data!$A5528))/3</f>
        <v>865.33333333333337</v>
      </c>
      <c r="C5528">
        <f ca="1">IF(ISNUMBER(OFFSET(Data!$A5528,-1,0)),OFFSET(Data!$A5528,-1,0),Data!$A5528)*0.25+Data!$A5528*0.5+IF(ISNUMBER(OFFSET(Data!$A5528,1,0)), OFFSET(Data!$A5528,1,0),Data!$A5528)*0.25</f>
        <v>864.75</v>
      </c>
      <c r="D5528">
        <f t="shared" si="260"/>
        <v>865.4</v>
      </c>
      <c r="E5528">
        <f t="shared" si="258"/>
        <v>865.08163547055403</v>
      </c>
      <c r="F5528">
        <f t="shared" si="259"/>
        <v>866.08633096265498</v>
      </c>
    </row>
    <row r="5529" spans="1:6" x14ac:dyDescent="0.25">
      <c r="A5529">
        <v>866</v>
      </c>
      <c r="B5529">
        <f ca="1">(IF(ISNUMBER(OFFSET(Data!$A5529,-1,0)),OFFSET(Data!$A5529,-1,0),Data!$A5529)+Data!$A5529+IF(ISNUMBER(OFFSET(Data!$A5529,1,0)), OFFSET(Data!$A5529,1,0),Data!$A5529))/3</f>
        <v>864.66666666666663</v>
      </c>
      <c r="C5529">
        <f ca="1">IF(ISNUMBER(OFFSET(Data!$A5529,-1,0)),OFFSET(Data!$A5529,-1,0),Data!$A5529)*0.25+Data!$A5529*0.5+IF(ISNUMBER(OFFSET(Data!$A5529,1,0)), OFFSET(Data!$A5529,1,0),Data!$A5529)*0.25</f>
        <v>865</v>
      </c>
      <c r="D5529">
        <f t="shared" si="260"/>
        <v>865.8</v>
      </c>
      <c r="E5529">
        <f t="shared" si="258"/>
        <v>864.87347192349876</v>
      </c>
      <c r="F5529">
        <f t="shared" si="259"/>
        <v>865.1604316738584</v>
      </c>
    </row>
    <row r="5530" spans="1:6" x14ac:dyDescent="0.25">
      <c r="A5530">
        <v>865</v>
      </c>
      <c r="B5530">
        <f ca="1">(IF(ISNUMBER(OFFSET(Data!$A5530,-1,0)),OFFSET(Data!$A5530,-1,0),Data!$A5530)+Data!$A5530+IF(ISNUMBER(OFFSET(Data!$A5530,1,0)), OFFSET(Data!$A5530,1,0),Data!$A5530))/3</f>
        <v>864.33333333333337</v>
      </c>
      <c r="C5530">
        <f ca="1">IF(ISNUMBER(OFFSET(Data!$A5530,-1,0)),OFFSET(Data!$A5530,-1,0),Data!$A5530)*0.25+Data!$A5530*0.5+IF(ISNUMBER(OFFSET(Data!$A5530,1,0)), OFFSET(Data!$A5530,1,0),Data!$A5530)*0.25</f>
        <v>864.5</v>
      </c>
      <c r="D5530">
        <f t="shared" si="260"/>
        <v>865.8</v>
      </c>
      <c r="E5530">
        <f t="shared" si="258"/>
        <v>864.98612473114895</v>
      </c>
      <c r="F5530">
        <f t="shared" si="259"/>
        <v>865.41230217170096</v>
      </c>
    </row>
    <row r="5531" spans="1:6" x14ac:dyDescent="0.25">
      <c r="A5531">
        <v>862</v>
      </c>
      <c r="B5531">
        <f ca="1">(IF(ISNUMBER(OFFSET(Data!$A5531,-1,0)),OFFSET(Data!$A5531,-1,0),Data!$A5531)+Data!$A5531+IF(ISNUMBER(OFFSET(Data!$A5531,1,0)), OFFSET(Data!$A5531,1,0),Data!$A5531))/3</f>
        <v>863.66666666666663</v>
      </c>
      <c r="C5531">
        <f ca="1">IF(ISNUMBER(OFFSET(Data!$A5531,-1,0)),OFFSET(Data!$A5531,-1,0),Data!$A5531)*0.25+Data!$A5531*0.5+IF(ISNUMBER(OFFSET(Data!$A5531,1,0)), OFFSET(Data!$A5531,1,0),Data!$A5531)*0.25</f>
        <v>863.25</v>
      </c>
      <c r="D5531">
        <f t="shared" si="260"/>
        <v>865.3</v>
      </c>
      <c r="E5531">
        <f t="shared" si="258"/>
        <v>864.98751225803403</v>
      </c>
      <c r="F5531">
        <f t="shared" si="259"/>
        <v>865.28861152019067</v>
      </c>
    </row>
    <row r="5532" spans="1:6" x14ac:dyDescent="0.25">
      <c r="A5532">
        <v>864</v>
      </c>
      <c r="B5532">
        <f ca="1">(IF(ISNUMBER(OFFSET(Data!$A5532,-1,0)),OFFSET(Data!$A5532,-1,0),Data!$A5532)+Data!$A5532+IF(ISNUMBER(OFFSET(Data!$A5532,1,0)), OFFSET(Data!$A5532,1,0),Data!$A5532))/3</f>
        <v>864</v>
      </c>
      <c r="C5532">
        <f ca="1">IF(ISNUMBER(OFFSET(Data!$A5532,-1,0)),OFFSET(Data!$A5532,-1,0),Data!$A5532)*0.25+Data!$A5532*0.5+IF(ISNUMBER(OFFSET(Data!$A5532,1,0)), OFFSET(Data!$A5532,1,0),Data!$A5532)*0.25</f>
        <v>864</v>
      </c>
      <c r="D5532">
        <f t="shared" si="260"/>
        <v>865.1</v>
      </c>
      <c r="E5532">
        <f t="shared" si="258"/>
        <v>864.68876103223067</v>
      </c>
      <c r="F5532">
        <f t="shared" si="259"/>
        <v>864.30202806413331</v>
      </c>
    </row>
    <row r="5533" spans="1:6" x14ac:dyDescent="0.25">
      <c r="A5533">
        <v>866</v>
      </c>
      <c r="B5533">
        <f ca="1">(IF(ISNUMBER(OFFSET(Data!$A5533,-1,0)),OFFSET(Data!$A5533,-1,0),Data!$A5533)+Data!$A5533+IF(ISNUMBER(OFFSET(Data!$A5533,1,0)), OFFSET(Data!$A5533,1,0),Data!$A5533))/3</f>
        <v>864</v>
      </c>
      <c r="C5533">
        <f ca="1">IF(ISNUMBER(OFFSET(Data!$A5533,-1,0)),OFFSET(Data!$A5533,-1,0),Data!$A5533)*0.25+Data!$A5533*0.5+IF(ISNUMBER(OFFSET(Data!$A5533,1,0)), OFFSET(Data!$A5533,1,0),Data!$A5533)*0.25</f>
        <v>864.5</v>
      </c>
      <c r="D5533">
        <f t="shared" si="260"/>
        <v>865.1</v>
      </c>
      <c r="E5533">
        <f t="shared" si="258"/>
        <v>864.61988492900764</v>
      </c>
      <c r="F5533">
        <f t="shared" si="259"/>
        <v>864.21141964489334</v>
      </c>
    </row>
    <row r="5534" spans="1:6" x14ac:dyDescent="0.25">
      <c r="A5534">
        <v>862</v>
      </c>
      <c r="B5534">
        <f ca="1">(IF(ISNUMBER(OFFSET(Data!$A5534,-1,0)),OFFSET(Data!$A5534,-1,0),Data!$A5534)+Data!$A5534+IF(ISNUMBER(OFFSET(Data!$A5534,1,0)), OFFSET(Data!$A5534,1,0),Data!$A5534))/3</f>
        <v>864.33333333333337</v>
      </c>
      <c r="C5534">
        <f ca="1">IF(ISNUMBER(OFFSET(Data!$A5534,-1,0)),OFFSET(Data!$A5534,-1,0),Data!$A5534)*0.25+Data!$A5534*0.5+IF(ISNUMBER(OFFSET(Data!$A5534,1,0)), OFFSET(Data!$A5534,1,0),Data!$A5534)*0.25</f>
        <v>863.75</v>
      </c>
      <c r="D5534">
        <f t="shared" si="260"/>
        <v>864.6</v>
      </c>
      <c r="E5534">
        <f t="shared" si="258"/>
        <v>864.75789643610688</v>
      </c>
      <c r="F5534">
        <f t="shared" si="259"/>
        <v>864.74799375142538</v>
      </c>
    </row>
    <row r="5535" spans="1:6" x14ac:dyDescent="0.25">
      <c r="A5535">
        <v>865</v>
      </c>
      <c r="B5535">
        <f ca="1">(IF(ISNUMBER(OFFSET(Data!$A5535,-1,0)),OFFSET(Data!$A5535,-1,0),Data!$A5535)+Data!$A5535+IF(ISNUMBER(OFFSET(Data!$A5535,1,0)), OFFSET(Data!$A5535,1,0),Data!$A5535))/3</f>
        <v>864</v>
      </c>
      <c r="C5535">
        <f ca="1">IF(ISNUMBER(OFFSET(Data!$A5535,-1,0)),OFFSET(Data!$A5535,-1,0),Data!$A5535)*0.25+Data!$A5535*0.5+IF(ISNUMBER(OFFSET(Data!$A5535,1,0)), OFFSET(Data!$A5535,1,0),Data!$A5535)*0.25</f>
        <v>864.25</v>
      </c>
      <c r="D5535">
        <f t="shared" si="260"/>
        <v>864.6</v>
      </c>
      <c r="E5535">
        <f t="shared" si="258"/>
        <v>864.48210679249621</v>
      </c>
      <c r="F5535">
        <f t="shared" si="259"/>
        <v>863.92359562599768</v>
      </c>
    </row>
    <row r="5536" spans="1:6" x14ac:dyDescent="0.25">
      <c r="A5536">
        <v>865</v>
      </c>
      <c r="B5536">
        <f ca="1">(IF(ISNUMBER(OFFSET(Data!$A5536,-1,0)),OFFSET(Data!$A5536,-1,0),Data!$A5536)+Data!$A5536+IF(ISNUMBER(OFFSET(Data!$A5536,1,0)), OFFSET(Data!$A5536,1,0),Data!$A5536))/3</f>
        <v>864.33333333333337</v>
      </c>
      <c r="C5536">
        <f ca="1">IF(ISNUMBER(OFFSET(Data!$A5536,-1,0)),OFFSET(Data!$A5536,-1,0),Data!$A5536)*0.25+Data!$A5536*0.5+IF(ISNUMBER(OFFSET(Data!$A5536,1,0)), OFFSET(Data!$A5536,1,0),Data!$A5536)*0.25</f>
        <v>864.5</v>
      </c>
      <c r="D5536">
        <f t="shared" si="260"/>
        <v>864.5</v>
      </c>
      <c r="E5536">
        <f t="shared" si="258"/>
        <v>864.53389611324656</v>
      </c>
      <c r="F5536">
        <f t="shared" si="259"/>
        <v>864.24651693819828</v>
      </c>
    </row>
    <row r="5537" spans="1:6" x14ac:dyDescent="0.25">
      <c r="A5537">
        <v>863</v>
      </c>
      <c r="B5537">
        <f ca="1">(IF(ISNUMBER(OFFSET(Data!$A5537,-1,0)),OFFSET(Data!$A5537,-1,0),Data!$A5537)+Data!$A5537+IF(ISNUMBER(OFFSET(Data!$A5537,1,0)), OFFSET(Data!$A5537,1,0),Data!$A5537))/3</f>
        <v>863.66666666666663</v>
      </c>
      <c r="C5537">
        <f ca="1">IF(ISNUMBER(OFFSET(Data!$A5537,-1,0)),OFFSET(Data!$A5537,-1,0),Data!$A5537)*0.25+Data!$A5537*0.5+IF(ISNUMBER(OFFSET(Data!$A5537,1,0)), OFFSET(Data!$A5537,1,0),Data!$A5537)*0.25</f>
        <v>863.5</v>
      </c>
      <c r="D5537">
        <f t="shared" si="260"/>
        <v>864.1</v>
      </c>
      <c r="E5537">
        <f t="shared" si="258"/>
        <v>864.58050650192195</v>
      </c>
      <c r="F5537">
        <f t="shared" si="259"/>
        <v>864.47256185673871</v>
      </c>
    </row>
    <row r="5538" spans="1:6" x14ac:dyDescent="0.25">
      <c r="A5538">
        <v>863</v>
      </c>
      <c r="B5538">
        <f ca="1">(IF(ISNUMBER(OFFSET(Data!$A5538,-1,0)),OFFSET(Data!$A5538,-1,0),Data!$A5538)+Data!$A5538+IF(ISNUMBER(OFFSET(Data!$A5538,1,0)), OFFSET(Data!$A5538,1,0),Data!$A5538))/3</f>
        <v>863</v>
      </c>
      <c r="C5538">
        <f ca="1">IF(ISNUMBER(OFFSET(Data!$A5538,-1,0)),OFFSET(Data!$A5538,-1,0),Data!$A5538)*0.25+Data!$A5538*0.5+IF(ISNUMBER(OFFSET(Data!$A5538,1,0)), OFFSET(Data!$A5538,1,0),Data!$A5538)*0.25</f>
        <v>863</v>
      </c>
      <c r="D5538">
        <f t="shared" si="260"/>
        <v>864.1</v>
      </c>
      <c r="E5538">
        <f t="shared" si="258"/>
        <v>864.42245585172986</v>
      </c>
      <c r="F5538">
        <f t="shared" si="259"/>
        <v>864.03079329971706</v>
      </c>
    </row>
    <row r="5539" spans="1:6" x14ac:dyDescent="0.25">
      <c r="A5539">
        <v>863</v>
      </c>
      <c r="B5539">
        <f ca="1">(IF(ISNUMBER(OFFSET(Data!$A5539,-1,0)),OFFSET(Data!$A5539,-1,0),Data!$A5539)+Data!$A5539+IF(ISNUMBER(OFFSET(Data!$A5539,1,0)), OFFSET(Data!$A5539,1,0),Data!$A5539))/3</f>
        <v>863</v>
      </c>
      <c r="C5539">
        <f ca="1">IF(ISNUMBER(OFFSET(Data!$A5539,-1,0)),OFFSET(Data!$A5539,-1,0),Data!$A5539)*0.25+Data!$A5539*0.5+IF(ISNUMBER(OFFSET(Data!$A5539,1,0)), OFFSET(Data!$A5539,1,0),Data!$A5539)*0.25</f>
        <v>863</v>
      </c>
      <c r="D5539">
        <f t="shared" si="260"/>
        <v>863.8</v>
      </c>
      <c r="E5539">
        <f t="shared" si="258"/>
        <v>864.28021026655688</v>
      </c>
      <c r="F5539">
        <f t="shared" si="259"/>
        <v>863.72155530980183</v>
      </c>
    </row>
    <row r="5540" spans="1:6" x14ac:dyDescent="0.25">
      <c r="A5540">
        <v>863</v>
      </c>
      <c r="B5540">
        <f ca="1">(IF(ISNUMBER(OFFSET(Data!$A5540,-1,0)),OFFSET(Data!$A5540,-1,0),Data!$A5540)+Data!$A5540+IF(ISNUMBER(OFFSET(Data!$A5540,1,0)), OFFSET(Data!$A5540,1,0),Data!$A5540))/3</f>
        <v>863</v>
      </c>
      <c r="C5540">
        <f ca="1">IF(ISNUMBER(OFFSET(Data!$A5540,-1,0)),OFFSET(Data!$A5540,-1,0),Data!$A5540)*0.25+Data!$A5540*0.5+IF(ISNUMBER(OFFSET(Data!$A5540,1,0)), OFFSET(Data!$A5540,1,0),Data!$A5540)*0.25</f>
        <v>863</v>
      </c>
      <c r="D5540">
        <f t="shared" si="260"/>
        <v>863.6</v>
      </c>
      <c r="E5540">
        <f t="shared" si="258"/>
        <v>864.15218923990119</v>
      </c>
      <c r="F5540">
        <f t="shared" si="259"/>
        <v>863.50508871686122</v>
      </c>
    </row>
    <row r="5541" spans="1:6" x14ac:dyDescent="0.25">
      <c r="A5541">
        <v>863</v>
      </c>
      <c r="B5541">
        <f ca="1">(IF(ISNUMBER(OFFSET(Data!$A5541,-1,0)),OFFSET(Data!$A5541,-1,0),Data!$A5541)+Data!$A5541+IF(ISNUMBER(OFFSET(Data!$A5541,1,0)), OFFSET(Data!$A5541,1,0),Data!$A5541))/3</f>
        <v>862.66666666666663</v>
      </c>
      <c r="C5541">
        <f ca="1">IF(ISNUMBER(OFFSET(Data!$A5541,-1,0)),OFFSET(Data!$A5541,-1,0),Data!$A5541)*0.25+Data!$A5541*0.5+IF(ISNUMBER(OFFSET(Data!$A5541,1,0)), OFFSET(Data!$A5541,1,0),Data!$A5541)*0.25</f>
        <v>862.75</v>
      </c>
      <c r="D5541">
        <f t="shared" si="260"/>
        <v>863.7</v>
      </c>
      <c r="E5541">
        <f t="shared" si="258"/>
        <v>864.03697031591105</v>
      </c>
      <c r="F5541">
        <f t="shared" si="259"/>
        <v>863.35356210180282</v>
      </c>
    </row>
    <row r="5542" spans="1:6" x14ac:dyDescent="0.25">
      <c r="A5542">
        <v>862</v>
      </c>
      <c r="B5542">
        <f ca="1">(IF(ISNUMBER(OFFSET(Data!$A5542,-1,0)),OFFSET(Data!$A5542,-1,0),Data!$A5542)+Data!$A5542+IF(ISNUMBER(OFFSET(Data!$A5542,1,0)), OFFSET(Data!$A5542,1,0),Data!$A5542))/3</f>
        <v>862.33333333333337</v>
      </c>
      <c r="C5542">
        <f ca="1">IF(ISNUMBER(OFFSET(Data!$A5542,-1,0)),OFFSET(Data!$A5542,-1,0),Data!$A5542)*0.25+Data!$A5542*0.5+IF(ISNUMBER(OFFSET(Data!$A5542,1,0)), OFFSET(Data!$A5542,1,0),Data!$A5542)*0.25</f>
        <v>862.25</v>
      </c>
      <c r="D5542">
        <f t="shared" si="260"/>
        <v>863.5</v>
      </c>
      <c r="E5542">
        <f t="shared" si="258"/>
        <v>863.93327328431997</v>
      </c>
      <c r="F5542">
        <f t="shared" si="259"/>
        <v>863.24749347126192</v>
      </c>
    </row>
    <row r="5543" spans="1:6" x14ac:dyDescent="0.25">
      <c r="A5543">
        <v>862</v>
      </c>
      <c r="B5543">
        <f ca="1">(IF(ISNUMBER(OFFSET(Data!$A5543,-1,0)),OFFSET(Data!$A5543,-1,0),Data!$A5543)+Data!$A5543+IF(ISNUMBER(OFFSET(Data!$A5543,1,0)), OFFSET(Data!$A5543,1,0),Data!$A5543))/3</f>
        <v>862</v>
      </c>
      <c r="C5543">
        <f ca="1">IF(ISNUMBER(OFFSET(Data!$A5543,-1,0)),OFFSET(Data!$A5543,-1,0),Data!$A5543)*0.25+Data!$A5543*0.5+IF(ISNUMBER(OFFSET(Data!$A5543,1,0)), OFFSET(Data!$A5543,1,0),Data!$A5543)*0.25</f>
        <v>862</v>
      </c>
      <c r="D5543">
        <f t="shared" si="260"/>
        <v>863.1</v>
      </c>
      <c r="E5543">
        <f t="shared" si="258"/>
        <v>863.73994595588806</v>
      </c>
      <c r="F5543">
        <f t="shared" si="259"/>
        <v>862.87324542988335</v>
      </c>
    </row>
    <row r="5544" spans="1:6" x14ac:dyDescent="0.25">
      <c r="A5544">
        <v>862</v>
      </c>
      <c r="B5544">
        <f ca="1">(IF(ISNUMBER(OFFSET(Data!$A5544,-1,0)),OFFSET(Data!$A5544,-1,0),Data!$A5544)+Data!$A5544+IF(ISNUMBER(OFFSET(Data!$A5544,1,0)), OFFSET(Data!$A5544,1,0),Data!$A5544))/3</f>
        <v>862.33333333333337</v>
      </c>
      <c r="C5544">
        <f ca="1">IF(ISNUMBER(OFFSET(Data!$A5544,-1,0)),OFFSET(Data!$A5544,-1,0),Data!$A5544)*0.25+Data!$A5544*0.5+IF(ISNUMBER(OFFSET(Data!$A5544,1,0)), OFFSET(Data!$A5544,1,0),Data!$A5544)*0.25</f>
        <v>862.25</v>
      </c>
      <c r="D5544">
        <f t="shared" si="260"/>
        <v>863.1</v>
      </c>
      <c r="E5544">
        <f t="shared" si="258"/>
        <v>863.56595136029932</v>
      </c>
      <c r="F5544">
        <f t="shared" si="259"/>
        <v>862.6112718009183</v>
      </c>
    </row>
    <row r="5545" spans="1:6" x14ac:dyDescent="0.25">
      <c r="A5545">
        <v>863</v>
      </c>
      <c r="B5545">
        <f ca="1">(IF(ISNUMBER(OFFSET(Data!$A5545,-1,0)),OFFSET(Data!$A5545,-1,0),Data!$A5545)+Data!$A5545+IF(ISNUMBER(OFFSET(Data!$A5545,1,0)), OFFSET(Data!$A5545,1,0),Data!$A5545))/3</f>
        <v>862.66666666666663</v>
      </c>
      <c r="C5545">
        <f ca="1">IF(ISNUMBER(OFFSET(Data!$A5545,-1,0)),OFFSET(Data!$A5545,-1,0),Data!$A5545)*0.25+Data!$A5545*0.5+IF(ISNUMBER(OFFSET(Data!$A5545,1,0)), OFFSET(Data!$A5545,1,0),Data!$A5545)*0.25</f>
        <v>862.75</v>
      </c>
      <c r="D5545">
        <f t="shared" si="260"/>
        <v>862.9</v>
      </c>
      <c r="E5545">
        <f t="shared" si="258"/>
        <v>863.40935622426946</v>
      </c>
      <c r="F5545">
        <f t="shared" si="259"/>
        <v>862.4278902606427</v>
      </c>
    </row>
    <row r="5546" spans="1:6" x14ac:dyDescent="0.25">
      <c r="A5546">
        <v>863</v>
      </c>
      <c r="B5546">
        <f ca="1">(IF(ISNUMBER(OFFSET(Data!$A5546,-1,0)),OFFSET(Data!$A5546,-1,0),Data!$A5546)+Data!$A5546+IF(ISNUMBER(OFFSET(Data!$A5546,1,0)), OFFSET(Data!$A5546,1,0),Data!$A5546))/3</f>
        <v>862.33333333333337</v>
      </c>
      <c r="C5546">
        <f ca="1">IF(ISNUMBER(OFFSET(Data!$A5546,-1,0)),OFFSET(Data!$A5546,-1,0),Data!$A5546)*0.25+Data!$A5546*0.5+IF(ISNUMBER(OFFSET(Data!$A5546,1,0)), OFFSET(Data!$A5546,1,0),Data!$A5546)*0.25</f>
        <v>862.5</v>
      </c>
      <c r="D5546">
        <f t="shared" si="260"/>
        <v>862.7</v>
      </c>
      <c r="E5546">
        <f t="shared" si="258"/>
        <v>863.36842060184244</v>
      </c>
      <c r="F5546">
        <f t="shared" si="259"/>
        <v>862.59952318244984</v>
      </c>
    </row>
    <row r="5547" spans="1:6" x14ac:dyDescent="0.25">
      <c r="A5547">
        <v>861</v>
      </c>
      <c r="B5547">
        <f ca="1">(IF(ISNUMBER(OFFSET(Data!$A5547,-1,0)),OFFSET(Data!$A5547,-1,0),Data!$A5547)+Data!$A5547+IF(ISNUMBER(OFFSET(Data!$A5547,1,0)), OFFSET(Data!$A5547,1,0),Data!$A5547))/3</f>
        <v>863</v>
      </c>
      <c r="C5547">
        <f ca="1">IF(ISNUMBER(OFFSET(Data!$A5547,-1,0)),OFFSET(Data!$A5547,-1,0),Data!$A5547)*0.25+Data!$A5547*0.5+IF(ISNUMBER(OFFSET(Data!$A5547,1,0)), OFFSET(Data!$A5547,1,0),Data!$A5547)*0.25</f>
        <v>862.5</v>
      </c>
      <c r="D5547">
        <f t="shared" si="260"/>
        <v>862.5</v>
      </c>
      <c r="E5547">
        <f t="shared" si="258"/>
        <v>863.33157854165825</v>
      </c>
      <c r="F5547">
        <f t="shared" si="259"/>
        <v>862.71966622771481</v>
      </c>
    </row>
    <row r="5548" spans="1:6" x14ac:dyDescent="0.25">
      <c r="A5548">
        <v>865</v>
      </c>
      <c r="B5548">
        <f ca="1">(IF(ISNUMBER(OFFSET(Data!$A5548,-1,0)),OFFSET(Data!$A5548,-1,0),Data!$A5548)+Data!$A5548+IF(ISNUMBER(OFFSET(Data!$A5548,1,0)), OFFSET(Data!$A5548,1,0),Data!$A5548))/3</f>
        <v>863.33333333333337</v>
      </c>
      <c r="C5548">
        <f ca="1">IF(ISNUMBER(OFFSET(Data!$A5548,-1,0)),OFFSET(Data!$A5548,-1,0),Data!$A5548)*0.25+Data!$A5548*0.5+IF(ISNUMBER(OFFSET(Data!$A5548,1,0)), OFFSET(Data!$A5548,1,0),Data!$A5548)*0.25</f>
        <v>863.75</v>
      </c>
      <c r="D5548">
        <f t="shared" si="260"/>
        <v>862.7</v>
      </c>
      <c r="E5548">
        <f t="shared" si="258"/>
        <v>863.09842068749242</v>
      </c>
      <c r="F5548">
        <f t="shared" si="259"/>
        <v>862.20376635940033</v>
      </c>
    </row>
    <row r="5549" spans="1:6" x14ac:dyDescent="0.25">
      <c r="A5549">
        <v>864</v>
      </c>
      <c r="B5549">
        <f ca="1">(IF(ISNUMBER(OFFSET(Data!$A5549,-1,0)),OFFSET(Data!$A5549,-1,0),Data!$A5549)+Data!$A5549+IF(ISNUMBER(OFFSET(Data!$A5549,1,0)), OFFSET(Data!$A5549,1,0),Data!$A5549))/3</f>
        <v>864</v>
      </c>
      <c r="C5549">
        <f ca="1">IF(ISNUMBER(OFFSET(Data!$A5549,-1,0)),OFFSET(Data!$A5549,-1,0),Data!$A5549)*0.25+Data!$A5549*0.5+IF(ISNUMBER(OFFSET(Data!$A5549,1,0)), OFFSET(Data!$A5549,1,0),Data!$A5549)*0.25</f>
        <v>864</v>
      </c>
      <c r="D5549">
        <f t="shared" si="260"/>
        <v>862.8</v>
      </c>
      <c r="E5549">
        <f t="shared" si="258"/>
        <v>863.28857861874314</v>
      </c>
      <c r="F5549">
        <f t="shared" si="259"/>
        <v>863.04263645158017</v>
      </c>
    </row>
    <row r="5550" spans="1:6" x14ac:dyDescent="0.25">
      <c r="A5550">
        <v>863</v>
      </c>
      <c r="B5550">
        <f ca="1">(IF(ISNUMBER(OFFSET(Data!$A5550,-1,0)),OFFSET(Data!$A5550,-1,0),Data!$A5550)+Data!$A5550+IF(ISNUMBER(OFFSET(Data!$A5550,1,0)), OFFSET(Data!$A5550,1,0),Data!$A5550))/3</f>
        <v>864</v>
      </c>
      <c r="C5550">
        <f ca="1">IF(ISNUMBER(OFFSET(Data!$A5550,-1,0)),OFFSET(Data!$A5550,-1,0),Data!$A5550)*0.25+Data!$A5550*0.5+IF(ISNUMBER(OFFSET(Data!$A5550,1,0)), OFFSET(Data!$A5550,1,0),Data!$A5550)*0.25</f>
        <v>863.75</v>
      </c>
      <c r="D5550">
        <f t="shared" si="260"/>
        <v>862.8</v>
      </c>
      <c r="E5550">
        <f t="shared" si="258"/>
        <v>863.3597207568688</v>
      </c>
      <c r="F5550">
        <f t="shared" si="259"/>
        <v>863.32984551610616</v>
      </c>
    </row>
    <row r="5551" spans="1:6" x14ac:dyDescent="0.25">
      <c r="A5551">
        <v>865</v>
      </c>
      <c r="B5551">
        <f ca="1">(IF(ISNUMBER(OFFSET(Data!$A5551,-1,0)),OFFSET(Data!$A5551,-1,0),Data!$A5551)+Data!$A5551+IF(ISNUMBER(OFFSET(Data!$A5551,1,0)), OFFSET(Data!$A5551,1,0),Data!$A5551))/3</f>
        <v>865</v>
      </c>
      <c r="C5551">
        <f ca="1">IF(ISNUMBER(OFFSET(Data!$A5551,-1,0)),OFFSET(Data!$A5551,-1,0),Data!$A5551)*0.25+Data!$A5551*0.5+IF(ISNUMBER(OFFSET(Data!$A5551,1,0)), OFFSET(Data!$A5551,1,0),Data!$A5551)*0.25</f>
        <v>865</v>
      </c>
      <c r="D5551">
        <f t="shared" si="260"/>
        <v>863</v>
      </c>
      <c r="E5551">
        <f t="shared" si="258"/>
        <v>863.323748681182</v>
      </c>
      <c r="F5551">
        <f t="shared" si="259"/>
        <v>863.23089186127424</v>
      </c>
    </row>
    <row r="5552" spans="1:6" x14ac:dyDescent="0.25">
      <c r="A5552">
        <v>867</v>
      </c>
      <c r="B5552">
        <f ca="1">(IF(ISNUMBER(OFFSET(Data!$A5552,-1,0)),OFFSET(Data!$A5552,-1,0),Data!$A5552)+Data!$A5552+IF(ISNUMBER(OFFSET(Data!$A5552,1,0)), OFFSET(Data!$A5552,1,0),Data!$A5552))/3</f>
        <v>866.33333333333337</v>
      </c>
      <c r="C5552">
        <f ca="1">IF(ISNUMBER(OFFSET(Data!$A5552,-1,0)),OFFSET(Data!$A5552,-1,0),Data!$A5552)*0.25+Data!$A5552*0.5+IF(ISNUMBER(OFFSET(Data!$A5552,1,0)), OFFSET(Data!$A5552,1,0),Data!$A5552)*0.25</f>
        <v>866.5</v>
      </c>
      <c r="D5552">
        <f t="shared" si="260"/>
        <v>863.5</v>
      </c>
      <c r="E5552">
        <f t="shared" si="258"/>
        <v>863.49137381306377</v>
      </c>
      <c r="F5552">
        <f t="shared" si="259"/>
        <v>863.76162430289196</v>
      </c>
    </row>
    <row r="5553" spans="1:6" x14ac:dyDescent="0.25">
      <c r="A5553">
        <v>867</v>
      </c>
      <c r="B5553">
        <f ca="1">(IF(ISNUMBER(OFFSET(Data!$A5553,-1,0)),OFFSET(Data!$A5553,-1,0),Data!$A5553)+Data!$A5553+IF(ISNUMBER(OFFSET(Data!$A5553,1,0)), OFFSET(Data!$A5553,1,0),Data!$A5553))/3</f>
        <v>868</v>
      </c>
      <c r="C5553">
        <f ca="1">IF(ISNUMBER(OFFSET(Data!$A5553,-1,0)),OFFSET(Data!$A5553,-1,0),Data!$A5553)*0.25+Data!$A5553*0.5+IF(ISNUMBER(OFFSET(Data!$A5553,1,0)), OFFSET(Data!$A5553,1,0),Data!$A5553)*0.25</f>
        <v>867.75</v>
      </c>
      <c r="D5553">
        <f t="shared" si="260"/>
        <v>864</v>
      </c>
      <c r="E5553">
        <f t="shared" si="258"/>
        <v>863.84223643175744</v>
      </c>
      <c r="F5553">
        <f t="shared" si="259"/>
        <v>864.73313701202437</v>
      </c>
    </row>
    <row r="5554" spans="1:6" x14ac:dyDescent="0.25">
      <c r="A5554">
        <v>870</v>
      </c>
      <c r="B5554">
        <f ca="1">(IF(ISNUMBER(OFFSET(Data!$A5554,-1,0)),OFFSET(Data!$A5554,-1,0),Data!$A5554)+Data!$A5554+IF(ISNUMBER(OFFSET(Data!$A5554,1,0)), OFFSET(Data!$A5554,1,0),Data!$A5554))/3</f>
        <v>869.66666666666663</v>
      </c>
      <c r="C5554">
        <f ca="1">IF(ISNUMBER(OFFSET(Data!$A5554,-1,0)),OFFSET(Data!$A5554,-1,0),Data!$A5554)*0.25+Data!$A5554*0.5+IF(ISNUMBER(OFFSET(Data!$A5554,1,0)), OFFSET(Data!$A5554,1,0),Data!$A5554)*0.25</f>
        <v>869.75</v>
      </c>
      <c r="D5554">
        <f t="shared" si="260"/>
        <v>864.8</v>
      </c>
      <c r="E5554">
        <f t="shared" si="258"/>
        <v>864.1580127885818</v>
      </c>
      <c r="F5554">
        <f t="shared" si="259"/>
        <v>865.41319590841704</v>
      </c>
    </row>
    <row r="5555" spans="1:6" x14ac:dyDescent="0.25">
      <c r="A5555">
        <v>872</v>
      </c>
      <c r="B5555">
        <f ca="1">(IF(ISNUMBER(OFFSET(Data!$A5555,-1,0)),OFFSET(Data!$A5555,-1,0),Data!$A5555)+Data!$A5555+IF(ISNUMBER(OFFSET(Data!$A5555,1,0)), OFFSET(Data!$A5555,1,0),Data!$A5555))/3</f>
        <v>871</v>
      </c>
      <c r="C5555">
        <f ca="1">IF(ISNUMBER(OFFSET(Data!$A5555,-1,0)),OFFSET(Data!$A5555,-1,0),Data!$A5555)*0.25+Data!$A5555*0.5+IF(ISNUMBER(OFFSET(Data!$A5555,1,0)), OFFSET(Data!$A5555,1,0),Data!$A5555)*0.25</f>
        <v>871.25</v>
      </c>
      <c r="D5555">
        <f t="shared" si="260"/>
        <v>865.7</v>
      </c>
      <c r="E5555">
        <f t="shared" si="258"/>
        <v>864.74221150972369</v>
      </c>
      <c r="F5555">
        <f t="shared" si="259"/>
        <v>866.78923713589188</v>
      </c>
    </row>
    <row r="5556" spans="1:6" x14ac:dyDescent="0.25">
      <c r="A5556">
        <v>871</v>
      </c>
      <c r="B5556">
        <f ca="1">(IF(ISNUMBER(OFFSET(Data!$A5556,-1,0)),OFFSET(Data!$A5556,-1,0),Data!$A5556)+Data!$A5556+IF(ISNUMBER(OFFSET(Data!$A5556,1,0)), OFFSET(Data!$A5556,1,0),Data!$A5556))/3</f>
        <v>871</v>
      </c>
      <c r="C5556">
        <f ca="1">IF(ISNUMBER(OFFSET(Data!$A5556,-1,0)),OFFSET(Data!$A5556,-1,0),Data!$A5556)*0.25+Data!$A5556*0.5+IF(ISNUMBER(OFFSET(Data!$A5556,1,0)), OFFSET(Data!$A5556,1,0),Data!$A5556)*0.25</f>
        <v>871</v>
      </c>
      <c r="D5556">
        <f t="shared" si="260"/>
        <v>866.5</v>
      </c>
      <c r="E5556">
        <f t="shared" si="258"/>
        <v>865.46799035875142</v>
      </c>
      <c r="F5556">
        <f t="shared" si="259"/>
        <v>868.35246599512425</v>
      </c>
    </row>
    <row r="5557" spans="1:6" x14ac:dyDescent="0.25">
      <c r="A5557">
        <v>870</v>
      </c>
      <c r="B5557">
        <f ca="1">(IF(ISNUMBER(OFFSET(Data!$A5557,-1,0)),OFFSET(Data!$A5557,-1,0),Data!$A5557)+Data!$A5557+IF(ISNUMBER(OFFSET(Data!$A5557,1,0)), OFFSET(Data!$A5557,1,0),Data!$A5557))/3</f>
        <v>870.33333333333337</v>
      </c>
      <c r="C5557">
        <f ca="1">IF(ISNUMBER(OFFSET(Data!$A5557,-1,0)),OFFSET(Data!$A5557,-1,0),Data!$A5557)*0.25+Data!$A5557*0.5+IF(ISNUMBER(OFFSET(Data!$A5557,1,0)), OFFSET(Data!$A5557,1,0),Data!$A5557)*0.25</f>
        <v>870.25</v>
      </c>
      <c r="D5557">
        <f t="shared" si="260"/>
        <v>867.4</v>
      </c>
      <c r="E5557">
        <f t="shared" si="258"/>
        <v>866.02119132287635</v>
      </c>
      <c r="F5557">
        <f t="shared" si="259"/>
        <v>869.146726196587</v>
      </c>
    </row>
    <row r="5558" spans="1:6" x14ac:dyDescent="0.25">
      <c r="A5558">
        <v>870</v>
      </c>
      <c r="B5558">
        <f ca="1">(IF(ISNUMBER(OFFSET(Data!$A5558,-1,0)),OFFSET(Data!$A5558,-1,0),Data!$A5558)+Data!$A5558+IF(ISNUMBER(OFFSET(Data!$A5558,1,0)), OFFSET(Data!$A5558,1,0),Data!$A5558))/3</f>
        <v>870.66666666666663</v>
      </c>
      <c r="C5558">
        <f ca="1">IF(ISNUMBER(OFFSET(Data!$A5558,-1,0)),OFFSET(Data!$A5558,-1,0),Data!$A5558)*0.25+Data!$A5558*0.5+IF(ISNUMBER(OFFSET(Data!$A5558,1,0)), OFFSET(Data!$A5558,1,0),Data!$A5558)*0.25</f>
        <v>870.5</v>
      </c>
      <c r="D5558">
        <f t="shared" si="260"/>
        <v>867.9</v>
      </c>
      <c r="E5558">
        <f t="shared" si="258"/>
        <v>866.41907219058874</v>
      </c>
      <c r="F5558">
        <f t="shared" si="259"/>
        <v>869.40270833761087</v>
      </c>
    </row>
    <row r="5559" spans="1:6" x14ac:dyDescent="0.25">
      <c r="A5559">
        <v>872</v>
      </c>
      <c r="B5559">
        <f ca="1">(IF(ISNUMBER(OFFSET(Data!$A5559,-1,0)),OFFSET(Data!$A5559,-1,0),Data!$A5559)+Data!$A5559+IF(ISNUMBER(OFFSET(Data!$A5559,1,0)), OFFSET(Data!$A5559,1,0),Data!$A5559))/3</f>
        <v>871.66666666666663</v>
      </c>
      <c r="C5559">
        <f ca="1">IF(ISNUMBER(OFFSET(Data!$A5559,-1,0)),OFFSET(Data!$A5559,-1,0),Data!$A5559)*0.25+Data!$A5559*0.5+IF(ISNUMBER(OFFSET(Data!$A5559,1,0)), OFFSET(Data!$A5559,1,0),Data!$A5559)*0.25</f>
        <v>871.75</v>
      </c>
      <c r="D5559">
        <f t="shared" si="260"/>
        <v>868.7</v>
      </c>
      <c r="E5559">
        <f t="shared" si="258"/>
        <v>866.77716497152983</v>
      </c>
      <c r="F5559">
        <f t="shared" si="259"/>
        <v>869.58189583632759</v>
      </c>
    </row>
    <row r="5560" spans="1:6" x14ac:dyDescent="0.25">
      <c r="A5560">
        <v>873</v>
      </c>
      <c r="B5560">
        <f ca="1">(IF(ISNUMBER(OFFSET(Data!$A5560,-1,0)),OFFSET(Data!$A5560,-1,0),Data!$A5560)+Data!$A5560+IF(ISNUMBER(OFFSET(Data!$A5560,1,0)), OFFSET(Data!$A5560,1,0),Data!$A5560))/3</f>
        <v>873.66666666666663</v>
      </c>
      <c r="C5560">
        <f ca="1">IF(ISNUMBER(OFFSET(Data!$A5560,-1,0)),OFFSET(Data!$A5560,-1,0),Data!$A5560)*0.25+Data!$A5560*0.5+IF(ISNUMBER(OFFSET(Data!$A5560,1,0)), OFFSET(Data!$A5560,1,0),Data!$A5560)*0.25</f>
        <v>873.5</v>
      </c>
      <c r="D5560">
        <f t="shared" si="260"/>
        <v>869.7</v>
      </c>
      <c r="E5560">
        <f t="shared" si="258"/>
        <v>867.29944847437696</v>
      </c>
      <c r="F5560">
        <f t="shared" si="259"/>
        <v>870.30732708542928</v>
      </c>
    </row>
    <row r="5561" spans="1:6" x14ac:dyDescent="0.25">
      <c r="A5561">
        <v>876</v>
      </c>
      <c r="B5561">
        <f ca="1">(IF(ISNUMBER(OFFSET(Data!$A5561,-1,0)),OFFSET(Data!$A5561,-1,0),Data!$A5561)+Data!$A5561+IF(ISNUMBER(OFFSET(Data!$A5561,1,0)), OFFSET(Data!$A5561,1,0),Data!$A5561))/3</f>
        <v>875.66666666666663</v>
      </c>
      <c r="C5561">
        <f ca="1">IF(ISNUMBER(OFFSET(Data!$A5561,-1,0)),OFFSET(Data!$A5561,-1,0),Data!$A5561)*0.25+Data!$A5561*0.5+IF(ISNUMBER(OFFSET(Data!$A5561,1,0)), OFFSET(Data!$A5561,1,0),Data!$A5561)*0.25</f>
        <v>875.75</v>
      </c>
      <c r="D5561">
        <f t="shared" si="260"/>
        <v>870.8</v>
      </c>
      <c r="E5561">
        <f t="shared" si="258"/>
        <v>867.86950362693938</v>
      </c>
      <c r="F5561">
        <f t="shared" si="259"/>
        <v>871.11512895980047</v>
      </c>
    </row>
    <row r="5562" spans="1:6" x14ac:dyDescent="0.25">
      <c r="A5562">
        <v>878</v>
      </c>
      <c r="B5562">
        <f ca="1">(IF(ISNUMBER(OFFSET(Data!$A5562,-1,0)),OFFSET(Data!$A5562,-1,0),Data!$A5562)+Data!$A5562+IF(ISNUMBER(OFFSET(Data!$A5562,1,0)), OFFSET(Data!$A5562,1,0),Data!$A5562))/3</f>
        <v>877</v>
      </c>
      <c r="C5562">
        <f ca="1">IF(ISNUMBER(OFFSET(Data!$A5562,-1,0)),OFFSET(Data!$A5562,-1,0),Data!$A5562)*0.25+Data!$A5562*0.5+IF(ISNUMBER(OFFSET(Data!$A5562,1,0)), OFFSET(Data!$A5562,1,0),Data!$A5562)*0.25</f>
        <v>877.25</v>
      </c>
      <c r="D5562">
        <f t="shared" si="260"/>
        <v>871.9</v>
      </c>
      <c r="E5562">
        <f t="shared" si="258"/>
        <v>868.68255326424548</v>
      </c>
      <c r="F5562">
        <f t="shared" si="259"/>
        <v>872.58059027186027</v>
      </c>
    </row>
    <row r="5563" spans="1:6" x14ac:dyDescent="0.25">
      <c r="A5563">
        <v>877</v>
      </c>
      <c r="B5563">
        <f ca="1">(IF(ISNUMBER(OFFSET(Data!$A5563,-1,0)),OFFSET(Data!$A5563,-1,0),Data!$A5563)+Data!$A5563+IF(ISNUMBER(OFFSET(Data!$A5563,1,0)), OFFSET(Data!$A5563,1,0),Data!$A5563))/3</f>
        <v>877</v>
      </c>
      <c r="C5563">
        <f ca="1">IF(ISNUMBER(OFFSET(Data!$A5563,-1,0)),OFFSET(Data!$A5563,-1,0),Data!$A5563)*0.25+Data!$A5563*0.5+IF(ISNUMBER(OFFSET(Data!$A5563,1,0)), OFFSET(Data!$A5563,1,0),Data!$A5563)*0.25</f>
        <v>877</v>
      </c>
      <c r="D5563">
        <f t="shared" si="260"/>
        <v>872.9</v>
      </c>
      <c r="E5563">
        <f t="shared" si="258"/>
        <v>869.61429793782099</v>
      </c>
      <c r="F5563">
        <f t="shared" si="259"/>
        <v>874.2064131903021</v>
      </c>
    </row>
    <row r="5564" spans="1:6" x14ac:dyDescent="0.25">
      <c r="A5564">
        <v>876</v>
      </c>
      <c r="B5564">
        <f ca="1">(IF(ISNUMBER(OFFSET(Data!$A5564,-1,0)),OFFSET(Data!$A5564,-1,0),Data!$A5564)+Data!$A5564+IF(ISNUMBER(OFFSET(Data!$A5564,1,0)), OFFSET(Data!$A5564,1,0),Data!$A5564))/3</f>
        <v>876.66666666666663</v>
      </c>
      <c r="C5564">
        <f ca="1">IF(ISNUMBER(OFFSET(Data!$A5564,-1,0)),OFFSET(Data!$A5564,-1,0),Data!$A5564)*0.25+Data!$A5564*0.5+IF(ISNUMBER(OFFSET(Data!$A5564,1,0)), OFFSET(Data!$A5564,1,0),Data!$A5564)*0.25</f>
        <v>876.5</v>
      </c>
      <c r="D5564">
        <f t="shared" si="260"/>
        <v>873.5</v>
      </c>
      <c r="E5564">
        <f t="shared" si="258"/>
        <v>870.35286814403901</v>
      </c>
      <c r="F5564">
        <f t="shared" si="259"/>
        <v>875.04448923321138</v>
      </c>
    </row>
    <row r="5565" spans="1:6" x14ac:dyDescent="0.25">
      <c r="A5565">
        <v>877</v>
      </c>
      <c r="B5565">
        <f ca="1">(IF(ISNUMBER(OFFSET(Data!$A5565,-1,0)),OFFSET(Data!$A5565,-1,0),Data!$A5565)+Data!$A5565+IF(ISNUMBER(OFFSET(Data!$A5565,1,0)), OFFSET(Data!$A5565,1,0),Data!$A5565))/3</f>
        <v>876.33333333333337</v>
      </c>
      <c r="C5565">
        <f ca="1">IF(ISNUMBER(OFFSET(Data!$A5565,-1,0)),OFFSET(Data!$A5565,-1,0),Data!$A5565)*0.25+Data!$A5565*0.5+IF(ISNUMBER(OFFSET(Data!$A5565,1,0)), OFFSET(Data!$A5565,1,0),Data!$A5565)*0.25</f>
        <v>876.5</v>
      </c>
      <c r="D5565">
        <f t="shared" si="260"/>
        <v>874</v>
      </c>
      <c r="E5565">
        <f t="shared" si="258"/>
        <v>870.91758132963514</v>
      </c>
      <c r="F5565">
        <f t="shared" si="259"/>
        <v>875.33114246324794</v>
      </c>
    </row>
    <row r="5566" spans="1:6" x14ac:dyDescent="0.25">
      <c r="A5566">
        <v>876</v>
      </c>
      <c r="B5566">
        <f ca="1">(IF(ISNUMBER(OFFSET(Data!$A5566,-1,0)),OFFSET(Data!$A5566,-1,0),Data!$A5566)+Data!$A5566+IF(ISNUMBER(OFFSET(Data!$A5566,1,0)), OFFSET(Data!$A5566,1,0),Data!$A5566))/3</f>
        <v>877</v>
      </c>
      <c r="C5566">
        <f ca="1">IF(ISNUMBER(OFFSET(Data!$A5566,-1,0)),OFFSET(Data!$A5566,-1,0),Data!$A5566)*0.25+Data!$A5566*0.5+IF(ISNUMBER(OFFSET(Data!$A5566,1,0)), OFFSET(Data!$A5566,1,0),Data!$A5566)*0.25</f>
        <v>876.75</v>
      </c>
      <c r="D5566">
        <f t="shared" si="260"/>
        <v>874.5</v>
      </c>
      <c r="E5566">
        <f t="shared" si="258"/>
        <v>871.52582319667169</v>
      </c>
      <c r="F5566">
        <f t="shared" si="259"/>
        <v>875.83179972427342</v>
      </c>
    </row>
    <row r="5567" spans="1:6" x14ac:dyDescent="0.25">
      <c r="A5567">
        <v>878</v>
      </c>
      <c r="B5567">
        <f ca="1">(IF(ISNUMBER(OFFSET(Data!$A5567,-1,0)),OFFSET(Data!$A5567,-1,0),Data!$A5567)+Data!$A5567+IF(ISNUMBER(OFFSET(Data!$A5567,1,0)), OFFSET(Data!$A5567,1,0),Data!$A5567))/3</f>
        <v>878</v>
      </c>
      <c r="C5567">
        <f ca="1">IF(ISNUMBER(OFFSET(Data!$A5567,-1,0)),OFFSET(Data!$A5567,-1,0),Data!$A5567)*0.25+Data!$A5567*0.5+IF(ISNUMBER(OFFSET(Data!$A5567,1,0)), OFFSET(Data!$A5567,1,0),Data!$A5567)*0.25</f>
        <v>878</v>
      </c>
      <c r="D5567">
        <f t="shared" si="260"/>
        <v>875.3</v>
      </c>
      <c r="E5567">
        <f t="shared" si="258"/>
        <v>871.97324087700451</v>
      </c>
      <c r="F5567">
        <f t="shared" si="259"/>
        <v>875.88225980699144</v>
      </c>
    </row>
    <row r="5568" spans="1:6" x14ac:dyDescent="0.25">
      <c r="A5568">
        <v>880</v>
      </c>
      <c r="B5568">
        <f ca="1">(IF(ISNUMBER(OFFSET(Data!$A5568,-1,0)),OFFSET(Data!$A5568,-1,0),Data!$A5568)+Data!$A5568+IF(ISNUMBER(OFFSET(Data!$A5568,1,0)), OFFSET(Data!$A5568,1,0),Data!$A5568))/3</f>
        <v>878</v>
      </c>
      <c r="C5568">
        <f ca="1">IF(ISNUMBER(OFFSET(Data!$A5568,-1,0)),OFFSET(Data!$A5568,-1,0),Data!$A5568)*0.25+Data!$A5568*0.5+IF(ISNUMBER(OFFSET(Data!$A5568,1,0)), OFFSET(Data!$A5568,1,0),Data!$A5568)*0.25</f>
        <v>878.5</v>
      </c>
      <c r="D5568">
        <f t="shared" si="260"/>
        <v>876.3</v>
      </c>
      <c r="E5568">
        <f t="shared" si="258"/>
        <v>872.57591678930407</v>
      </c>
      <c r="F5568">
        <f t="shared" si="259"/>
        <v>876.51758186489394</v>
      </c>
    </row>
    <row r="5569" spans="1:6" x14ac:dyDescent="0.25">
      <c r="A5569">
        <v>876</v>
      </c>
      <c r="B5569">
        <f ca="1">(IF(ISNUMBER(OFFSET(Data!$A5569,-1,0)),OFFSET(Data!$A5569,-1,0),Data!$A5569)+Data!$A5569+IF(ISNUMBER(OFFSET(Data!$A5569,1,0)), OFFSET(Data!$A5569,1,0),Data!$A5569))/3</f>
        <v>878</v>
      </c>
      <c r="C5569">
        <f ca="1">IF(ISNUMBER(OFFSET(Data!$A5569,-1,0)),OFFSET(Data!$A5569,-1,0),Data!$A5569)*0.25+Data!$A5569*0.5+IF(ISNUMBER(OFFSET(Data!$A5569,1,0)), OFFSET(Data!$A5569,1,0),Data!$A5569)*0.25</f>
        <v>877.5</v>
      </c>
      <c r="D5569">
        <f t="shared" si="260"/>
        <v>876.7</v>
      </c>
      <c r="E5569">
        <f t="shared" si="258"/>
        <v>873.31832511037373</v>
      </c>
      <c r="F5569">
        <f t="shared" si="259"/>
        <v>877.56230730542575</v>
      </c>
    </row>
    <row r="5570" spans="1:6" x14ac:dyDescent="0.25">
      <c r="A5570">
        <v>878</v>
      </c>
      <c r="B5570">
        <f ca="1">(IF(ISNUMBER(OFFSET(Data!$A5570,-1,0)),OFFSET(Data!$A5570,-1,0),Data!$A5570)+Data!$A5570+IF(ISNUMBER(OFFSET(Data!$A5570,1,0)), OFFSET(Data!$A5570,1,0),Data!$A5570))/3</f>
        <v>875.66666666666663</v>
      </c>
      <c r="C5570">
        <f ca="1">IF(ISNUMBER(OFFSET(Data!$A5570,-1,0)),OFFSET(Data!$A5570,-1,0),Data!$A5570)*0.25+Data!$A5570*0.5+IF(ISNUMBER(OFFSET(Data!$A5570,1,0)), OFFSET(Data!$A5570,1,0),Data!$A5570)*0.25</f>
        <v>876.25</v>
      </c>
      <c r="D5570">
        <f t="shared" si="260"/>
        <v>877.2</v>
      </c>
      <c r="E5570">
        <f t="shared" si="258"/>
        <v>873.58649259933645</v>
      </c>
      <c r="F5570">
        <f t="shared" si="259"/>
        <v>877.09361511379802</v>
      </c>
    </row>
    <row r="5571" spans="1:6" x14ac:dyDescent="0.25">
      <c r="A5571">
        <v>873</v>
      </c>
      <c r="B5571">
        <f ca="1">(IF(ISNUMBER(OFFSET(Data!$A5571,-1,0)),OFFSET(Data!$A5571,-1,0),Data!$A5571)+Data!$A5571+IF(ISNUMBER(OFFSET(Data!$A5571,1,0)), OFFSET(Data!$A5571,1,0),Data!$A5571))/3</f>
        <v>877.33333333333337</v>
      </c>
      <c r="C5571">
        <f ca="1">IF(ISNUMBER(OFFSET(Data!$A5571,-1,0)),OFFSET(Data!$A5571,-1,0),Data!$A5571)*0.25+Data!$A5571*0.5+IF(ISNUMBER(OFFSET(Data!$A5571,1,0)), OFFSET(Data!$A5571,1,0),Data!$A5571)*0.25</f>
        <v>876.25</v>
      </c>
      <c r="D5571">
        <f t="shared" si="260"/>
        <v>876.9</v>
      </c>
      <c r="E5571">
        <f t="shared" si="258"/>
        <v>874.02784333940281</v>
      </c>
      <c r="F5571">
        <f t="shared" si="259"/>
        <v>877.36553057965853</v>
      </c>
    </row>
    <row r="5572" spans="1:6" x14ac:dyDescent="0.25">
      <c r="A5572">
        <v>881</v>
      </c>
      <c r="B5572">
        <f ca="1">(IF(ISNUMBER(OFFSET(Data!$A5572,-1,0)),OFFSET(Data!$A5572,-1,0),Data!$A5572)+Data!$A5572+IF(ISNUMBER(OFFSET(Data!$A5572,1,0)), OFFSET(Data!$A5572,1,0),Data!$A5572))/3</f>
        <v>878.66666666666663</v>
      </c>
      <c r="C5572">
        <f ca="1">IF(ISNUMBER(OFFSET(Data!$A5572,-1,0)),OFFSET(Data!$A5572,-1,0),Data!$A5572)*0.25+Data!$A5572*0.5+IF(ISNUMBER(OFFSET(Data!$A5572,1,0)), OFFSET(Data!$A5572,1,0),Data!$A5572)*0.25</f>
        <v>879.25</v>
      </c>
      <c r="D5572">
        <f t="shared" si="260"/>
        <v>877.2</v>
      </c>
      <c r="E5572">
        <f t="shared" ref="E5572:E5635" si="261">0.1*A5571+0.9*E5571</f>
        <v>873.92505900546257</v>
      </c>
      <c r="F5572">
        <f t="shared" ref="F5572:F5635" si="262">0.3*A5571+0.7*F5571</f>
        <v>876.05587140576085</v>
      </c>
    </row>
    <row r="5573" spans="1:6" x14ac:dyDescent="0.25">
      <c r="A5573">
        <v>882</v>
      </c>
      <c r="B5573">
        <f ca="1">(IF(ISNUMBER(OFFSET(Data!$A5573,-1,0)),OFFSET(Data!$A5573,-1,0),Data!$A5573)+Data!$A5573+IF(ISNUMBER(OFFSET(Data!$A5573,1,0)), OFFSET(Data!$A5573,1,0),Data!$A5573))/3</f>
        <v>881</v>
      </c>
      <c r="C5573">
        <f ca="1">IF(ISNUMBER(OFFSET(Data!$A5573,-1,0)),OFFSET(Data!$A5573,-1,0),Data!$A5573)*0.25+Data!$A5573*0.5+IF(ISNUMBER(OFFSET(Data!$A5573,1,0)), OFFSET(Data!$A5573,1,0),Data!$A5573)*0.25</f>
        <v>881.25</v>
      </c>
      <c r="D5573">
        <f t="shared" si="260"/>
        <v>877.7</v>
      </c>
      <c r="E5573">
        <f t="shared" si="261"/>
        <v>874.63255310491638</v>
      </c>
      <c r="F5573">
        <f t="shared" si="262"/>
        <v>877.53910998403262</v>
      </c>
    </row>
    <row r="5574" spans="1:6" x14ac:dyDescent="0.25">
      <c r="A5574">
        <v>880</v>
      </c>
      <c r="B5574">
        <f ca="1">(IF(ISNUMBER(OFFSET(Data!$A5574,-1,0)),OFFSET(Data!$A5574,-1,0),Data!$A5574)+Data!$A5574+IF(ISNUMBER(OFFSET(Data!$A5574,1,0)), OFFSET(Data!$A5574,1,0),Data!$A5574))/3</f>
        <v>880</v>
      </c>
      <c r="C5574">
        <f ca="1">IF(ISNUMBER(OFFSET(Data!$A5574,-1,0)),OFFSET(Data!$A5574,-1,0),Data!$A5574)*0.25+Data!$A5574*0.5+IF(ISNUMBER(OFFSET(Data!$A5574,1,0)), OFFSET(Data!$A5574,1,0),Data!$A5574)*0.25</f>
        <v>880</v>
      </c>
      <c r="D5574">
        <f t="shared" si="260"/>
        <v>878.1</v>
      </c>
      <c r="E5574">
        <f t="shared" si="261"/>
        <v>875.36929779442482</v>
      </c>
      <c r="F5574">
        <f t="shared" si="262"/>
        <v>878.87737698882279</v>
      </c>
    </row>
    <row r="5575" spans="1:6" x14ac:dyDescent="0.25">
      <c r="A5575">
        <v>878</v>
      </c>
      <c r="B5575">
        <f ca="1">(IF(ISNUMBER(OFFSET(Data!$A5575,-1,0)),OFFSET(Data!$A5575,-1,0),Data!$A5575)+Data!$A5575+IF(ISNUMBER(OFFSET(Data!$A5575,1,0)), OFFSET(Data!$A5575,1,0),Data!$A5575))/3</f>
        <v>880</v>
      </c>
      <c r="C5575">
        <f ca="1">IF(ISNUMBER(OFFSET(Data!$A5575,-1,0)),OFFSET(Data!$A5575,-1,0),Data!$A5575)*0.25+Data!$A5575*0.5+IF(ISNUMBER(OFFSET(Data!$A5575,1,0)), OFFSET(Data!$A5575,1,0),Data!$A5575)*0.25</f>
        <v>879.5</v>
      </c>
      <c r="D5575">
        <f t="shared" si="260"/>
        <v>878.2</v>
      </c>
      <c r="E5575">
        <f t="shared" si="261"/>
        <v>875.83236801498231</v>
      </c>
      <c r="F5575">
        <f t="shared" si="262"/>
        <v>879.21416389217586</v>
      </c>
    </row>
    <row r="5576" spans="1:6" x14ac:dyDescent="0.25">
      <c r="A5576">
        <v>882</v>
      </c>
      <c r="B5576">
        <f ca="1">(IF(ISNUMBER(OFFSET(Data!$A5576,-1,0)),OFFSET(Data!$A5576,-1,0),Data!$A5576)+Data!$A5576+IF(ISNUMBER(OFFSET(Data!$A5576,1,0)), OFFSET(Data!$A5576,1,0),Data!$A5576))/3</f>
        <v>881</v>
      </c>
      <c r="C5576">
        <f ca="1">IF(ISNUMBER(OFFSET(Data!$A5576,-1,0)),OFFSET(Data!$A5576,-1,0),Data!$A5576)*0.25+Data!$A5576*0.5+IF(ISNUMBER(OFFSET(Data!$A5576,1,0)), OFFSET(Data!$A5576,1,0),Data!$A5576)*0.25</f>
        <v>881.25</v>
      </c>
      <c r="D5576">
        <f t="shared" si="260"/>
        <v>878.8</v>
      </c>
      <c r="E5576">
        <f t="shared" si="261"/>
        <v>876.04913121348409</v>
      </c>
      <c r="F5576">
        <f t="shared" si="262"/>
        <v>878.84991472452305</v>
      </c>
    </row>
    <row r="5577" spans="1:6" x14ac:dyDescent="0.25">
      <c r="A5577">
        <v>883</v>
      </c>
      <c r="B5577">
        <f ca="1">(IF(ISNUMBER(OFFSET(Data!$A5577,-1,0)),OFFSET(Data!$A5577,-1,0),Data!$A5577)+Data!$A5577+IF(ISNUMBER(OFFSET(Data!$A5577,1,0)), OFFSET(Data!$A5577,1,0),Data!$A5577))/3</f>
        <v>881.66666666666663</v>
      </c>
      <c r="C5577">
        <f ca="1">IF(ISNUMBER(OFFSET(Data!$A5577,-1,0)),OFFSET(Data!$A5577,-1,0),Data!$A5577)*0.25+Data!$A5577*0.5+IF(ISNUMBER(OFFSET(Data!$A5577,1,0)), OFFSET(Data!$A5577,1,0),Data!$A5577)*0.25</f>
        <v>882</v>
      </c>
      <c r="D5577">
        <f t="shared" si="260"/>
        <v>879.3</v>
      </c>
      <c r="E5577">
        <f t="shared" si="261"/>
        <v>876.6442180921357</v>
      </c>
      <c r="F5577">
        <f t="shared" si="262"/>
        <v>879.79494030716614</v>
      </c>
    </row>
    <row r="5578" spans="1:6" x14ac:dyDescent="0.25">
      <c r="A5578">
        <v>880</v>
      </c>
      <c r="B5578">
        <f ca="1">(IF(ISNUMBER(OFFSET(Data!$A5578,-1,0)),OFFSET(Data!$A5578,-1,0),Data!$A5578)+Data!$A5578+IF(ISNUMBER(OFFSET(Data!$A5578,1,0)), OFFSET(Data!$A5578,1,0),Data!$A5578))/3</f>
        <v>880.66666666666663</v>
      </c>
      <c r="C5578">
        <f ca="1">IF(ISNUMBER(OFFSET(Data!$A5578,-1,0)),OFFSET(Data!$A5578,-1,0),Data!$A5578)*0.25+Data!$A5578*0.5+IF(ISNUMBER(OFFSET(Data!$A5578,1,0)), OFFSET(Data!$A5578,1,0),Data!$A5578)*0.25</f>
        <v>880.5</v>
      </c>
      <c r="D5578">
        <f t="shared" si="260"/>
        <v>879.3</v>
      </c>
      <c r="E5578">
        <f t="shared" si="261"/>
        <v>877.27979628292223</v>
      </c>
      <c r="F5578">
        <f t="shared" si="262"/>
        <v>880.75645821501621</v>
      </c>
    </row>
    <row r="5579" spans="1:6" x14ac:dyDescent="0.25">
      <c r="A5579">
        <v>879</v>
      </c>
      <c r="B5579">
        <f ca="1">(IF(ISNUMBER(OFFSET(Data!$A5579,-1,0)),OFFSET(Data!$A5579,-1,0),Data!$A5579)+Data!$A5579+IF(ISNUMBER(OFFSET(Data!$A5579,1,0)), OFFSET(Data!$A5579,1,0),Data!$A5579))/3</f>
        <v>879.33333333333337</v>
      </c>
      <c r="C5579">
        <f ca="1">IF(ISNUMBER(OFFSET(Data!$A5579,-1,0)),OFFSET(Data!$A5579,-1,0),Data!$A5579)*0.25+Data!$A5579*0.5+IF(ISNUMBER(OFFSET(Data!$A5579,1,0)), OFFSET(Data!$A5579,1,0),Data!$A5579)*0.25</f>
        <v>879.25</v>
      </c>
      <c r="D5579">
        <f t="shared" ref="D5579:D5642" si="263">AVERAGE(A5570:A5579)</f>
        <v>879.6</v>
      </c>
      <c r="E5579">
        <f t="shared" si="261"/>
        <v>877.55181665462999</v>
      </c>
      <c r="F5579">
        <f t="shared" si="262"/>
        <v>880.52952075051132</v>
      </c>
    </row>
    <row r="5580" spans="1:6" x14ac:dyDescent="0.25">
      <c r="A5580">
        <v>879</v>
      </c>
      <c r="B5580">
        <f ca="1">(IF(ISNUMBER(OFFSET(Data!$A5580,-1,0)),OFFSET(Data!$A5580,-1,0),Data!$A5580)+Data!$A5580+IF(ISNUMBER(OFFSET(Data!$A5580,1,0)), OFFSET(Data!$A5580,1,0),Data!$A5580))/3</f>
        <v>880</v>
      </c>
      <c r="C5580">
        <f ca="1">IF(ISNUMBER(OFFSET(Data!$A5580,-1,0)),OFFSET(Data!$A5580,-1,0),Data!$A5580)*0.25+Data!$A5580*0.5+IF(ISNUMBER(OFFSET(Data!$A5580,1,0)), OFFSET(Data!$A5580,1,0),Data!$A5580)*0.25</f>
        <v>879.75</v>
      </c>
      <c r="D5580">
        <f t="shared" si="263"/>
        <v>879.7</v>
      </c>
      <c r="E5580">
        <f t="shared" si="261"/>
        <v>877.69663498916702</v>
      </c>
      <c r="F5580">
        <f t="shared" si="262"/>
        <v>880.07066452535787</v>
      </c>
    </row>
    <row r="5581" spans="1:6" x14ac:dyDescent="0.25">
      <c r="A5581">
        <v>882</v>
      </c>
      <c r="B5581">
        <f ca="1">(IF(ISNUMBER(OFFSET(Data!$A5581,-1,0)),OFFSET(Data!$A5581,-1,0),Data!$A5581)+Data!$A5581+IF(ISNUMBER(OFFSET(Data!$A5581,1,0)), OFFSET(Data!$A5581,1,0),Data!$A5581))/3</f>
        <v>880.66666666666663</v>
      </c>
      <c r="C5581">
        <f ca="1">IF(ISNUMBER(OFFSET(Data!$A5581,-1,0)),OFFSET(Data!$A5581,-1,0),Data!$A5581)*0.25+Data!$A5581*0.5+IF(ISNUMBER(OFFSET(Data!$A5581,1,0)), OFFSET(Data!$A5581,1,0),Data!$A5581)*0.25</f>
        <v>881</v>
      </c>
      <c r="D5581">
        <f t="shared" si="263"/>
        <v>880.6</v>
      </c>
      <c r="E5581">
        <f t="shared" si="261"/>
        <v>877.82697149025034</v>
      </c>
      <c r="F5581">
        <f t="shared" si="262"/>
        <v>879.74946516775049</v>
      </c>
    </row>
    <row r="5582" spans="1:6" x14ac:dyDescent="0.25">
      <c r="A5582">
        <v>881</v>
      </c>
      <c r="B5582">
        <f ca="1">(IF(ISNUMBER(OFFSET(Data!$A5582,-1,0)),OFFSET(Data!$A5582,-1,0),Data!$A5582)+Data!$A5582+IF(ISNUMBER(OFFSET(Data!$A5582,1,0)), OFFSET(Data!$A5582,1,0),Data!$A5582))/3</f>
        <v>881.33333333333337</v>
      </c>
      <c r="C5582">
        <f ca="1">IF(ISNUMBER(OFFSET(Data!$A5582,-1,0)),OFFSET(Data!$A5582,-1,0),Data!$A5582)*0.25+Data!$A5582*0.5+IF(ISNUMBER(OFFSET(Data!$A5582,1,0)), OFFSET(Data!$A5582,1,0),Data!$A5582)*0.25</f>
        <v>881.25</v>
      </c>
      <c r="D5582">
        <f t="shared" si="263"/>
        <v>880.6</v>
      </c>
      <c r="E5582">
        <f t="shared" si="261"/>
        <v>878.24427434122538</v>
      </c>
      <c r="F5582">
        <f t="shared" si="262"/>
        <v>880.42462561742536</v>
      </c>
    </row>
    <row r="5583" spans="1:6" x14ac:dyDescent="0.25">
      <c r="A5583">
        <v>881</v>
      </c>
      <c r="B5583">
        <f ca="1">(IF(ISNUMBER(OFFSET(Data!$A5583,-1,0)),OFFSET(Data!$A5583,-1,0),Data!$A5583)+Data!$A5583+IF(ISNUMBER(OFFSET(Data!$A5583,1,0)), OFFSET(Data!$A5583,1,0),Data!$A5583))/3</f>
        <v>881</v>
      </c>
      <c r="C5583">
        <f ca="1">IF(ISNUMBER(OFFSET(Data!$A5583,-1,0)),OFFSET(Data!$A5583,-1,0),Data!$A5583)*0.25+Data!$A5583*0.5+IF(ISNUMBER(OFFSET(Data!$A5583,1,0)), OFFSET(Data!$A5583,1,0),Data!$A5583)*0.25</f>
        <v>881</v>
      </c>
      <c r="D5583">
        <f t="shared" si="263"/>
        <v>880.5</v>
      </c>
      <c r="E5583">
        <f t="shared" si="261"/>
        <v>878.51984690710287</v>
      </c>
      <c r="F5583">
        <f t="shared" si="262"/>
        <v>880.59723793219769</v>
      </c>
    </row>
    <row r="5584" spans="1:6" x14ac:dyDescent="0.25">
      <c r="A5584">
        <v>881</v>
      </c>
      <c r="B5584">
        <f ca="1">(IF(ISNUMBER(OFFSET(Data!$A5584,-1,0)),OFFSET(Data!$A5584,-1,0),Data!$A5584)+Data!$A5584+IF(ISNUMBER(OFFSET(Data!$A5584,1,0)), OFFSET(Data!$A5584,1,0),Data!$A5584))/3</f>
        <v>881</v>
      </c>
      <c r="C5584">
        <f ca="1">IF(ISNUMBER(OFFSET(Data!$A5584,-1,0)),OFFSET(Data!$A5584,-1,0),Data!$A5584)*0.25+Data!$A5584*0.5+IF(ISNUMBER(OFFSET(Data!$A5584,1,0)), OFFSET(Data!$A5584,1,0),Data!$A5584)*0.25</f>
        <v>881</v>
      </c>
      <c r="D5584">
        <f t="shared" si="263"/>
        <v>880.6</v>
      </c>
      <c r="E5584">
        <f t="shared" si="261"/>
        <v>878.76786221639259</v>
      </c>
      <c r="F5584">
        <f t="shared" si="262"/>
        <v>880.7180665525384</v>
      </c>
    </row>
    <row r="5585" spans="1:6" x14ac:dyDescent="0.25">
      <c r="A5585">
        <v>881</v>
      </c>
      <c r="B5585">
        <f ca="1">(IF(ISNUMBER(OFFSET(Data!$A5585,-1,0)),OFFSET(Data!$A5585,-1,0),Data!$A5585)+Data!$A5585+IF(ISNUMBER(OFFSET(Data!$A5585,1,0)), OFFSET(Data!$A5585,1,0),Data!$A5585))/3</f>
        <v>880.66666666666663</v>
      </c>
      <c r="C5585">
        <f ca="1">IF(ISNUMBER(OFFSET(Data!$A5585,-1,0)),OFFSET(Data!$A5585,-1,0),Data!$A5585)*0.25+Data!$A5585*0.5+IF(ISNUMBER(OFFSET(Data!$A5585,1,0)), OFFSET(Data!$A5585,1,0),Data!$A5585)*0.25</f>
        <v>880.75</v>
      </c>
      <c r="D5585">
        <f t="shared" si="263"/>
        <v>880.9</v>
      </c>
      <c r="E5585">
        <f t="shared" si="261"/>
        <v>878.99107599475337</v>
      </c>
      <c r="F5585">
        <f t="shared" si="262"/>
        <v>880.80264658677675</v>
      </c>
    </row>
    <row r="5586" spans="1:6" x14ac:dyDescent="0.25">
      <c r="A5586">
        <v>880</v>
      </c>
      <c r="B5586">
        <f ca="1">(IF(ISNUMBER(OFFSET(Data!$A5586,-1,0)),OFFSET(Data!$A5586,-1,0),Data!$A5586)+Data!$A5586+IF(ISNUMBER(OFFSET(Data!$A5586,1,0)), OFFSET(Data!$A5586,1,0),Data!$A5586))/3</f>
        <v>880.33333333333337</v>
      </c>
      <c r="C5586">
        <f ca="1">IF(ISNUMBER(OFFSET(Data!$A5586,-1,0)),OFFSET(Data!$A5586,-1,0),Data!$A5586)*0.25+Data!$A5586*0.5+IF(ISNUMBER(OFFSET(Data!$A5586,1,0)), OFFSET(Data!$A5586,1,0),Data!$A5586)*0.25</f>
        <v>880.25</v>
      </c>
      <c r="D5586">
        <f t="shared" si="263"/>
        <v>880.7</v>
      </c>
      <c r="E5586">
        <f t="shared" si="261"/>
        <v>879.19196839527808</v>
      </c>
      <c r="F5586">
        <f t="shared" si="262"/>
        <v>880.86185261074365</v>
      </c>
    </row>
    <row r="5587" spans="1:6" x14ac:dyDescent="0.25">
      <c r="A5587">
        <v>880</v>
      </c>
      <c r="B5587">
        <f ca="1">(IF(ISNUMBER(OFFSET(Data!$A5587,-1,0)),OFFSET(Data!$A5587,-1,0),Data!$A5587)+Data!$A5587+IF(ISNUMBER(OFFSET(Data!$A5587,1,0)), OFFSET(Data!$A5587,1,0),Data!$A5587))/3</f>
        <v>880.33333333333337</v>
      </c>
      <c r="C5587">
        <f ca="1">IF(ISNUMBER(OFFSET(Data!$A5587,-1,0)),OFFSET(Data!$A5587,-1,0),Data!$A5587)*0.25+Data!$A5587*0.5+IF(ISNUMBER(OFFSET(Data!$A5587,1,0)), OFFSET(Data!$A5587,1,0),Data!$A5587)*0.25</f>
        <v>880.25</v>
      </c>
      <c r="D5587">
        <f t="shared" si="263"/>
        <v>880.4</v>
      </c>
      <c r="E5587">
        <f t="shared" si="261"/>
        <v>879.2727715557503</v>
      </c>
      <c r="F5587">
        <f t="shared" si="262"/>
        <v>880.60329682752047</v>
      </c>
    </row>
    <row r="5588" spans="1:6" x14ac:dyDescent="0.25">
      <c r="A5588">
        <v>881</v>
      </c>
      <c r="B5588">
        <f ca="1">(IF(ISNUMBER(OFFSET(Data!$A5588,-1,0)),OFFSET(Data!$A5588,-1,0),Data!$A5588)+Data!$A5588+IF(ISNUMBER(OFFSET(Data!$A5588,1,0)), OFFSET(Data!$A5588,1,0),Data!$A5588))/3</f>
        <v>880.33333333333337</v>
      </c>
      <c r="C5588">
        <f ca="1">IF(ISNUMBER(OFFSET(Data!$A5588,-1,0)),OFFSET(Data!$A5588,-1,0),Data!$A5588)*0.25+Data!$A5588*0.5+IF(ISNUMBER(OFFSET(Data!$A5588,1,0)), OFFSET(Data!$A5588,1,0),Data!$A5588)*0.25</f>
        <v>880.5</v>
      </c>
      <c r="D5588">
        <f t="shared" si="263"/>
        <v>880.5</v>
      </c>
      <c r="E5588">
        <f t="shared" si="261"/>
        <v>879.34549440017531</v>
      </c>
      <c r="F5588">
        <f t="shared" si="262"/>
        <v>880.42230777926432</v>
      </c>
    </row>
    <row r="5589" spans="1:6" x14ac:dyDescent="0.25">
      <c r="A5589">
        <v>880</v>
      </c>
      <c r="B5589">
        <f ca="1">(IF(ISNUMBER(OFFSET(Data!$A5589,-1,0)),OFFSET(Data!$A5589,-1,0),Data!$A5589)+Data!$A5589+IF(ISNUMBER(OFFSET(Data!$A5589,1,0)), OFFSET(Data!$A5589,1,0),Data!$A5589))/3</f>
        <v>881</v>
      </c>
      <c r="C5589">
        <f ca="1">IF(ISNUMBER(OFFSET(Data!$A5589,-1,0)),OFFSET(Data!$A5589,-1,0),Data!$A5589)*0.25+Data!$A5589*0.5+IF(ISNUMBER(OFFSET(Data!$A5589,1,0)), OFFSET(Data!$A5589,1,0),Data!$A5589)*0.25</f>
        <v>880.75</v>
      </c>
      <c r="D5589">
        <f t="shared" si="263"/>
        <v>880.6</v>
      </c>
      <c r="E5589">
        <f t="shared" si="261"/>
        <v>879.51094496015787</v>
      </c>
      <c r="F5589">
        <f t="shared" si="262"/>
        <v>880.59561544548501</v>
      </c>
    </row>
    <row r="5590" spans="1:6" x14ac:dyDescent="0.25">
      <c r="A5590">
        <v>882</v>
      </c>
      <c r="B5590">
        <f ca="1">(IF(ISNUMBER(OFFSET(Data!$A5590,-1,0)),OFFSET(Data!$A5590,-1,0),Data!$A5590)+Data!$A5590+IF(ISNUMBER(OFFSET(Data!$A5590,1,0)), OFFSET(Data!$A5590,1,0),Data!$A5590))/3</f>
        <v>879.66666666666663</v>
      </c>
      <c r="C5590">
        <f ca="1">IF(ISNUMBER(OFFSET(Data!$A5590,-1,0)),OFFSET(Data!$A5590,-1,0),Data!$A5590)*0.25+Data!$A5590*0.5+IF(ISNUMBER(OFFSET(Data!$A5590,1,0)), OFFSET(Data!$A5590,1,0),Data!$A5590)*0.25</f>
        <v>880.25</v>
      </c>
      <c r="D5590">
        <f t="shared" si="263"/>
        <v>880.9</v>
      </c>
      <c r="E5590">
        <f t="shared" si="261"/>
        <v>879.55985046414207</v>
      </c>
      <c r="F5590">
        <f t="shared" si="262"/>
        <v>880.41693081183951</v>
      </c>
    </row>
    <row r="5591" spans="1:6" x14ac:dyDescent="0.25">
      <c r="A5591">
        <v>877</v>
      </c>
      <c r="B5591">
        <f ca="1">(IF(ISNUMBER(OFFSET(Data!$A5591,-1,0)),OFFSET(Data!$A5591,-1,0),Data!$A5591)+Data!$A5591+IF(ISNUMBER(OFFSET(Data!$A5591,1,0)), OFFSET(Data!$A5591,1,0),Data!$A5591))/3</f>
        <v>880</v>
      </c>
      <c r="C5591">
        <f ca="1">IF(ISNUMBER(OFFSET(Data!$A5591,-1,0)),OFFSET(Data!$A5591,-1,0),Data!$A5591)*0.25+Data!$A5591*0.5+IF(ISNUMBER(OFFSET(Data!$A5591,1,0)), OFFSET(Data!$A5591,1,0),Data!$A5591)*0.25</f>
        <v>879.25</v>
      </c>
      <c r="D5591">
        <f t="shared" si="263"/>
        <v>880.4</v>
      </c>
      <c r="E5591">
        <f t="shared" si="261"/>
        <v>879.80386541772793</v>
      </c>
      <c r="F5591">
        <f t="shared" si="262"/>
        <v>880.89185156828762</v>
      </c>
    </row>
    <row r="5592" spans="1:6" x14ac:dyDescent="0.25">
      <c r="A5592">
        <v>881</v>
      </c>
      <c r="B5592">
        <f ca="1">(IF(ISNUMBER(OFFSET(Data!$A5592,-1,0)),OFFSET(Data!$A5592,-1,0),Data!$A5592)+Data!$A5592+IF(ISNUMBER(OFFSET(Data!$A5592,1,0)), OFFSET(Data!$A5592,1,0),Data!$A5592))/3</f>
        <v>879.66666666666663</v>
      </c>
      <c r="C5592">
        <f ca="1">IF(ISNUMBER(OFFSET(Data!$A5592,-1,0)),OFFSET(Data!$A5592,-1,0),Data!$A5592)*0.25+Data!$A5592*0.5+IF(ISNUMBER(OFFSET(Data!$A5592,1,0)), OFFSET(Data!$A5592,1,0),Data!$A5592)*0.25</f>
        <v>880</v>
      </c>
      <c r="D5592">
        <f t="shared" si="263"/>
        <v>880.4</v>
      </c>
      <c r="E5592">
        <f t="shared" si="261"/>
        <v>879.52347887595522</v>
      </c>
      <c r="F5592">
        <f t="shared" si="262"/>
        <v>879.72429609780124</v>
      </c>
    </row>
    <row r="5593" spans="1:6" x14ac:dyDescent="0.25">
      <c r="A5593">
        <v>881</v>
      </c>
      <c r="B5593">
        <f ca="1">(IF(ISNUMBER(OFFSET(Data!$A5593,-1,0)),OFFSET(Data!$A5593,-1,0),Data!$A5593)+Data!$A5593+IF(ISNUMBER(OFFSET(Data!$A5593,1,0)), OFFSET(Data!$A5593,1,0),Data!$A5593))/3</f>
        <v>881</v>
      </c>
      <c r="C5593">
        <f ca="1">IF(ISNUMBER(OFFSET(Data!$A5593,-1,0)),OFFSET(Data!$A5593,-1,0),Data!$A5593)*0.25+Data!$A5593*0.5+IF(ISNUMBER(OFFSET(Data!$A5593,1,0)), OFFSET(Data!$A5593,1,0),Data!$A5593)*0.25</f>
        <v>881</v>
      </c>
      <c r="D5593">
        <f t="shared" si="263"/>
        <v>880.4</v>
      </c>
      <c r="E5593">
        <f t="shared" si="261"/>
        <v>879.67113098835978</v>
      </c>
      <c r="F5593">
        <f t="shared" si="262"/>
        <v>880.10700726846085</v>
      </c>
    </row>
    <row r="5594" spans="1:6" x14ac:dyDescent="0.25">
      <c r="A5594">
        <v>881</v>
      </c>
      <c r="B5594">
        <f ca="1">(IF(ISNUMBER(OFFSET(Data!$A5594,-1,0)),OFFSET(Data!$A5594,-1,0),Data!$A5594)+Data!$A5594+IF(ISNUMBER(OFFSET(Data!$A5594,1,0)), OFFSET(Data!$A5594,1,0),Data!$A5594))/3</f>
        <v>881.66666666666663</v>
      </c>
      <c r="C5594">
        <f ca="1">IF(ISNUMBER(OFFSET(Data!$A5594,-1,0)),OFFSET(Data!$A5594,-1,0),Data!$A5594)*0.25+Data!$A5594*0.5+IF(ISNUMBER(OFFSET(Data!$A5594,1,0)), OFFSET(Data!$A5594,1,0),Data!$A5594)*0.25</f>
        <v>881.5</v>
      </c>
      <c r="D5594">
        <f t="shared" si="263"/>
        <v>880.4</v>
      </c>
      <c r="E5594">
        <f t="shared" si="261"/>
        <v>879.80401788952383</v>
      </c>
      <c r="F5594">
        <f t="shared" si="262"/>
        <v>880.37490508792257</v>
      </c>
    </row>
    <row r="5595" spans="1:6" x14ac:dyDescent="0.25">
      <c r="A5595">
        <v>883</v>
      </c>
      <c r="B5595">
        <f ca="1">(IF(ISNUMBER(OFFSET(Data!$A5595,-1,0)),OFFSET(Data!$A5595,-1,0),Data!$A5595)+Data!$A5595+IF(ISNUMBER(OFFSET(Data!$A5595,1,0)), OFFSET(Data!$A5595,1,0),Data!$A5595))/3</f>
        <v>882</v>
      </c>
      <c r="C5595">
        <f ca="1">IF(ISNUMBER(OFFSET(Data!$A5595,-1,0)),OFFSET(Data!$A5595,-1,0),Data!$A5595)*0.25+Data!$A5595*0.5+IF(ISNUMBER(OFFSET(Data!$A5595,1,0)), OFFSET(Data!$A5595,1,0),Data!$A5595)*0.25</f>
        <v>882.25</v>
      </c>
      <c r="D5595">
        <f t="shared" si="263"/>
        <v>880.6</v>
      </c>
      <c r="E5595">
        <f t="shared" si="261"/>
        <v>879.92361610057151</v>
      </c>
      <c r="F5595">
        <f t="shared" si="262"/>
        <v>880.56243356154573</v>
      </c>
    </row>
    <row r="5596" spans="1:6" x14ac:dyDescent="0.25">
      <c r="A5596">
        <v>882</v>
      </c>
      <c r="B5596">
        <f ca="1">(IF(ISNUMBER(OFFSET(Data!$A5596,-1,0)),OFFSET(Data!$A5596,-1,0),Data!$A5596)+Data!$A5596+IF(ISNUMBER(OFFSET(Data!$A5596,1,0)), OFFSET(Data!$A5596,1,0),Data!$A5596))/3</f>
        <v>882.33333333333337</v>
      </c>
      <c r="C5596">
        <f ca="1">IF(ISNUMBER(OFFSET(Data!$A5596,-1,0)),OFFSET(Data!$A5596,-1,0),Data!$A5596)*0.25+Data!$A5596*0.5+IF(ISNUMBER(OFFSET(Data!$A5596,1,0)), OFFSET(Data!$A5596,1,0),Data!$A5596)*0.25</f>
        <v>882.25</v>
      </c>
      <c r="D5596">
        <f t="shared" si="263"/>
        <v>880.8</v>
      </c>
      <c r="E5596">
        <f t="shared" si="261"/>
        <v>880.2312544905144</v>
      </c>
      <c r="F5596">
        <f t="shared" si="262"/>
        <v>881.29370349308192</v>
      </c>
    </row>
    <row r="5597" spans="1:6" x14ac:dyDescent="0.25">
      <c r="A5597">
        <v>882</v>
      </c>
      <c r="B5597">
        <f ca="1">(IF(ISNUMBER(OFFSET(Data!$A5597,-1,0)),OFFSET(Data!$A5597,-1,0),Data!$A5597)+Data!$A5597+IF(ISNUMBER(OFFSET(Data!$A5597,1,0)), OFFSET(Data!$A5597,1,0),Data!$A5597))/3</f>
        <v>881.66666666666663</v>
      </c>
      <c r="C5597">
        <f ca="1">IF(ISNUMBER(OFFSET(Data!$A5597,-1,0)),OFFSET(Data!$A5597,-1,0),Data!$A5597)*0.25+Data!$A5597*0.5+IF(ISNUMBER(OFFSET(Data!$A5597,1,0)), OFFSET(Data!$A5597,1,0),Data!$A5597)*0.25</f>
        <v>881.75</v>
      </c>
      <c r="D5597">
        <f t="shared" si="263"/>
        <v>881</v>
      </c>
      <c r="E5597">
        <f t="shared" si="261"/>
        <v>880.40812904146298</v>
      </c>
      <c r="F5597">
        <f t="shared" si="262"/>
        <v>881.50559244515716</v>
      </c>
    </row>
    <row r="5598" spans="1:6" x14ac:dyDescent="0.25">
      <c r="A5598">
        <v>881</v>
      </c>
      <c r="B5598">
        <f ca="1">(IF(ISNUMBER(OFFSET(Data!$A5598,-1,0)),OFFSET(Data!$A5598,-1,0),Data!$A5598)+Data!$A5598+IF(ISNUMBER(OFFSET(Data!$A5598,1,0)), OFFSET(Data!$A5598,1,0),Data!$A5598))/3</f>
        <v>881.33333333333337</v>
      </c>
      <c r="C5598">
        <f ca="1">IF(ISNUMBER(OFFSET(Data!$A5598,-1,0)),OFFSET(Data!$A5598,-1,0),Data!$A5598)*0.25+Data!$A5598*0.5+IF(ISNUMBER(OFFSET(Data!$A5598,1,0)), OFFSET(Data!$A5598,1,0),Data!$A5598)*0.25</f>
        <v>881.25</v>
      </c>
      <c r="D5598">
        <f t="shared" si="263"/>
        <v>881</v>
      </c>
      <c r="E5598">
        <f t="shared" si="261"/>
        <v>880.56731613731677</v>
      </c>
      <c r="F5598">
        <f t="shared" si="262"/>
        <v>881.65391471161001</v>
      </c>
    </row>
    <row r="5599" spans="1:6" x14ac:dyDescent="0.25">
      <c r="A5599">
        <v>881</v>
      </c>
      <c r="B5599">
        <f ca="1">(IF(ISNUMBER(OFFSET(Data!$A5599,-1,0)),OFFSET(Data!$A5599,-1,0),Data!$A5599)+Data!$A5599+IF(ISNUMBER(OFFSET(Data!$A5599,1,0)), OFFSET(Data!$A5599,1,0),Data!$A5599))/3</f>
        <v>881</v>
      </c>
      <c r="C5599">
        <f ca="1">IF(ISNUMBER(OFFSET(Data!$A5599,-1,0)),OFFSET(Data!$A5599,-1,0),Data!$A5599)*0.25+Data!$A5599*0.5+IF(ISNUMBER(OFFSET(Data!$A5599,1,0)), OFFSET(Data!$A5599,1,0),Data!$A5599)*0.25</f>
        <v>881</v>
      </c>
      <c r="D5599">
        <f t="shared" si="263"/>
        <v>881.1</v>
      </c>
      <c r="E5599">
        <f t="shared" si="261"/>
        <v>880.61058452358509</v>
      </c>
      <c r="F5599">
        <f t="shared" si="262"/>
        <v>881.45774029812696</v>
      </c>
    </row>
    <row r="5600" spans="1:6" x14ac:dyDescent="0.25">
      <c r="A5600">
        <v>881</v>
      </c>
      <c r="B5600">
        <f ca="1">(IF(ISNUMBER(OFFSET(Data!$A5600,-1,0)),OFFSET(Data!$A5600,-1,0),Data!$A5600)+Data!$A5600+IF(ISNUMBER(OFFSET(Data!$A5600,1,0)), OFFSET(Data!$A5600,1,0),Data!$A5600))/3</f>
        <v>880.66666666666663</v>
      </c>
      <c r="C5600">
        <f ca="1">IF(ISNUMBER(OFFSET(Data!$A5600,-1,0)),OFFSET(Data!$A5600,-1,0),Data!$A5600)*0.25+Data!$A5600*0.5+IF(ISNUMBER(OFFSET(Data!$A5600,1,0)), OFFSET(Data!$A5600,1,0),Data!$A5600)*0.25</f>
        <v>880.75</v>
      </c>
      <c r="D5600">
        <f t="shared" si="263"/>
        <v>881</v>
      </c>
      <c r="E5600">
        <f t="shared" si="261"/>
        <v>880.64952607122666</v>
      </c>
      <c r="F5600">
        <f t="shared" si="262"/>
        <v>881.32041820868881</v>
      </c>
    </row>
    <row r="5601" spans="1:6" x14ac:dyDescent="0.25">
      <c r="A5601">
        <v>880</v>
      </c>
      <c r="B5601">
        <f ca="1">(IF(ISNUMBER(OFFSET(Data!$A5601,-1,0)),OFFSET(Data!$A5601,-1,0),Data!$A5601)+Data!$A5601+IF(ISNUMBER(OFFSET(Data!$A5601,1,0)), OFFSET(Data!$A5601,1,0),Data!$A5601))/3</f>
        <v>880.66666666666663</v>
      </c>
      <c r="C5601">
        <f ca="1">IF(ISNUMBER(OFFSET(Data!$A5601,-1,0)),OFFSET(Data!$A5601,-1,0),Data!$A5601)*0.25+Data!$A5601*0.5+IF(ISNUMBER(OFFSET(Data!$A5601,1,0)), OFFSET(Data!$A5601,1,0),Data!$A5601)*0.25</f>
        <v>880.5</v>
      </c>
      <c r="D5601">
        <f t="shared" si="263"/>
        <v>881.3</v>
      </c>
      <c r="E5601">
        <f t="shared" si="261"/>
        <v>880.68457346410401</v>
      </c>
      <c r="F5601">
        <f t="shared" si="262"/>
        <v>881.22429274608203</v>
      </c>
    </row>
    <row r="5602" spans="1:6" x14ac:dyDescent="0.25">
      <c r="A5602">
        <v>881</v>
      </c>
      <c r="B5602">
        <f ca="1">(IF(ISNUMBER(OFFSET(Data!$A5602,-1,0)),OFFSET(Data!$A5602,-1,0),Data!$A5602)+Data!$A5602+IF(ISNUMBER(OFFSET(Data!$A5602,1,0)), OFFSET(Data!$A5602,1,0),Data!$A5602))/3</f>
        <v>880</v>
      </c>
      <c r="C5602">
        <f ca="1">IF(ISNUMBER(OFFSET(Data!$A5602,-1,0)),OFFSET(Data!$A5602,-1,0),Data!$A5602)*0.25+Data!$A5602*0.5+IF(ISNUMBER(OFFSET(Data!$A5602,1,0)), OFFSET(Data!$A5602,1,0),Data!$A5602)*0.25</f>
        <v>880.25</v>
      </c>
      <c r="D5602">
        <f t="shared" si="263"/>
        <v>881.3</v>
      </c>
      <c r="E5602">
        <f t="shared" si="261"/>
        <v>880.61611611769365</v>
      </c>
      <c r="F5602">
        <f t="shared" si="262"/>
        <v>880.85700492225737</v>
      </c>
    </row>
    <row r="5603" spans="1:6" x14ac:dyDescent="0.25">
      <c r="A5603">
        <v>879</v>
      </c>
      <c r="B5603">
        <f ca="1">(IF(ISNUMBER(OFFSET(Data!$A5603,-1,0)),OFFSET(Data!$A5603,-1,0),Data!$A5603)+Data!$A5603+IF(ISNUMBER(OFFSET(Data!$A5603,1,0)), OFFSET(Data!$A5603,1,0),Data!$A5603))/3</f>
        <v>880.33333333333337</v>
      </c>
      <c r="C5603">
        <f ca="1">IF(ISNUMBER(OFFSET(Data!$A5603,-1,0)),OFFSET(Data!$A5603,-1,0),Data!$A5603)*0.25+Data!$A5603*0.5+IF(ISNUMBER(OFFSET(Data!$A5603,1,0)), OFFSET(Data!$A5603,1,0),Data!$A5603)*0.25</f>
        <v>880</v>
      </c>
      <c r="D5603">
        <f t="shared" si="263"/>
        <v>881.1</v>
      </c>
      <c r="E5603">
        <f t="shared" si="261"/>
        <v>880.65450450592436</v>
      </c>
      <c r="F5603">
        <f t="shared" si="262"/>
        <v>880.89990344558009</v>
      </c>
    </row>
    <row r="5604" spans="1:6" x14ac:dyDescent="0.25">
      <c r="A5604">
        <v>881</v>
      </c>
      <c r="B5604">
        <f ca="1">(IF(ISNUMBER(OFFSET(Data!$A5604,-1,0)),OFFSET(Data!$A5604,-1,0),Data!$A5604)+Data!$A5604+IF(ISNUMBER(OFFSET(Data!$A5604,1,0)), OFFSET(Data!$A5604,1,0),Data!$A5604))/3</f>
        <v>879</v>
      </c>
      <c r="C5604">
        <f ca="1">IF(ISNUMBER(OFFSET(Data!$A5604,-1,0)),OFFSET(Data!$A5604,-1,0),Data!$A5604)*0.25+Data!$A5604*0.5+IF(ISNUMBER(OFFSET(Data!$A5604,1,0)), OFFSET(Data!$A5604,1,0),Data!$A5604)*0.25</f>
        <v>879.5</v>
      </c>
      <c r="D5604">
        <f t="shared" si="263"/>
        <v>881.1</v>
      </c>
      <c r="E5604">
        <f t="shared" si="261"/>
        <v>880.48905405533196</v>
      </c>
      <c r="F5604">
        <f t="shared" si="262"/>
        <v>880.32993241190593</v>
      </c>
    </row>
    <row r="5605" spans="1:6" x14ac:dyDescent="0.25">
      <c r="A5605">
        <v>877</v>
      </c>
      <c r="B5605">
        <f ca="1">(IF(ISNUMBER(OFFSET(Data!$A5605,-1,0)),OFFSET(Data!$A5605,-1,0),Data!$A5605)+Data!$A5605+IF(ISNUMBER(OFFSET(Data!$A5605,1,0)), OFFSET(Data!$A5605,1,0),Data!$A5605))/3</f>
        <v>878</v>
      </c>
      <c r="C5605">
        <f ca="1">IF(ISNUMBER(OFFSET(Data!$A5605,-1,0)),OFFSET(Data!$A5605,-1,0),Data!$A5605)*0.25+Data!$A5605*0.5+IF(ISNUMBER(OFFSET(Data!$A5605,1,0)), OFFSET(Data!$A5605,1,0),Data!$A5605)*0.25</f>
        <v>877.75</v>
      </c>
      <c r="D5605">
        <f t="shared" si="263"/>
        <v>880.5</v>
      </c>
      <c r="E5605">
        <f t="shared" si="261"/>
        <v>880.54014864979877</v>
      </c>
      <c r="F5605">
        <f t="shared" si="262"/>
        <v>880.53095268833408</v>
      </c>
    </row>
    <row r="5606" spans="1:6" x14ac:dyDescent="0.25">
      <c r="A5606">
        <v>876</v>
      </c>
      <c r="B5606">
        <f ca="1">(IF(ISNUMBER(OFFSET(Data!$A5606,-1,0)),OFFSET(Data!$A5606,-1,0),Data!$A5606)+Data!$A5606+IF(ISNUMBER(OFFSET(Data!$A5606,1,0)), OFFSET(Data!$A5606,1,0),Data!$A5606))/3</f>
        <v>877.33333333333337</v>
      </c>
      <c r="C5606">
        <f ca="1">IF(ISNUMBER(OFFSET(Data!$A5606,-1,0)),OFFSET(Data!$A5606,-1,0),Data!$A5606)*0.25+Data!$A5606*0.5+IF(ISNUMBER(OFFSET(Data!$A5606,1,0)), OFFSET(Data!$A5606,1,0),Data!$A5606)*0.25</f>
        <v>877</v>
      </c>
      <c r="D5606">
        <f t="shared" si="263"/>
        <v>879.9</v>
      </c>
      <c r="E5606">
        <f t="shared" si="261"/>
        <v>880.18613378481894</v>
      </c>
      <c r="F5606">
        <f t="shared" si="262"/>
        <v>879.4716668818337</v>
      </c>
    </row>
    <row r="5607" spans="1:6" x14ac:dyDescent="0.25">
      <c r="A5607">
        <v>879</v>
      </c>
      <c r="B5607">
        <f ca="1">(IF(ISNUMBER(OFFSET(Data!$A5607,-1,0)),OFFSET(Data!$A5607,-1,0),Data!$A5607)+Data!$A5607+IF(ISNUMBER(OFFSET(Data!$A5607,1,0)), OFFSET(Data!$A5607,1,0),Data!$A5607))/3</f>
        <v>876.33333333333337</v>
      </c>
      <c r="C5607">
        <f ca="1">IF(ISNUMBER(OFFSET(Data!$A5607,-1,0)),OFFSET(Data!$A5607,-1,0),Data!$A5607)*0.25+Data!$A5607*0.5+IF(ISNUMBER(OFFSET(Data!$A5607,1,0)), OFFSET(Data!$A5607,1,0),Data!$A5607)*0.25</f>
        <v>877</v>
      </c>
      <c r="D5607">
        <f t="shared" si="263"/>
        <v>879.6</v>
      </c>
      <c r="E5607">
        <f t="shared" si="261"/>
        <v>879.7675204063371</v>
      </c>
      <c r="F5607">
        <f t="shared" si="262"/>
        <v>878.43016681728363</v>
      </c>
    </row>
    <row r="5608" spans="1:6" x14ac:dyDescent="0.25">
      <c r="A5608">
        <v>874</v>
      </c>
      <c r="B5608">
        <f ca="1">(IF(ISNUMBER(OFFSET(Data!$A5608,-1,0)),OFFSET(Data!$A5608,-1,0),Data!$A5608)+Data!$A5608+IF(ISNUMBER(OFFSET(Data!$A5608,1,0)), OFFSET(Data!$A5608,1,0),Data!$A5608))/3</f>
        <v>876</v>
      </c>
      <c r="C5608">
        <f ca="1">IF(ISNUMBER(OFFSET(Data!$A5608,-1,0)),OFFSET(Data!$A5608,-1,0),Data!$A5608)*0.25+Data!$A5608*0.5+IF(ISNUMBER(OFFSET(Data!$A5608,1,0)), OFFSET(Data!$A5608,1,0),Data!$A5608)*0.25</f>
        <v>875.5</v>
      </c>
      <c r="D5608">
        <f t="shared" si="263"/>
        <v>878.9</v>
      </c>
      <c r="E5608">
        <f t="shared" si="261"/>
        <v>879.69076836570343</v>
      </c>
      <c r="F5608">
        <f t="shared" si="262"/>
        <v>878.60111677209852</v>
      </c>
    </row>
    <row r="5609" spans="1:6" x14ac:dyDescent="0.25">
      <c r="A5609">
        <v>875</v>
      </c>
      <c r="B5609">
        <f ca="1">(IF(ISNUMBER(OFFSET(Data!$A5609,-1,0)),OFFSET(Data!$A5609,-1,0),Data!$A5609)+Data!$A5609+IF(ISNUMBER(OFFSET(Data!$A5609,1,0)), OFFSET(Data!$A5609,1,0),Data!$A5609))/3</f>
        <v>873.66666666666663</v>
      </c>
      <c r="C5609">
        <f ca="1">IF(ISNUMBER(OFFSET(Data!$A5609,-1,0)),OFFSET(Data!$A5609,-1,0),Data!$A5609)*0.25+Data!$A5609*0.5+IF(ISNUMBER(OFFSET(Data!$A5609,1,0)), OFFSET(Data!$A5609,1,0),Data!$A5609)*0.25</f>
        <v>874</v>
      </c>
      <c r="D5609">
        <f t="shared" si="263"/>
        <v>878.3</v>
      </c>
      <c r="E5609">
        <f t="shared" si="261"/>
        <v>879.12169152913305</v>
      </c>
      <c r="F5609">
        <f t="shared" si="262"/>
        <v>877.22078174046896</v>
      </c>
    </row>
    <row r="5610" spans="1:6" x14ac:dyDescent="0.25">
      <c r="A5610">
        <v>872</v>
      </c>
      <c r="B5610">
        <f ca="1">(IF(ISNUMBER(OFFSET(Data!$A5610,-1,0)),OFFSET(Data!$A5610,-1,0),Data!$A5610)+Data!$A5610+IF(ISNUMBER(OFFSET(Data!$A5610,1,0)), OFFSET(Data!$A5610,1,0),Data!$A5610))/3</f>
        <v>873.66666666666663</v>
      </c>
      <c r="C5610">
        <f ca="1">IF(ISNUMBER(OFFSET(Data!$A5610,-1,0)),OFFSET(Data!$A5610,-1,0),Data!$A5610)*0.25+Data!$A5610*0.5+IF(ISNUMBER(OFFSET(Data!$A5610,1,0)), OFFSET(Data!$A5610,1,0),Data!$A5610)*0.25</f>
        <v>873.25</v>
      </c>
      <c r="D5610">
        <f t="shared" si="263"/>
        <v>877.4</v>
      </c>
      <c r="E5610">
        <f t="shared" si="261"/>
        <v>878.70952237621975</v>
      </c>
      <c r="F5610">
        <f t="shared" si="262"/>
        <v>876.55454721832825</v>
      </c>
    </row>
    <row r="5611" spans="1:6" x14ac:dyDescent="0.25">
      <c r="A5611">
        <v>874</v>
      </c>
      <c r="B5611">
        <f ca="1">(IF(ISNUMBER(OFFSET(Data!$A5611,-1,0)),OFFSET(Data!$A5611,-1,0),Data!$A5611)+Data!$A5611+IF(ISNUMBER(OFFSET(Data!$A5611,1,0)), OFFSET(Data!$A5611,1,0),Data!$A5611))/3</f>
        <v>872</v>
      </c>
      <c r="C5611">
        <f ca="1">IF(ISNUMBER(OFFSET(Data!$A5611,-1,0)),OFFSET(Data!$A5611,-1,0),Data!$A5611)*0.25+Data!$A5611*0.5+IF(ISNUMBER(OFFSET(Data!$A5611,1,0)), OFFSET(Data!$A5611,1,0),Data!$A5611)*0.25</f>
        <v>872.5</v>
      </c>
      <c r="D5611">
        <f t="shared" si="263"/>
        <v>876.8</v>
      </c>
      <c r="E5611">
        <f t="shared" si="261"/>
        <v>878.03857013859783</v>
      </c>
      <c r="F5611">
        <f t="shared" si="262"/>
        <v>875.1881830528298</v>
      </c>
    </row>
    <row r="5612" spans="1:6" x14ac:dyDescent="0.25">
      <c r="A5612">
        <v>870</v>
      </c>
      <c r="B5612">
        <f ca="1">(IF(ISNUMBER(OFFSET(Data!$A5612,-1,0)),OFFSET(Data!$A5612,-1,0),Data!$A5612)+Data!$A5612+IF(ISNUMBER(OFFSET(Data!$A5612,1,0)), OFFSET(Data!$A5612,1,0),Data!$A5612))/3</f>
        <v>871</v>
      </c>
      <c r="C5612">
        <f ca="1">IF(ISNUMBER(OFFSET(Data!$A5612,-1,0)),OFFSET(Data!$A5612,-1,0),Data!$A5612)*0.25+Data!$A5612*0.5+IF(ISNUMBER(OFFSET(Data!$A5612,1,0)), OFFSET(Data!$A5612,1,0),Data!$A5612)*0.25</f>
        <v>870.75</v>
      </c>
      <c r="D5612">
        <f t="shared" si="263"/>
        <v>875.7</v>
      </c>
      <c r="E5612">
        <f t="shared" si="261"/>
        <v>877.63471312473803</v>
      </c>
      <c r="F5612">
        <f t="shared" si="262"/>
        <v>874.8317281369807</v>
      </c>
    </row>
    <row r="5613" spans="1:6" x14ac:dyDescent="0.25">
      <c r="A5613">
        <v>869</v>
      </c>
      <c r="B5613">
        <f ca="1">(IF(ISNUMBER(OFFSET(Data!$A5613,-1,0)),OFFSET(Data!$A5613,-1,0),Data!$A5613)+Data!$A5613+IF(ISNUMBER(OFFSET(Data!$A5613,1,0)), OFFSET(Data!$A5613,1,0),Data!$A5613))/3</f>
        <v>869.33333333333337</v>
      </c>
      <c r="C5613">
        <f ca="1">IF(ISNUMBER(OFFSET(Data!$A5613,-1,0)),OFFSET(Data!$A5613,-1,0),Data!$A5613)*0.25+Data!$A5613*0.5+IF(ISNUMBER(OFFSET(Data!$A5613,1,0)), OFFSET(Data!$A5613,1,0),Data!$A5613)*0.25</f>
        <v>869.25</v>
      </c>
      <c r="D5613">
        <f t="shared" si="263"/>
        <v>874.7</v>
      </c>
      <c r="E5613">
        <f t="shared" si="261"/>
        <v>876.8712418122642</v>
      </c>
      <c r="F5613">
        <f t="shared" si="262"/>
        <v>873.38220969588644</v>
      </c>
    </row>
    <row r="5614" spans="1:6" x14ac:dyDescent="0.25">
      <c r="A5614">
        <v>869</v>
      </c>
      <c r="B5614">
        <f ca="1">(IF(ISNUMBER(OFFSET(Data!$A5614,-1,0)),OFFSET(Data!$A5614,-1,0),Data!$A5614)+Data!$A5614+IF(ISNUMBER(OFFSET(Data!$A5614,1,0)), OFFSET(Data!$A5614,1,0),Data!$A5614))/3</f>
        <v>868.66666666666663</v>
      </c>
      <c r="C5614">
        <f ca="1">IF(ISNUMBER(OFFSET(Data!$A5614,-1,0)),OFFSET(Data!$A5614,-1,0),Data!$A5614)*0.25+Data!$A5614*0.5+IF(ISNUMBER(OFFSET(Data!$A5614,1,0)), OFFSET(Data!$A5614,1,0),Data!$A5614)*0.25</f>
        <v>868.75</v>
      </c>
      <c r="D5614">
        <f t="shared" si="263"/>
        <v>873.5</v>
      </c>
      <c r="E5614">
        <f t="shared" si="261"/>
        <v>876.08411763103777</v>
      </c>
      <c r="F5614">
        <f t="shared" si="262"/>
        <v>872.06754678712036</v>
      </c>
    </row>
    <row r="5615" spans="1:6" x14ac:dyDescent="0.25">
      <c r="A5615">
        <v>868</v>
      </c>
      <c r="B5615">
        <f ca="1">(IF(ISNUMBER(OFFSET(Data!$A5615,-1,0)),OFFSET(Data!$A5615,-1,0),Data!$A5615)+Data!$A5615+IF(ISNUMBER(OFFSET(Data!$A5615,1,0)), OFFSET(Data!$A5615,1,0),Data!$A5615))/3</f>
        <v>867.33333333333337</v>
      </c>
      <c r="C5615">
        <f ca="1">IF(ISNUMBER(OFFSET(Data!$A5615,-1,0)),OFFSET(Data!$A5615,-1,0),Data!$A5615)*0.25+Data!$A5615*0.5+IF(ISNUMBER(OFFSET(Data!$A5615,1,0)), OFFSET(Data!$A5615,1,0),Data!$A5615)*0.25</f>
        <v>867.5</v>
      </c>
      <c r="D5615">
        <f t="shared" si="263"/>
        <v>872.6</v>
      </c>
      <c r="E5615">
        <f t="shared" si="261"/>
        <v>875.37570586793402</v>
      </c>
      <c r="F5615">
        <f t="shared" si="262"/>
        <v>871.14728275098423</v>
      </c>
    </row>
    <row r="5616" spans="1:6" x14ac:dyDescent="0.25">
      <c r="A5616">
        <v>865</v>
      </c>
      <c r="B5616">
        <f ca="1">(IF(ISNUMBER(OFFSET(Data!$A5616,-1,0)),OFFSET(Data!$A5616,-1,0),Data!$A5616)+Data!$A5616+IF(ISNUMBER(OFFSET(Data!$A5616,1,0)), OFFSET(Data!$A5616,1,0),Data!$A5616))/3</f>
        <v>866.66666666666663</v>
      </c>
      <c r="C5616">
        <f ca="1">IF(ISNUMBER(OFFSET(Data!$A5616,-1,0)),OFFSET(Data!$A5616,-1,0),Data!$A5616)*0.25+Data!$A5616*0.5+IF(ISNUMBER(OFFSET(Data!$A5616,1,0)), OFFSET(Data!$A5616,1,0),Data!$A5616)*0.25</f>
        <v>866.25</v>
      </c>
      <c r="D5616">
        <f t="shared" si="263"/>
        <v>871.5</v>
      </c>
      <c r="E5616">
        <f t="shared" si="261"/>
        <v>874.63813528114065</v>
      </c>
      <c r="F5616">
        <f t="shared" si="262"/>
        <v>870.20309792568889</v>
      </c>
    </row>
    <row r="5617" spans="1:6" x14ac:dyDescent="0.25">
      <c r="A5617">
        <v>867</v>
      </c>
      <c r="B5617">
        <f ca="1">(IF(ISNUMBER(OFFSET(Data!$A5617,-1,0)),OFFSET(Data!$A5617,-1,0),Data!$A5617)+Data!$A5617+IF(ISNUMBER(OFFSET(Data!$A5617,1,0)), OFFSET(Data!$A5617,1,0),Data!$A5617))/3</f>
        <v>865.33333333333337</v>
      </c>
      <c r="C5617">
        <f ca="1">IF(ISNUMBER(OFFSET(Data!$A5617,-1,0)),OFFSET(Data!$A5617,-1,0),Data!$A5617)*0.25+Data!$A5617*0.5+IF(ISNUMBER(OFFSET(Data!$A5617,1,0)), OFFSET(Data!$A5617,1,0),Data!$A5617)*0.25</f>
        <v>865.75</v>
      </c>
      <c r="D5617">
        <f t="shared" si="263"/>
        <v>870.3</v>
      </c>
      <c r="E5617">
        <f t="shared" si="261"/>
        <v>873.67432175302656</v>
      </c>
      <c r="F5617">
        <f t="shared" si="262"/>
        <v>868.64216854798224</v>
      </c>
    </row>
    <row r="5618" spans="1:6" x14ac:dyDescent="0.25">
      <c r="A5618">
        <v>864</v>
      </c>
      <c r="B5618">
        <f ca="1">(IF(ISNUMBER(OFFSET(Data!$A5618,-1,0)),OFFSET(Data!$A5618,-1,0),Data!$A5618)+Data!$A5618+IF(ISNUMBER(OFFSET(Data!$A5618,1,0)), OFFSET(Data!$A5618,1,0),Data!$A5618))/3</f>
        <v>864</v>
      </c>
      <c r="C5618">
        <f ca="1">IF(ISNUMBER(OFFSET(Data!$A5618,-1,0)),OFFSET(Data!$A5618,-1,0),Data!$A5618)*0.25+Data!$A5618*0.5+IF(ISNUMBER(OFFSET(Data!$A5618,1,0)), OFFSET(Data!$A5618,1,0),Data!$A5618)*0.25</f>
        <v>864</v>
      </c>
      <c r="D5618">
        <f t="shared" si="263"/>
        <v>869.3</v>
      </c>
      <c r="E5618">
        <f t="shared" si="261"/>
        <v>873.006889577724</v>
      </c>
      <c r="F5618">
        <f t="shared" si="262"/>
        <v>868.14951798358743</v>
      </c>
    </row>
    <row r="5619" spans="1:6" x14ac:dyDescent="0.25">
      <c r="A5619">
        <v>861</v>
      </c>
      <c r="B5619">
        <f ca="1">(IF(ISNUMBER(OFFSET(Data!$A5619,-1,0)),OFFSET(Data!$A5619,-1,0),Data!$A5619)+Data!$A5619+IF(ISNUMBER(OFFSET(Data!$A5619,1,0)), OFFSET(Data!$A5619,1,0),Data!$A5619))/3</f>
        <v>862</v>
      </c>
      <c r="C5619">
        <f ca="1">IF(ISNUMBER(OFFSET(Data!$A5619,-1,0)),OFFSET(Data!$A5619,-1,0),Data!$A5619)*0.25+Data!$A5619*0.5+IF(ISNUMBER(OFFSET(Data!$A5619,1,0)), OFFSET(Data!$A5619,1,0),Data!$A5619)*0.25</f>
        <v>861.75</v>
      </c>
      <c r="D5619">
        <f t="shared" si="263"/>
        <v>867.9</v>
      </c>
      <c r="E5619">
        <f t="shared" si="261"/>
        <v>872.10620061995155</v>
      </c>
      <c r="F5619">
        <f t="shared" si="262"/>
        <v>866.9046625885112</v>
      </c>
    </row>
    <row r="5620" spans="1:6" x14ac:dyDescent="0.25">
      <c r="A5620">
        <v>861</v>
      </c>
      <c r="B5620">
        <f ca="1">(IF(ISNUMBER(OFFSET(Data!$A5620,-1,0)),OFFSET(Data!$A5620,-1,0),Data!$A5620)+Data!$A5620+IF(ISNUMBER(OFFSET(Data!$A5620,1,0)), OFFSET(Data!$A5620,1,0),Data!$A5620))/3</f>
        <v>860.33333333333337</v>
      </c>
      <c r="C5620">
        <f ca="1">IF(ISNUMBER(OFFSET(Data!$A5620,-1,0)),OFFSET(Data!$A5620,-1,0),Data!$A5620)*0.25+Data!$A5620*0.5+IF(ISNUMBER(OFFSET(Data!$A5620,1,0)), OFFSET(Data!$A5620,1,0),Data!$A5620)*0.25</f>
        <v>860.5</v>
      </c>
      <c r="D5620">
        <f t="shared" si="263"/>
        <v>866.8</v>
      </c>
      <c r="E5620">
        <f t="shared" si="261"/>
        <v>870.99558055795649</v>
      </c>
      <c r="F5620">
        <f t="shared" si="262"/>
        <v>865.1332638119577</v>
      </c>
    </row>
    <row r="5621" spans="1:6" x14ac:dyDescent="0.25">
      <c r="A5621">
        <v>859</v>
      </c>
      <c r="B5621">
        <f ca="1">(IF(ISNUMBER(OFFSET(Data!$A5621,-1,0)),OFFSET(Data!$A5621,-1,0),Data!$A5621)+Data!$A5621+IF(ISNUMBER(OFFSET(Data!$A5621,1,0)), OFFSET(Data!$A5621,1,0),Data!$A5621))/3</f>
        <v>858.33333333333337</v>
      </c>
      <c r="C5621">
        <f ca="1">IF(ISNUMBER(OFFSET(Data!$A5621,-1,0)),OFFSET(Data!$A5621,-1,0),Data!$A5621)*0.25+Data!$A5621*0.5+IF(ISNUMBER(OFFSET(Data!$A5621,1,0)), OFFSET(Data!$A5621,1,0),Data!$A5621)*0.25</f>
        <v>858.5</v>
      </c>
      <c r="D5621">
        <f t="shared" si="263"/>
        <v>865.3</v>
      </c>
      <c r="E5621">
        <f t="shared" si="261"/>
        <v>869.99602250216083</v>
      </c>
      <c r="F5621">
        <f t="shared" si="262"/>
        <v>863.89328466837037</v>
      </c>
    </row>
    <row r="5622" spans="1:6" x14ac:dyDescent="0.25">
      <c r="A5622">
        <v>855</v>
      </c>
      <c r="B5622">
        <f ca="1">(IF(ISNUMBER(OFFSET(Data!$A5622,-1,0)),OFFSET(Data!$A5622,-1,0),Data!$A5622)+Data!$A5622+IF(ISNUMBER(OFFSET(Data!$A5622,1,0)), OFFSET(Data!$A5622,1,0),Data!$A5622))/3</f>
        <v>854.33333333333337</v>
      </c>
      <c r="C5622">
        <f ca="1">IF(ISNUMBER(OFFSET(Data!$A5622,-1,0)),OFFSET(Data!$A5622,-1,0),Data!$A5622)*0.25+Data!$A5622*0.5+IF(ISNUMBER(OFFSET(Data!$A5622,1,0)), OFFSET(Data!$A5622,1,0),Data!$A5622)*0.25</f>
        <v>854.5</v>
      </c>
      <c r="D5622">
        <f t="shared" si="263"/>
        <v>863.8</v>
      </c>
      <c r="E5622">
        <f t="shared" si="261"/>
        <v>868.89642025194473</v>
      </c>
      <c r="F5622">
        <f t="shared" si="262"/>
        <v>862.42529926785915</v>
      </c>
    </row>
    <row r="5623" spans="1:6" x14ac:dyDescent="0.25">
      <c r="A5623">
        <v>849</v>
      </c>
      <c r="B5623">
        <f ca="1">(IF(ISNUMBER(OFFSET(Data!$A5623,-1,0)),OFFSET(Data!$A5623,-1,0),Data!$A5623)+Data!$A5623+IF(ISNUMBER(OFFSET(Data!$A5623,1,0)), OFFSET(Data!$A5623,1,0),Data!$A5623))/3</f>
        <v>849.33333333333337</v>
      </c>
      <c r="C5623">
        <f ca="1">IF(ISNUMBER(OFFSET(Data!$A5623,-1,0)),OFFSET(Data!$A5623,-1,0),Data!$A5623)*0.25+Data!$A5623*0.5+IF(ISNUMBER(OFFSET(Data!$A5623,1,0)), OFFSET(Data!$A5623,1,0),Data!$A5623)*0.25</f>
        <v>849.25</v>
      </c>
      <c r="D5623">
        <f t="shared" si="263"/>
        <v>861.8</v>
      </c>
      <c r="E5623">
        <f t="shared" si="261"/>
        <v>867.50677822675027</v>
      </c>
      <c r="F5623">
        <f t="shared" si="262"/>
        <v>860.19770948750136</v>
      </c>
    </row>
    <row r="5624" spans="1:6" x14ac:dyDescent="0.25">
      <c r="A5624">
        <v>844</v>
      </c>
      <c r="B5624">
        <f ca="1">(IF(ISNUMBER(OFFSET(Data!$A5624,-1,0)),OFFSET(Data!$A5624,-1,0),Data!$A5624)+Data!$A5624+IF(ISNUMBER(OFFSET(Data!$A5624,1,0)), OFFSET(Data!$A5624,1,0),Data!$A5624))/3</f>
        <v>844.33333333333337</v>
      </c>
      <c r="C5624">
        <f ca="1">IF(ISNUMBER(OFFSET(Data!$A5624,-1,0)),OFFSET(Data!$A5624,-1,0),Data!$A5624)*0.25+Data!$A5624*0.5+IF(ISNUMBER(OFFSET(Data!$A5624,1,0)), OFFSET(Data!$A5624,1,0),Data!$A5624)*0.25</f>
        <v>844.25</v>
      </c>
      <c r="D5624">
        <f t="shared" si="263"/>
        <v>859.3</v>
      </c>
      <c r="E5624">
        <f t="shared" si="261"/>
        <v>865.65610040407523</v>
      </c>
      <c r="F5624">
        <f t="shared" si="262"/>
        <v>856.83839664125094</v>
      </c>
    </row>
    <row r="5625" spans="1:6" x14ac:dyDescent="0.25">
      <c r="A5625">
        <v>840</v>
      </c>
      <c r="B5625">
        <f ca="1">(IF(ISNUMBER(OFFSET(Data!$A5625,-1,0)),OFFSET(Data!$A5625,-1,0),Data!$A5625)+Data!$A5625+IF(ISNUMBER(OFFSET(Data!$A5625,1,0)), OFFSET(Data!$A5625,1,0),Data!$A5625))/3</f>
        <v>839.33333333333337</v>
      </c>
      <c r="C5625">
        <f ca="1">IF(ISNUMBER(OFFSET(Data!$A5625,-1,0)),OFFSET(Data!$A5625,-1,0),Data!$A5625)*0.25+Data!$A5625*0.5+IF(ISNUMBER(OFFSET(Data!$A5625,1,0)), OFFSET(Data!$A5625,1,0),Data!$A5625)*0.25</f>
        <v>839.5</v>
      </c>
      <c r="D5625">
        <f t="shared" si="263"/>
        <v>856.5</v>
      </c>
      <c r="E5625">
        <f t="shared" si="261"/>
        <v>863.49049036366773</v>
      </c>
      <c r="F5625">
        <f t="shared" si="262"/>
        <v>852.98687764887563</v>
      </c>
    </row>
    <row r="5626" spans="1:6" x14ac:dyDescent="0.25">
      <c r="A5626">
        <v>834</v>
      </c>
      <c r="B5626">
        <f ca="1">(IF(ISNUMBER(OFFSET(Data!$A5626,-1,0)),OFFSET(Data!$A5626,-1,0),Data!$A5626)+Data!$A5626+IF(ISNUMBER(OFFSET(Data!$A5626,1,0)), OFFSET(Data!$A5626,1,0),Data!$A5626))/3</f>
        <v>831.66666666666663</v>
      </c>
      <c r="C5626">
        <f ca="1">IF(ISNUMBER(OFFSET(Data!$A5626,-1,0)),OFFSET(Data!$A5626,-1,0),Data!$A5626)*0.25+Data!$A5626*0.5+IF(ISNUMBER(OFFSET(Data!$A5626,1,0)), OFFSET(Data!$A5626,1,0),Data!$A5626)*0.25</f>
        <v>832.25</v>
      </c>
      <c r="D5626">
        <f t="shared" si="263"/>
        <v>853.4</v>
      </c>
      <c r="E5626">
        <f t="shared" si="261"/>
        <v>861.14144132730098</v>
      </c>
      <c r="F5626">
        <f t="shared" si="262"/>
        <v>849.09081435421285</v>
      </c>
    </row>
    <row r="5627" spans="1:6" x14ac:dyDescent="0.25">
      <c r="A5627">
        <v>821</v>
      </c>
      <c r="B5627">
        <f ca="1">(IF(ISNUMBER(OFFSET(Data!$A5627,-1,0)),OFFSET(Data!$A5627,-1,0),Data!$A5627)+Data!$A5627+IF(ISNUMBER(OFFSET(Data!$A5627,1,0)), OFFSET(Data!$A5627,1,0),Data!$A5627))/3</f>
        <v>823.66666666666663</v>
      </c>
      <c r="C5627">
        <f ca="1">IF(ISNUMBER(OFFSET(Data!$A5627,-1,0)),OFFSET(Data!$A5627,-1,0),Data!$A5627)*0.25+Data!$A5627*0.5+IF(ISNUMBER(OFFSET(Data!$A5627,1,0)), OFFSET(Data!$A5627,1,0),Data!$A5627)*0.25</f>
        <v>823</v>
      </c>
      <c r="D5627">
        <f t="shared" si="263"/>
        <v>848.8</v>
      </c>
      <c r="E5627">
        <f t="shared" si="261"/>
        <v>858.42729719457088</v>
      </c>
      <c r="F5627">
        <f t="shared" si="262"/>
        <v>844.56357004794904</v>
      </c>
    </row>
    <row r="5628" spans="1:6" x14ac:dyDescent="0.25">
      <c r="A5628">
        <v>816</v>
      </c>
      <c r="B5628">
        <f ca="1">(IF(ISNUMBER(OFFSET(Data!$A5628,-1,0)),OFFSET(Data!$A5628,-1,0),Data!$A5628)+Data!$A5628+IF(ISNUMBER(OFFSET(Data!$A5628,1,0)), OFFSET(Data!$A5628,1,0),Data!$A5628))/3</f>
        <v>813</v>
      </c>
      <c r="C5628">
        <f ca="1">IF(ISNUMBER(OFFSET(Data!$A5628,-1,0)),OFFSET(Data!$A5628,-1,0),Data!$A5628)*0.25+Data!$A5628*0.5+IF(ISNUMBER(OFFSET(Data!$A5628,1,0)), OFFSET(Data!$A5628,1,0),Data!$A5628)*0.25</f>
        <v>813.75</v>
      </c>
      <c r="D5628">
        <f t="shared" si="263"/>
        <v>844</v>
      </c>
      <c r="E5628">
        <f t="shared" si="261"/>
        <v>854.68456747511379</v>
      </c>
      <c r="F5628">
        <f t="shared" si="262"/>
        <v>837.49449903356424</v>
      </c>
    </row>
    <row r="5629" spans="1:6" x14ac:dyDescent="0.25">
      <c r="A5629">
        <v>802</v>
      </c>
      <c r="B5629">
        <f ca="1">(IF(ISNUMBER(OFFSET(Data!$A5629,-1,0)),OFFSET(Data!$A5629,-1,0),Data!$A5629)+Data!$A5629+IF(ISNUMBER(OFFSET(Data!$A5629,1,0)), OFFSET(Data!$A5629,1,0),Data!$A5629))/3</f>
        <v>801</v>
      </c>
      <c r="C5629">
        <f ca="1">IF(ISNUMBER(OFFSET(Data!$A5629,-1,0)),OFFSET(Data!$A5629,-1,0),Data!$A5629)*0.25+Data!$A5629*0.5+IF(ISNUMBER(OFFSET(Data!$A5629,1,0)), OFFSET(Data!$A5629,1,0),Data!$A5629)*0.25</f>
        <v>801.25</v>
      </c>
      <c r="D5629">
        <f t="shared" si="263"/>
        <v>838.1</v>
      </c>
      <c r="E5629">
        <f t="shared" si="261"/>
        <v>850.81611072760245</v>
      </c>
      <c r="F5629">
        <f t="shared" si="262"/>
        <v>831.04614932349489</v>
      </c>
    </row>
    <row r="5630" spans="1:6" x14ac:dyDescent="0.25">
      <c r="A5630">
        <v>785</v>
      </c>
      <c r="B5630">
        <f ca="1">(IF(ISNUMBER(OFFSET(Data!$A5630,-1,0)),OFFSET(Data!$A5630,-1,0),Data!$A5630)+Data!$A5630+IF(ISNUMBER(OFFSET(Data!$A5630,1,0)), OFFSET(Data!$A5630,1,0),Data!$A5630))/3</f>
        <v>785.66666666666663</v>
      </c>
      <c r="C5630">
        <f ca="1">IF(ISNUMBER(OFFSET(Data!$A5630,-1,0)),OFFSET(Data!$A5630,-1,0),Data!$A5630)*0.25+Data!$A5630*0.5+IF(ISNUMBER(OFFSET(Data!$A5630,1,0)), OFFSET(Data!$A5630,1,0),Data!$A5630)*0.25</f>
        <v>785.5</v>
      </c>
      <c r="D5630">
        <f t="shared" si="263"/>
        <v>830.5</v>
      </c>
      <c r="E5630">
        <f t="shared" si="261"/>
        <v>845.93449965484228</v>
      </c>
      <c r="F5630">
        <f t="shared" si="262"/>
        <v>822.33230452644636</v>
      </c>
    </row>
    <row r="5631" spans="1:6" x14ac:dyDescent="0.25">
      <c r="A5631">
        <v>770</v>
      </c>
      <c r="B5631">
        <f ca="1">(IF(ISNUMBER(OFFSET(Data!$A5631,-1,0)),OFFSET(Data!$A5631,-1,0),Data!$A5631)+Data!$A5631+IF(ISNUMBER(OFFSET(Data!$A5631,1,0)), OFFSET(Data!$A5631,1,0),Data!$A5631))/3</f>
        <v>770.33333333333337</v>
      </c>
      <c r="C5631">
        <f ca="1">IF(ISNUMBER(OFFSET(Data!$A5631,-1,0)),OFFSET(Data!$A5631,-1,0),Data!$A5631)*0.25+Data!$A5631*0.5+IF(ISNUMBER(OFFSET(Data!$A5631,1,0)), OFFSET(Data!$A5631,1,0),Data!$A5631)*0.25</f>
        <v>770.25</v>
      </c>
      <c r="D5631">
        <f t="shared" si="263"/>
        <v>821.6</v>
      </c>
      <c r="E5631">
        <f t="shared" si="261"/>
        <v>839.8410496893581</v>
      </c>
      <c r="F5631">
        <f t="shared" si="262"/>
        <v>811.13261316851242</v>
      </c>
    </row>
    <row r="5632" spans="1:6" x14ac:dyDescent="0.25">
      <c r="A5632">
        <v>756</v>
      </c>
      <c r="B5632">
        <f ca="1">(IF(ISNUMBER(OFFSET(Data!$A5632,-1,0)),OFFSET(Data!$A5632,-1,0),Data!$A5632)+Data!$A5632+IF(ISNUMBER(OFFSET(Data!$A5632,1,0)), OFFSET(Data!$A5632,1,0),Data!$A5632))/3</f>
        <v>757</v>
      </c>
      <c r="C5632">
        <f ca="1">IF(ISNUMBER(OFFSET(Data!$A5632,-1,0)),OFFSET(Data!$A5632,-1,0),Data!$A5632)*0.25+Data!$A5632*0.5+IF(ISNUMBER(OFFSET(Data!$A5632,1,0)), OFFSET(Data!$A5632,1,0),Data!$A5632)*0.25</f>
        <v>756.75</v>
      </c>
      <c r="D5632">
        <f t="shared" si="263"/>
        <v>811.7</v>
      </c>
      <c r="E5632">
        <f t="shared" si="261"/>
        <v>832.85694472042235</v>
      </c>
      <c r="F5632">
        <f t="shared" si="262"/>
        <v>798.79282921795868</v>
      </c>
    </row>
    <row r="5633" spans="1:6" x14ac:dyDescent="0.25">
      <c r="A5633">
        <v>745</v>
      </c>
      <c r="B5633">
        <f ca="1">(IF(ISNUMBER(OFFSET(Data!$A5633,-1,0)),OFFSET(Data!$A5633,-1,0),Data!$A5633)+Data!$A5633+IF(ISNUMBER(OFFSET(Data!$A5633,1,0)), OFFSET(Data!$A5633,1,0),Data!$A5633))/3</f>
        <v>745.33333333333337</v>
      </c>
      <c r="C5633">
        <f ca="1">IF(ISNUMBER(OFFSET(Data!$A5633,-1,0)),OFFSET(Data!$A5633,-1,0),Data!$A5633)*0.25+Data!$A5633*0.5+IF(ISNUMBER(OFFSET(Data!$A5633,1,0)), OFFSET(Data!$A5633,1,0),Data!$A5633)*0.25</f>
        <v>745.25</v>
      </c>
      <c r="D5633">
        <f t="shared" si="263"/>
        <v>801.3</v>
      </c>
      <c r="E5633">
        <f t="shared" si="261"/>
        <v>825.17125024838015</v>
      </c>
      <c r="F5633">
        <f t="shared" si="262"/>
        <v>785.95498045257102</v>
      </c>
    </row>
    <row r="5634" spans="1:6" x14ac:dyDescent="0.25">
      <c r="A5634">
        <v>735</v>
      </c>
      <c r="B5634">
        <f ca="1">(IF(ISNUMBER(OFFSET(Data!$A5634,-1,0)),OFFSET(Data!$A5634,-1,0),Data!$A5634)+Data!$A5634+IF(ISNUMBER(OFFSET(Data!$A5634,1,0)), OFFSET(Data!$A5634,1,0),Data!$A5634))/3</f>
        <v>736</v>
      </c>
      <c r="C5634">
        <f ca="1">IF(ISNUMBER(OFFSET(Data!$A5634,-1,0)),OFFSET(Data!$A5634,-1,0),Data!$A5634)*0.25+Data!$A5634*0.5+IF(ISNUMBER(OFFSET(Data!$A5634,1,0)), OFFSET(Data!$A5634,1,0),Data!$A5634)*0.25</f>
        <v>735.75</v>
      </c>
      <c r="D5634">
        <f t="shared" si="263"/>
        <v>790.4</v>
      </c>
      <c r="E5634">
        <f t="shared" si="261"/>
        <v>817.15412522354211</v>
      </c>
      <c r="F5634">
        <f t="shared" si="262"/>
        <v>773.66848631679966</v>
      </c>
    </row>
    <row r="5635" spans="1:6" x14ac:dyDescent="0.25">
      <c r="A5635">
        <v>728</v>
      </c>
      <c r="B5635">
        <f ca="1">(IF(ISNUMBER(OFFSET(Data!$A5635,-1,0)),OFFSET(Data!$A5635,-1,0),Data!$A5635)+Data!$A5635+IF(ISNUMBER(OFFSET(Data!$A5635,1,0)), OFFSET(Data!$A5635,1,0),Data!$A5635))/3</f>
        <v>727.33333333333337</v>
      </c>
      <c r="C5635">
        <f ca="1">IF(ISNUMBER(OFFSET(Data!$A5635,-1,0)),OFFSET(Data!$A5635,-1,0),Data!$A5635)*0.25+Data!$A5635*0.5+IF(ISNUMBER(OFFSET(Data!$A5635,1,0)), OFFSET(Data!$A5635,1,0),Data!$A5635)*0.25</f>
        <v>727.5</v>
      </c>
      <c r="D5635">
        <f t="shared" si="263"/>
        <v>779.2</v>
      </c>
      <c r="E5635">
        <f t="shared" si="261"/>
        <v>808.93871270118791</v>
      </c>
      <c r="F5635">
        <f t="shared" si="262"/>
        <v>762.06794042175977</v>
      </c>
    </row>
    <row r="5636" spans="1:6" x14ac:dyDescent="0.25">
      <c r="A5636">
        <v>719</v>
      </c>
      <c r="B5636">
        <f ca="1">(IF(ISNUMBER(OFFSET(Data!$A5636,-1,0)),OFFSET(Data!$A5636,-1,0),Data!$A5636)+Data!$A5636+IF(ISNUMBER(OFFSET(Data!$A5636,1,0)), OFFSET(Data!$A5636,1,0),Data!$A5636))/3</f>
        <v>721.66666666666663</v>
      </c>
      <c r="C5636">
        <f ca="1">IF(ISNUMBER(OFFSET(Data!$A5636,-1,0)),OFFSET(Data!$A5636,-1,0),Data!$A5636)*0.25+Data!$A5636*0.5+IF(ISNUMBER(OFFSET(Data!$A5636,1,0)), OFFSET(Data!$A5636,1,0),Data!$A5636)*0.25</f>
        <v>721</v>
      </c>
      <c r="D5636">
        <f t="shared" si="263"/>
        <v>767.7</v>
      </c>
      <c r="E5636">
        <f t="shared" ref="E5636:E5699" si="264">0.1*A5635+0.9*E5635</f>
        <v>800.84484143106909</v>
      </c>
      <c r="F5636">
        <f t="shared" ref="F5636:F5699" si="265">0.3*A5635+0.7*F5635</f>
        <v>751.84755829523181</v>
      </c>
    </row>
    <row r="5637" spans="1:6" x14ac:dyDescent="0.25">
      <c r="A5637">
        <v>718</v>
      </c>
      <c r="B5637">
        <f ca="1">(IF(ISNUMBER(OFFSET(Data!$A5637,-1,0)),OFFSET(Data!$A5637,-1,0),Data!$A5637)+Data!$A5637+IF(ISNUMBER(OFFSET(Data!$A5637,1,0)), OFFSET(Data!$A5637,1,0),Data!$A5637))/3</f>
        <v>717.33333333333337</v>
      </c>
      <c r="C5637">
        <f ca="1">IF(ISNUMBER(OFFSET(Data!$A5637,-1,0)),OFFSET(Data!$A5637,-1,0),Data!$A5637)*0.25+Data!$A5637*0.5+IF(ISNUMBER(OFFSET(Data!$A5637,1,0)), OFFSET(Data!$A5637,1,0),Data!$A5637)*0.25</f>
        <v>717.5</v>
      </c>
      <c r="D5637">
        <f t="shared" si="263"/>
        <v>757.4</v>
      </c>
      <c r="E5637">
        <f t="shared" si="264"/>
        <v>792.66035728796214</v>
      </c>
      <c r="F5637">
        <f t="shared" si="265"/>
        <v>741.99329080666212</v>
      </c>
    </row>
    <row r="5638" spans="1:6" x14ac:dyDescent="0.25">
      <c r="A5638">
        <v>715</v>
      </c>
      <c r="B5638">
        <f ca="1">(IF(ISNUMBER(OFFSET(Data!$A5638,-1,0)),OFFSET(Data!$A5638,-1,0),Data!$A5638)+Data!$A5638+IF(ISNUMBER(OFFSET(Data!$A5638,1,0)), OFFSET(Data!$A5638,1,0),Data!$A5638))/3</f>
        <v>716.33333333333337</v>
      </c>
      <c r="C5638">
        <f ca="1">IF(ISNUMBER(OFFSET(Data!$A5638,-1,0)),OFFSET(Data!$A5638,-1,0),Data!$A5638)*0.25+Data!$A5638*0.5+IF(ISNUMBER(OFFSET(Data!$A5638,1,0)), OFFSET(Data!$A5638,1,0),Data!$A5638)*0.25</f>
        <v>716</v>
      </c>
      <c r="D5638">
        <f t="shared" si="263"/>
        <v>747.3</v>
      </c>
      <c r="E5638">
        <f t="shared" si="264"/>
        <v>785.19432155916593</v>
      </c>
      <c r="F5638">
        <f t="shared" si="265"/>
        <v>734.79530356466341</v>
      </c>
    </row>
    <row r="5639" spans="1:6" x14ac:dyDescent="0.25">
      <c r="A5639">
        <v>716</v>
      </c>
      <c r="B5639">
        <f ca="1">(IF(ISNUMBER(OFFSET(Data!$A5639,-1,0)),OFFSET(Data!$A5639,-1,0),Data!$A5639)+Data!$A5639+IF(ISNUMBER(OFFSET(Data!$A5639,1,0)), OFFSET(Data!$A5639,1,0),Data!$A5639))/3</f>
        <v>714.66666666666663</v>
      </c>
      <c r="C5639">
        <f ca="1">IF(ISNUMBER(OFFSET(Data!$A5639,-1,0)),OFFSET(Data!$A5639,-1,0),Data!$A5639)*0.25+Data!$A5639*0.5+IF(ISNUMBER(OFFSET(Data!$A5639,1,0)), OFFSET(Data!$A5639,1,0),Data!$A5639)*0.25</f>
        <v>715</v>
      </c>
      <c r="D5639">
        <f t="shared" si="263"/>
        <v>738.7</v>
      </c>
      <c r="E5639">
        <f t="shared" si="264"/>
        <v>778.17488940324938</v>
      </c>
      <c r="F5639">
        <f t="shared" si="265"/>
        <v>728.85671249526433</v>
      </c>
    </row>
    <row r="5640" spans="1:6" x14ac:dyDescent="0.25">
      <c r="A5640">
        <v>713</v>
      </c>
      <c r="B5640">
        <f ca="1">(IF(ISNUMBER(OFFSET(Data!$A5640,-1,0)),OFFSET(Data!$A5640,-1,0),Data!$A5640)+Data!$A5640+IF(ISNUMBER(OFFSET(Data!$A5640,1,0)), OFFSET(Data!$A5640,1,0),Data!$A5640))/3</f>
        <v>715</v>
      </c>
      <c r="C5640">
        <f ca="1">IF(ISNUMBER(OFFSET(Data!$A5640,-1,0)),OFFSET(Data!$A5640,-1,0),Data!$A5640)*0.25+Data!$A5640*0.5+IF(ISNUMBER(OFFSET(Data!$A5640,1,0)), OFFSET(Data!$A5640,1,0),Data!$A5640)*0.25</f>
        <v>714.5</v>
      </c>
      <c r="D5640">
        <f t="shared" si="263"/>
        <v>731.5</v>
      </c>
      <c r="E5640">
        <f t="shared" si="264"/>
        <v>771.95740046292451</v>
      </c>
      <c r="F5640">
        <f t="shared" si="265"/>
        <v>724.999698746685</v>
      </c>
    </row>
    <row r="5641" spans="1:6" x14ac:dyDescent="0.25">
      <c r="A5641">
        <v>716</v>
      </c>
      <c r="B5641">
        <f ca="1">(IF(ISNUMBER(OFFSET(Data!$A5641,-1,0)),OFFSET(Data!$A5641,-1,0),Data!$A5641)+Data!$A5641+IF(ISNUMBER(OFFSET(Data!$A5641,1,0)), OFFSET(Data!$A5641,1,0),Data!$A5641))/3</f>
        <v>715.33333333333337</v>
      </c>
      <c r="C5641">
        <f ca="1">IF(ISNUMBER(OFFSET(Data!$A5641,-1,0)),OFFSET(Data!$A5641,-1,0),Data!$A5641)*0.25+Data!$A5641*0.5+IF(ISNUMBER(OFFSET(Data!$A5641,1,0)), OFFSET(Data!$A5641,1,0),Data!$A5641)*0.25</f>
        <v>715.5</v>
      </c>
      <c r="D5641">
        <f t="shared" si="263"/>
        <v>726.1</v>
      </c>
      <c r="E5641">
        <f t="shared" si="264"/>
        <v>766.06166041663198</v>
      </c>
      <c r="F5641">
        <f t="shared" si="265"/>
        <v>721.39978912267952</v>
      </c>
    </row>
    <row r="5642" spans="1:6" x14ac:dyDescent="0.25">
      <c r="A5642">
        <v>717</v>
      </c>
      <c r="B5642">
        <f ca="1">(IF(ISNUMBER(OFFSET(Data!$A5642,-1,0)),OFFSET(Data!$A5642,-1,0),Data!$A5642)+Data!$A5642+IF(ISNUMBER(OFFSET(Data!$A5642,1,0)), OFFSET(Data!$A5642,1,0),Data!$A5642))/3</f>
        <v>718.66666666666663</v>
      </c>
      <c r="C5642">
        <f ca="1">IF(ISNUMBER(OFFSET(Data!$A5642,-1,0)),OFFSET(Data!$A5642,-1,0),Data!$A5642)*0.25+Data!$A5642*0.5+IF(ISNUMBER(OFFSET(Data!$A5642,1,0)), OFFSET(Data!$A5642,1,0),Data!$A5642)*0.25</f>
        <v>718.25</v>
      </c>
      <c r="D5642">
        <f t="shared" si="263"/>
        <v>722.2</v>
      </c>
      <c r="E5642">
        <f t="shared" si="264"/>
        <v>761.05549437496882</v>
      </c>
      <c r="F5642">
        <f t="shared" si="265"/>
        <v>719.77985238587564</v>
      </c>
    </row>
    <row r="5643" spans="1:6" x14ac:dyDescent="0.25">
      <c r="A5643">
        <v>723</v>
      </c>
      <c r="B5643">
        <f ca="1">(IF(ISNUMBER(OFFSET(Data!$A5643,-1,0)),OFFSET(Data!$A5643,-1,0),Data!$A5643)+Data!$A5643+IF(ISNUMBER(OFFSET(Data!$A5643,1,0)), OFFSET(Data!$A5643,1,0),Data!$A5643))/3</f>
        <v>721.33333333333337</v>
      </c>
      <c r="C5643">
        <f ca="1">IF(ISNUMBER(OFFSET(Data!$A5643,-1,0)),OFFSET(Data!$A5643,-1,0),Data!$A5643)*0.25+Data!$A5643*0.5+IF(ISNUMBER(OFFSET(Data!$A5643,1,0)), OFFSET(Data!$A5643,1,0),Data!$A5643)*0.25</f>
        <v>721.75</v>
      </c>
      <c r="D5643">
        <f t="shared" ref="D5643:D5706" si="266">AVERAGE(A5634:A5643)</f>
        <v>720</v>
      </c>
      <c r="E5643">
        <f t="shared" si="264"/>
        <v>756.64994493747201</v>
      </c>
      <c r="F5643">
        <f t="shared" si="265"/>
        <v>718.94589667011292</v>
      </c>
    </row>
    <row r="5644" spans="1:6" x14ac:dyDescent="0.25">
      <c r="A5644">
        <v>724</v>
      </c>
      <c r="B5644">
        <f ca="1">(IF(ISNUMBER(OFFSET(Data!$A5644,-1,0)),OFFSET(Data!$A5644,-1,0),Data!$A5644)+Data!$A5644+IF(ISNUMBER(OFFSET(Data!$A5644,1,0)), OFFSET(Data!$A5644,1,0),Data!$A5644))/3</f>
        <v>724.66666666666663</v>
      </c>
      <c r="C5644">
        <f ca="1">IF(ISNUMBER(OFFSET(Data!$A5644,-1,0)),OFFSET(Data!$A5644,-1,0),Data!$A5644)*0.25+Data!$A5644*0.5+IF(ISNUMBER(OFFSET(Data!$A5644,1,0)), OFFSET(Data!$A5644,1,0),Data!$A5644)*0.25</f>
        <v>724.5</v>
      </c>
      <c r="D5644">
        <f t="shared" si="266"/>
        <v>718.9</v>
      </c>
      <c r="E5644">
        <f t="shared" si="264"/>
        <v>753.28495044372482</v>
      </c>
      <c r="F5644">
        <f t="shared" si="265"/>
        <v>720.16212766907904</v>
      </c>
    </row>
    <row r="5645" spans="1:6" x14ac:dyDescent="0.25">
      <c r="A5645">
        <v>727</v>
      </c>
      <c r="B5645">
        <f ca="1">(IF(ISNUMBER(OFFSET(Data!$A5645,-1,0)),OFFSET(Data!$A5645,-1,0),Data!$A5645)+Data!$A5645+IF(ISNUMBER(OFFSET(Data!$A5645,1,0)), OFFSET(Data!$A5645,1,0),Data!$A5645))/3</f>
        <v>728.66666666666663</v>
      </c>
      <c r="C5645">
        <f ca="1">IF(ISNUMBER(OFFSET(Data!$A5645,-1,0)),OFFSET(Data!$A5645,-1,0),Data!$A5645)*0.25+Data!$A5645*0.5+IF(ISNUMBER(OFFSET(Data!$A5645,1,0)), OFFSET(Data!$A5645,1,0),Data!$A5645)*0.25</f>
        <v>728.25</v>
      </c>
      <c r="D5645">
        <f t="shared" si="266"/>
        <v>718.8</v>
      </c>
      <c r="E5645">
        <f t="shared" si="264"/>
        <v>750.35645539935228</v>
      </c>
      <c r="F5645">
        <f t="shared" si="265"/>
        <v>721.31348936835525</v>
      </c>
    </row>
    <row r="5646" spans="1:6" x14ac:dyDescent="0.25">
      <c r="A5646">
        <v>735</v>
      </c>
      <c r="B5646">
        <f ca="1">(IF(ISNUMBER(OFFSET(Data!$A5646,-1,0)),OFFSET(Data!$A5646,-1,0),Data!$A5646)+Data!$A5646+IF(ISNUMBER(OFFSET(Data!$A5646,1,0)), OFFSET(Data!$A5646,1,0),Data!$A5646))/3</f>
        <v>733.33333333333337</v>
      </c>
      <c r="C5646">
        <f ca="1">IF(ISNUMBER(OFFSET(Data!$A5646,-1,0)),OFFSET(Data!$A5646,-1,0),Data!$A5646)*0.25+Data!$A5646*0.5+IF(ISNUMBER(OFFSET(Data!$A5646,1,0)), OFFSET(Data!$A5646,1,0),Data!$A5646)*0.25</f>
        <v>733.75</v>
      </c>
      <c r="D5646">
        <f t="shared" si="266"/>
        <v>720.4</v>
      </c>
      <c r="E5646">
        <f t="shared" si="264"/>
        <v>748.02080985941711</v>
      </c>
      <c r="F5646">
        <f t="shared" si="265"/>
        <v>723.01944255784861</v>
      </c>
    </row>
    <row r="5647" spans="1:6" x14ac:dyDescent="0.25">
      <c r="A5647">
        <v>738</v>
      </c>
      <c r="B5647">
        <f ca="1">(IF(ISNUMBER(OFFSET(Data!$A5647,-1,0)),OFFSET(Data!$A5647,-1,0),Data!$A5647)+Data!$A5647+IF(ISNUMBER(OFFSET(Data!$A5647,1,0)), OFFSET(Data!$A5647,1,0),Data!$A5647))/3</f>
        <v>740.66666666666663</v>
      </c>
      <c r="C5647">
        <f ca="1">IF(ISNUMBER(OFFSET(Data!$A5647,-1,0)),OFFSET(Data!$A5647,-1,0),Data!$A5647)*0.25+Data!$A5647*0.5+IF(ISNUMBER(OFFSET(Data!$A5647,1,0)), OFFSET(Data!$A5647,1,0),Data!$A5647)*0.25</f>
        <v>740</v>
      </c>
      <c r="D5647">
        <f t="shared" si="266"/>
        <v>722.4</v>
      </c>
      <c r="E5647">
        <f t="shared" si="264"/>
        <v>746.71872887347547</v>
      </c>
      <c r="F5647">
        <f t="shared" si="265"/>
        <v>726.61360979049391</v>
      </c>
    </row>
    <row r="5648" spans="1:6" x14ac:dyDescent="0.25">
      <c r="A5648">
        <v>749</v>
      </c>
      <c r="B5648">
        <f ca="1">(IF(ISNUMBER(OFFSET(Data!$A5648,-1,0)),OFFSET(Data!$A5648,-1,0),Data!$A5648)+Data!$A5648+IF(ISNUMBER(OFFSET(Data!$A5648,1,0)), OFFSET(Data!$A5648,1,0),Data!$A5648))/3</f>
        <v>757.66666666666663</v>
      </c>
      <c r="C5648">
        <f ca="1">IF(ISNUMBER(OFFSET(Data!$A5648,-1,0)),OFFSET(Data!$A5648,-1,0),Data!$A5648)*0.25+Data!$A5648*0.5+IF(ISNUMBER(OFFSET(Data!$A5648,1,0)), OFFSET(Data!$A5648,1,0),Data!$A5648)*0.25</f>
        <v>755.5</v>
      </c>
      <c r="D5648">
        <f t="shared" si="266"/>
        <v>725.8</v>
      </c>
      <c r="E5648">
        <f t="shared" si="264"/>
        <v>745.84685598612793</v>
      </c>
      <c r="F5648">
        <f t="shared" si="265"/>
        <v>730.02952685334571</v>
      </c>
    </row>
    <row r="5649" spans="1:6" x14ac:dyDescent="0.25">
      <c r="A5649">
        <v>786</v>
      </c>
      <c r="B5649">
        <f ca="1">(IF(ISNUMBER(OFFSET(Data!$A5649,-1,0)),OFFSET(Data!$A5649,-1,0),Data!$A5649)+Data!$A5649+IF(ISNUMBER(OFFSET(Data!$A5649,1,0)), OFFSET(Data!$A5649,1,0),Data!$A5649))/3</f>
        <v>784.66666666666663</v>
      </c>
      <c r="C5649">
        <f ca="1">IF(ISNUMBER(OFFSET(Data!$A5649,-1,0)),OFFSET(Data!$A5649,-1,0),Data!$A5649)*0.25+Data!$A5649*0.5+IF(ISNUMBER(OFFSET(Data!$A5649,1,0)), OFFSET(Data!$A5649,1,0),Data!$A5649)*0.25</f>
        <v>785</v>
      </c>
      <c r="D5649">
        <f t="shared" si="266"/>
        <v>732.8</v>
      </c>
      <c r="E5649">
        <f t="shared" si="264"/>
        <v>746.16217038751518</v>
      </c>
      <c r="F5649">
        <f t="shared" si="265"/>
        <v>735.72066879734189</v>
      </c>
    </row>
    <row r="5650" spans="1:6" x14ac:dyDescent="0.25">
      <c r="A5650">
        <v>819</v>
      </c>
      <c r="B5650">
        <f ca="1">(IF(ISNUMBER(OFFSET(Data!$A5650,-1,0)),OFFSET(Data!$A5650,-1,0),Data!$A5650)+Data!$A5650+IF(ISNUMBER(OFFSET(Data!$A5650,1,0)), OFFSET(Data!$A5650,1,0),Data!$A5650))/3</f>
        <v>811.66666666666663</v>
      </c>
      <c r="C5650">
        <f ca="1">IF(ISNUMBER(OFFSET(Data!$A5650,-1,0)),OFFSET(Data!$A5650,-1,0),Data!$A5650)*0.25+Data!$A5650*0.5+IF(ISNUMBER(OFFSET(Data!$A5650,1,0)), OFFSET(Data!$A5650,1,0),Data!$A5650)*0.25</f>
        <v>813.5</v>
      </c>
      <c r="D5650">
        <f t="shared" si="266"/>
        <v>743.4</v>
      </c>
      <c r="E5650">
        <f t="shared" si="264"/>
        <v>750.14595334876367</v>
      </c>
      <c r="F5650">
        <f t="shared" si="265"/>
        <v>750.80446815813923</v>
      </c>
    </row>
    <row r="5651" spans="1:6" x14ac:dyDescent="0.25">
      <c r="A5651">
        <v>830</v>
      </c>
      <c r="B5651">
        <f ca="1">(IF(ISNUMBER(OFFSET(Data!$A5651,-1,0)),OFFSET(Data!$A5651,-1,0),Data!$A5651)+Data!$A5651+IF(ISNUMBER(OFFSET(Data!$A5651,1,0)), OFFSET(Data!$A5651,1,0),Data!$A5651))/3</f>
        <v>827</v>
      </c>
      <c r="C5651">
        <f ca="1">IF(ISNUMBER(OFFSET(Data!$A5651,-1,0)),OFFSET(Data!$A5651,-1,0),Data!$A5651)*0.25+Data!$A5651*0.5+IF(ISNUMBER(OFFSET(Data!$A5651,1,0)), OFFSET(Data!$A5651,1,0),Data!$A5651)*0.25</f>
        <v>827.75</v>
      </c>
      <c r="D5651">
        <f t="shared" si="266"/>
        <v>754.8</v>
      </c>
      <c r="E5651">
        <f t="shared" si="264"/>
        <v>757.03135801388726</v>
      </c>
      <c r="F5651">
        <f t="shared" si="265"/>
        <v>771.26312771069752</v>
      </c>
    </row>
    <row r="5652" spans="1:6" x14ac:dyDescent="0.25">
      <c r="A5652">
        <v>832</v>
      </c>
      <c r="B5652">
        <f ca="1">(IF(ISNUMBER(OFFSET(Data!$A5652,-1,0)),OFFSET(Data!$A5652,-1,0),Data!$A5652)+Data!$A5652+IF(ISNUMBER(OFFSET(Data!$A5652,1,0)), OFFSET(Data!$A5652,1,0),Data!$A5652))/3</f>
        <v>833</v>
      </c>
      <c r="C5652">
        <f ca="1">IF(ISNUMBER(OFFSET(Data!$A5652,-1,0)),OFFSET(Data!$A5652,-1,0),Data!$A5652)*0.25+Data!$A5652*0.5+IF(ISNUMBER(OFFSET(Data!$A5652,1,0)), OFFSET(Data!$A5652,1,0),Data!$A5652)*0.25</f>
        <v>832.75</v>
      </c>
      <c r="D5652">
        <f t="shared" si="266"/>
        <v>766.3</v>
      </c>
      <c r="E5652">
        <f t="shared" si="264"/>
        <v>764.32822221249853</v>
      </c>
      <c r="F5652">
        <f t="shared" si="265"/>
        <v>788.88418939748817</v>
      </c>
    </row>
    <row r="5653" spans="1:6" x14ac:dyDescent="0.25">
      <c r="A5653">
        <v>837</v>
      </c>
      <c r="B5653">
        <f ca="1">(IF(ISNUMBER(OFFSET(Data!$A5653,-1,0)),OFFSET(Data!$A5653,-1,0),Data!$A5653)+Data!$A5653+IF(ISNUMBER(OFFSET(Data!$A5653,1,0)), OFFSET(Data!$A5653,1,0),Data!$A5653))/3</f>
        <v>837.33333333333337</v>
      </c>
      <c r="C5653">
        <f ca="1">IF(ISNUMBER(OFFSET(Data!$A5653,-1,0)),OFFSET(Data!$A5653,-1,0),Data!$A5653)*0.25+Data!$A5653*0.5+IF(ISNUMBER(OFFSET(Data!$A5653,1,0)), OFFSET(Data!$A5653,1,0),Data!$A5653)*0.25</f>
        <v>837.25</v>
      </c>
      <c r="D5653">
        <f t="shared" si="266"/>
        <v>777.7</v>
      </c>
      <c r="E5653">
        <f t="shared" si="264"/>
        <v>771.09539999124877</v>
      </c>
      <c r="F5653">
        <f t="shared" si="265"/>
        <v>801.81893257824174</v>
      </c>
    </row>
    <row r="5654" spans="1:6" x14ac:dyDescent="0.25">
      <c r="A5654">
        <v>843</v>
      </c>
      <c r="B5654">
        <f ca="1">(IF(ISNUMBER(OFFSET(Data!$A5654,-1,0)),OFFSET(Data!$A5654,-1,0),Data!$A5654)+Data!$A5654+IF(ISNUMBER(OFFSET(Data!$A5654,1,0)), OFFSET(Data!$A5654,1,0),Data!$A5654))/3</f>
        <v>842</v>
      </c>
      <c r="C5654">
        <f ca="1">IF(ISNUMBER(OFFSET(Data!$A5654,-1,0)),OFFSET(Data!$A5654,-1,0),Data!$A5654)*0.25+Data!$A5654*0.5+IF(ISNUMBER(OFFSET(Data!$A5654,1,0)), OFFSET(Data!$A5654,1,0),Data!$A5654)*0.25</f>
        <v>842.25</v>
      </c>
      <c r="D5654">
        <f t="shared" si="266"/>
        <v>789.6</v>
      </c>
      <c r="E5654">
        <f t="shared" si="264"/>
        <v>777.68585999212394</v>
      </c>
      <c r="F5654">
        <f t="shared" si="265"/>
        <v>812.37325280476921</v>
      </c>
    </row>
    <row r="5655" spans="1:6" x14ac:dyDescent="0.25">
      <c r="A5655">
        <v>846</v>
      </c>
      <c r="B5655">
        <f ca="1">(IF(ISNUMBER(OFFSET(Data!$A5655,-1,0)),OFFSET(Data!$A5655,-1,0),Data!$A5655)+Data!$A5655+IF(ISNUMBER(OFFSET(Data!$A5655,1,0)), OFFSET(Data!$A5655,1,0),Data!$A5655))/3</f>
        <v>845.66666666666663</v>
      </c>
      <c r="C5655">
        <f ca="1">IF(ISNUMBER(OFFSET(Data!$A5655,-1,0)),OFFSET(Data!$A5655,-1,0),Data!$A5655)*0.25+Data!$A5655*0.5+IF(ISNUMBER(OFFSET(Data!$A5655,1,0)), OFFSET(Data!$A5655,1,0),Data!$A5655)*0.25</f>
        <v>845.75</v>
      </c>
      <c r="D5655">
        <f t="shared" si="266"/>
        <v>801.5</v>
      </c>
      <c r="E5655">
        <f t="shared" si="264"/>
        <v>784.21727399291149</v>
      </c>
      <c r="F5655">
        <f t="shared" si="265"/>
        <v>821.5612769633384</v>
      </c>
    </row>
    <row r="5656" spans="1:6" x14ac:dyDescent="0.25">
      <c r="A5656">
        <v>848</v>
      </c>
      <c r="B5656">
        <f ca="1">(IF(ISNUMBER(OFFSET(Data!$A5656,-1,0)),OFFSET(Data!$A5656,-1,0),Data!$A5656)+Data!$A5656+IF(ISNUMBER(OFFSET(Data!$A5656,1,0)), OFFSET(Data!$A5656,1,0),Data!$A5656))/3</f>
        <v>848</v>
      </c>
      <c r="C5656">
        <f ca="1">IF(ISNUMBER(OFFSET(Data!$A5656,-1,0)),OFFSET(Data!$A5656,-1,0),Data!$A5656)*0.25+Data!$A5656*0.5+IF(ISNUMBER(OFFSET(Data!$A5656,1,0)), OFFSET(Data!$A5656,1,0),Data!$A5656)*0.25</f>
        <v>848</v>
      </c>
      <c r="D5656">
        <f t="shared" si="266"/>
        <v>812.8</v>
      </c>
      <c r="E5656">
        <f t="shared" si="264"/>
        <v>790.39554659362034</v>
      </c>
      <c r="F5656">
        <f t="shared" si="265"/>
        <v>828.89289387433678</v>
      </c>
    </row>
    <row r="5657" spans="1:6" x14ac:dyDescent="0.25">
      <c r="A5657">
        <v>850</v>
      </c>
      <c r="B5657">
        <f ca="1">(IF(ISNUMBER(OFFSET(Data!$A5657,-1,0)),OFFSET(Data!$A5657,-1,0),Data!$A5657)+Data!$A5657+IF(ISNUMBER(OFFSET(Data!$A5657,1,0)), OFFSET(Data!$A5657,1,0),Data!$A5657))/3</f>
        <v>850.66666666666663</v>
      </c>
      <c r="C5657">
        <f ca="1">IF(ISNUMBER(OFFSET(Data!$A5657,-1,0)),OFFSET(Data!$A5657,-1,0),Data!$A5657)*0.25+Data!$A5657*0.5+IF(ISNUMBER(OFFSET(Data!$A5657,1,0)), OFFSET(Data!$A5657,1,0),Data!$A5657)*0.25</f>
        <v>850.5</v>
      </c>
      <c r="D5657">
        <f t="shared" si="266"/>
        <v>824</v>
      </c>
      <c r="E5657">
        <f t="shared" si="264"/>
        <v>796.15599193425828</v>
      </c>
      <c r="F5657">
        <f t="shared" si="265"/>
        <v>834.62502571203572</v>
      </c>
    </row>
    <row r="5658" spans="1:6" x14ac:dyDescent="0.25">
      <c r="A5658">
        <v>854</v>
      </c>
      <c r="B5658">
        <f ca="1">(IF(ISNUMBER(OFFSET(Data!$A5658,-1,0)),OFFSET(Data!$A5658,-1,0),Data!$A5658)+Data!$A5658+IF(ISNUMBER(OFFSET(Data!$A5658,1,0)), OFFSET(Data!$A5658,1,0),Data!$A5658))/3</f>
        <v>854</v>
      </c>
      <c r="C5658">
        <f ca="1">IF(ISNUMBER(OFFSET(Data!$A5658,-1,0)),OFFSET(Data!$A5658,-1,0),Data!$A5658)*0.25+Data!$A5658*0.5+IF(ISNUMBER(OFFSET(Data!$A5658,1,0)), OFFSET(Data!$A5658,1,0),Data!$A5658)*0.25</f>
        <v>854</v>
      </c>
      <c r="D5658">
        <f t="shared" si="266"/>
        <v>834.5</v>
      </c>
      <c r="E5658">
        <f t="shared" si="264"/>
        <v>801.54039274083243</v>
      </c>
      <c r="F5658">
        <f t="shared" si="265"/>
        <v>839.23751799842501</v>
      </c>
    </row>
    <row r="5659" spans="1:6" x14ac:dyDescent="0.25">
      <c r="A5659">
        <v>858</v>
      </c>
      <c r="B5659">
        <f ca="1">(IF(ISNUMBER(OFFSET(Data!$A5659,-1,0)),OFFSET(Data!$A5659,-1,0),Data!$A5659)+Data!$A5659+IF(ISNUMBER(OFFSET(Data!$A5659,1,0)), OFFSET(Data!$A5659,1,0),Data!$A5659))/3</f>
        <v>858.33333333333337</v>
      </c>
      <c r="C5659">
        <f ca="1">IF(ISNUMBER(OFFSET(Data!$A5659,-1,0)),OFFSET(Data!$A5659,-1,0),Data!$A5659)*0.25+Data!$A5659*0.5+IF(ISNUMBER(OFFSET(Data!$A5659,1,0)), OFFSET(Data!$A5659,1,0),Data!$A5659)*0.25</f>
        <v>858.25</v>
      </c>
      <c r="D5659">
        <f t="shared" si="266"/>
        <v>841.7</v>
      </c>
      <c r="E5659">
        <f t="shared" si="264"/>
        <v>806.78635346674923</v>
      </c>
      <c r="F5659">
        <f t="shared" si="265"/>
        <v>843.66626259889745</v>
      </c>
    </row>
    <row r="5660" spans="1:6" x14ac:dyDescent="0.25">
      <c r="A5660">
        <v>863</v>
      </c>
      <c r="B5660">
        <f ca="1">(IF(ISNUMBER(OFFSET(Data!$A5660,-1,0)),OFFSET(Data!$A5660,-1,0),Data!$A5660)+Data!$A5660+IF(ISNUMBER(OFFSET(Data!$A5660,1,0)), OFFSET(Data!$A5660,1,0),Data!$A5660))/3</f>
        <v>862.66666666666663</v>
      </c>
      <c r="C5660">
        <f ca="1">IF(ISNUMBER(OFFSET(Data!$A5660,-1,0)),OFFSET(Data!$A5660,-1,0),Data!$A5660)*0.25+Data!$A5660*0.5+IF(ISNUMBER(OFFSET(Data!$A5660,1,0)), OFFSET(Data!$A5660,1,0),Data!$A5660)*0.25</f>
        <v>862.75</v>
      </c>
      <c r="D5660">
        <f t="shared" si="266"/>
        <v>846.1</v>
      </c>
      <c r="E5660">
        <f t="shared" si="264"/>
        <v>811.90771812007438</v>
      </c>
      <c r="F5660">
        <f t="shared" si="265"/>
        <v>847.9663838192281</v>
      </c>
    </row>
    <row r="5661" spans="1:6" x14ac:dyDescent="0.25">
      <c r="A5661">
        <v>867</v>
      </c>
      <c r="B5661">
        <f ca="1">(IF(ISNUMBER(OFFSET(Data!$A5661,-1,0)),OFFSET(Data!$A5661,-1,0),Data!$A5661)+Data!$A5661+IF(ISNUMBER(OFFSET(Data!$A5661,1,0)), OFFSET(Data!$A5661,1,0),Data!$A5661))/3</f>
        <v>865.33333333333337</v>
      </c>
      <c r="C5661">
        <f ca="1">IF(ISNUMBER(OFFSET(Data!$A5661,-1,0)),OFFSET(Data!$A5661,-1,0),Data!$A5661)*0.25+Data!$A5661*0.5+IF(ISNUMBER(OFFSET(Data!$A5661,1,0)), OFFSET(Data!$A5661,1,0),Data!$A5661)*0.25</f>
        <v>865.75</v>
      </c>
      <c r="D5661">
        <f t="shared" si="266"/>
        <v>849.8</v>
      </c>
      <c r="E5661">
        <f t="shared" si="264"/>
        <v>817.01694630806696</v>
      </c>
      <c r="F5661">
        <f t="shared" si="265"/>
        <v>852.47646867345964</v>
      </c>
    </row>
    <row r="5662" spans="1:6" x14ac:dyDescent="0.25">
      <c r="A5662">
        <v>866</v>
      </c>
      <c r="B5662">
        <f ca="1">(IF(ISNUMBER(OFFSET(Data!$A5662,-1,0)),OFFSET(Data!$A5662,-1,0),Data!$A5662)+Data!$A5662+IF(ISNUMBER(OFFSET(Data!$A5662,1,0)), OFFSET(Data!$A5662,1,0),Data!$A5662))/3</f>
        <v>868</v>
      </c>
      <c r="C5662">
        <f ca="1">IF(ISNUMBER(OFFSET(Data!$A5662,-1,0)),OFFSET(Data!$A5662,-1,0),Data!$A5662)*0.25+Data!$A5662*0.5+IF(ISNUMBER(OFFSET(Data!$A5662,1,0)), OFFSET(Data!$A5662,1,0),Data!$A5662)*0.25</f>
        <v>867.5</v>
      </c>
      <c r="D5662">
        <f t="shared" si="266"/>
        <v>853.2</v>
      </c>
      <c r="E5662">
        <f t="shared" si="264"/>
        <v>822.01525167726038</v>
      </c>
      <c r="F5662">
        <f t="shared" si="265"/>
        <v>856.8335280714216</v>
      </c>
    </row>
    <row r="5663" spans="1:6" x14ac:dyDescent="0.25">
      <c r="A5663">
        <v>871</v>
      </c>
      <c r="B5663">
        <f ca="1">(IF(ISNUMBER(OFFSET(Data!$A5663,-1,0)),OFFSET(Data!$A5663,-1,0),Data!$A5663)+Data!$A5663+IF(ISNUMBER(OFFSET(Data!$A5663,1,0)), OFFSET(Data!$A5663,1,0),Data!$A5663))/3</f>
        <v>869.66666666666663</v>
      </c>
      <c r="C5663">
        <f ca="1">IF(ISNUMBER(OFFSET(Data!$A5663,-1,0)),OFFSET(Data!$A5663,-1,0),Data!$A5663)*0.25+Data!$A5663*0.5+IF(ISNUMBER(OFFSET(Data!$A5663,1,0)), OFFSET(Data!$A5663,1,0),Data!$A5663)*0.25</f>
        <v>870</v>
      </c>
      <c r="D5663">
        <f t="shared" si="266"/>
        <v>856.6</v>
      </c>
      <c r="E5663">
        <f t="shared" si="264"/>
        <v>826.4137265095344</v>
      </c>
      <c r="F5663">
        <f t="shared" si="265"/>
        <v>859.5834696499951</v>
      </c>
    </row>
    <row r="5664" spans="1:6" x14ac:dyDescent="0.25">
      <c r="A5664">
        <v>872</v>
      </c>
      <c r="B5664">
        <f ca="1">(IF(ISNUMBER(OFFSET(Data!$A5664,-1,0)),OFFSET(Data!$A5664,-1,0),Data!$A5664)+Data!$A5664+IF(ISNUMBER(OFFSET(Data!$A5664,1,0)), OFFSET(Data!$A5664,1,0),Data!$A5664))/3</f>
        <v>872.33333333333337</v>
      </c>
      <c r="C5664">
        <f ca="1">IF(ISNUMBER(OFFSET(Data!$A5664,-1,0)),OFFSET(Data!$A5664,-1,0),Data!$A5664)*0.25+Data!$A5664*0.5+IF(ISNUMBER(OFFSET(Data!$A5664,1,0)), OFFSET(Data!$A5664,1,0),Data!$A5664)*0.25</f>
        <v>872.25</v>
      </c>
      <c r="D5664">
        <f t="shared" si="266"/>
        <v>859.5</v>
      </c>
      <c r="E5664">
        <f t="shared" si="264"/>
        <v>830.87235385858105</v>
      </c>
      <c r="F5664">
        <f t="shared" si="265"/>
        <v>863.00842875499643</v>
      </c>
    </row>
    <row r="5665" spans="1:6" x14ac:dyDescent="0.25">
      <c r="A5665">
        <v>874</v>
      </c>
      <c r="B5665">
        <f ca="1">(IF(ISNUMBER(OFFSET(Data!$A5665,-1,0)),OFFSET(Data!$A5665,-1,0),Data!$A5665)+Data!$A5665+IF(ISNUMBER(OFFSET(Data!$A5665,1,0)), OFFSET(Data!$A5665,1,0),Data!$A5665))/3</f>
        <v>872.33333333333337</v>
      </c>
      <c r="C5665">
        <f ca="1">IF(ISNUMBER(OFFSET(Data!$A5665,-1,0)),OFFSET(Data!$A5665,-1,0),Data!$A5665)*0.25+Data!$A5665*0.5+IF(ISNUMBER(OFFSET(Data!$A5665,1,0)), OFFSET(Data!$A5665,1,0),Data!$A5665)*0.25</f>
        <v>872.75</v>
      </c>
      <c r="D5665">
        <f t="shared" si="266"/>
        <v>862.3</v>
      </c>
      <c r="E5665">
        <f t="shared" si="264"/>
        <v>834.985118472723</v>
      </c>
      <c r="F5665">
        <f t="shared" si="265"/>
        <v>865.70590012849743</v>
      </c>
    </row>
    <row r="5666" spans="1:6" x14ac:dyDescent="0.25">
      <c r="A5666">
        <v>871</v>
      </c>
      <c r="B5666">
        <f ca="1">(IF(ISNUMBER(OFFSET(Data!$A5666,-1,0)),OFFSET(Data!$A5666,-1,0),Data!$A5666)+Data!$A5666+IF(ISNUMBER(OFFSET(Data!$A5666,1,0)), OFFSET(Data!$A5666,1,0),Data!$A5666))/3</f>
        <v>873</v>
      </c>
      <c r="C5666">
        <f ca="1">IF(ISNUMBER(OFFSET(Data!$A5666,-1,0)),OFFSET(Data!$A5666,-1,0),Data!$A5666)*0.25+Data!$A5666*0.5+IF(ISNUMBER(OFFSET(Data!$A5666,1,0)), OFFSET(Data!$A5666,1,0),Data!$A5666)*0.25</f>
        <v>872.5</v>
      </c>
      <c r="D5666">
        <f t="shared" si="266"/>
        <v>864.6</v>
      </c>
      <c r="E5666">
        <f t="shared" si="264"/>
        <v>838.88660662545067</v>
      </c>
      <c r="F5666">
        <f t="shared" si="265"/>
        <v>868.1941300899482</v>
      </c>
    </row>
    <row r="5667" spans="1:6" x14ac:dyDescent="0.25">
      <c r="A5667">
        <v>874</v>
      </c>
      <c r="B5667">
        <f ca="1">(IF(ISNUMBER(OFFSET(Data!$A5667,-1,0)),OFFSET(Data!$A5667,-1,0),Data!$A5667)+Data!$A5667+IF(ISNUMBER(OFFSET(Data!$A5667,1,0)), OFFSET(Data!$A5667,1,0),Data!$A5667))/3</f>
        <v>873.33333333333337</v>
      </c>
      <c r="C5667">
        <f ca="1">IF(ISNUMBER(OFFSET(Data!$A5667,-1,0)),OFFSET(Data!$A5667,-1,0),Data!$A5667)*0.25+Data!$A5667*0.5+IF(ISNUMBER(OFFSET(Data!$A5667,1,0)), OFFSET(Data!$A5667,1,0),Data!$A5667)*0.25</f>
        <v>873.5</v>
      </c>
      <c r="D5667">
        <f t="shared" si="266"/>
        <v>867</v>
      </c>
      <c r="E5667">
        <f t="shared" si="264"/>
        <v>842.09794596290567</v>
      </c>
      <c r="F5667">
        <f t="shared" si="265"/>
        <v>869.03589106296363</v>
      </c>
    </row>
    <row r="5668" spans="1:6" x14ac:dyDescent="0.25">
      <c r="A5668">
        <v>875</v>
      </c>
      <c r="B5668">
        <f ca="1">(IF(ISNUMBER(OFFSET(Data!$A5668,-1,0)),OFFSET(Data!$A5668,-1,0),Data!$A5668)+Data!$A5668+IF(ISNUMBER(OFFSET(Data!$A5668,1,0)), OFFSET(Data!$A5668,1,0),Data!$A5668))/3</f>
        <v>874</v>
      </c>
      <c r="C5668">
        <f ca="1">IF(ISNUMBER(OFFSET(Data!$A5668,-1,0)),OFFSET(Data!$A5668,-1,0),Data!$A5668)*0.25+Data!$A5668*0.5+IF(ISNUMBER(OFFSET(Data!$A5668,1,0)), OFFSET(Data!$A5668,1,0),Data!$A5668)*0.25</f>
        <v>874.25</v>
      </c>
      <c r="D5668">
        <f t="shared" si="266"/>
        <v>869.1</v>
      </c>
      <c r="E5668">
        <f t="shared" si="264"/>
        <v>845.28815136661512</v>
      </c>
      <c r="F5668">
        <f t="shared" si="265"/>
        <v>870.52512374407456</v>
      </c>
    </row>
    <row r="5669" spans="1:6" x14ac:dyDescent="0.25">
      <c r="A5669">
        <v>873</v>
      </c>
      <c r="B5669">
        <f ca="1">(IF(ISNUMBER(OFFSET(Data!$A5669,-1,0)),OFFSET(Data!$A5669,-1,0),Data!$A5669)+Data!$A5669+IF(ISNUMBER(OFFSET(Data!$A5669,1,0)), OFFSET(Data!$A5669,1,0),Data!$A5669))/3</f>
        <v>874.66666666666663</v>
      </c>
      <c r="C5669">
        <f ca="1">IF(ISNUMBER(OFFSET(Data!$A5669,-1,0)),OFFSET(Data!$A5669,-1,0),Data!$A5669)*0.25+Data!$A5669*0.5+IF(ISNUMBER(OFFSET(Data!$A5669,1,0)), OFFSET(Data!$A5669,1,0),Data!$A5669)*0.25</f>
        <v>874.25</v>
      </c>
      <c r="D5669">
        <f t="shared" si="266"/>
        <v>870.6</v>
      </c>
      <c r="E5669">
        <f t="shared" si="264"/>
        <v>848.25933622995365</v>
      </c>
      <c r="F5669">
        <f t="shared" si="265"/>
        <v>871.86758662085219</v>
      </c>
    </row>
    <row r="5670" spans="1:6" x14ac:dyDescent="0.25">
      <c r="A5670">
        <v>876</v>
      </c>
      <c r="B5670">
        <f ca="1">(IF(ISNUMBER(OFFSET(Data!$A5670,-1,0)),OFFSET(Data!$A5670,-1,0),Data!$A5670)+Data!$A5670+IF(ISNUMBER(OFFSET(Data!$A5670,1,0)), OFFSET(Data!$A5670,1,0),Data!$A5670))/3</f>
        <v>875.33333333333337</v>
      </c>
      <c r="C5670">
        <f ca="1">IF(ISNUMBER(OFFSET(Data!$A5670,-1,0)),OFFSET(Data!$A5670,-1,0),Data!$A5670)*0.25+Data!$A5670*0.5+IF(ISNUMBER(OFFSET(Data!$A5670,1,0)), OFFSET(Data!$A5670,1,0),Data!$A5670)*0.25</f>
        <v>875.5</v>
      </c>
      <c r="D5670">
        <f t="shared" si="266"/>
        <v>871.9</v>
      </c>
      <c r="E5670">
        <f t="shared" si="264"/>
        <v>850.73340260695841</v>
      </c>
      <c r="F5670">
        <f t="shared" si="265"/>
        <v>872.20731063459652</v>
      </c>
    </row>
    <row r="5671" spans="1:6" x14ac:dyDescent="0.25">
      <c r="A5671">
        <v>877</v>
      </c>
      <c r="B5671">
        <f ca="1">(IF(ISNUMBER(OFFSET(Data!$A5671,-1,0)),OFFSET(Data!$A5671,-1,0),Data!$A5671)+Data!$A5671+IF(ISNUMBER(OFFSET(Data!$A5671,1,0)), OFFSET(Data!$A5671,1,0),Data!$A5671))/3</f>
        <v>876</v>
      </c>
      <c r="C5671">
        <f ca="1">IF(ISNUMBER(OFFSET(Data!$A5671,-1,0)),OFFSET(Data!$A5671,-1,0),Data!$A5671)*0.25+Data!$A5671*0.5+IF(ISNUMBER(OFFSET(Data!$A5671,1,0)), OFFSET(Data!$A5671,1,0),Data!$A5671)*0.25</f>
        <v>876.25</v>
      </c>
      <c r="D5671">
        <f t="shared" si="266"/>
        <v>872.9</v>
      </c>
      <c r="E5671">
        <f t="shared" si="264"/>
        <v>853.26006234626266</v>
      </c>
      <c r="F5671">
        <f t="shared" si="265"/>
        <v>873.34511744421752</v>
      </c>
    </row>
    <row r="5672" spans="1:6" x14ac:dyDescent="0.25">
      <c r="A5672">
        <v>875</v>
      </c>
      <c r="B5672">
        <f ca="1">(IF(ISNUMBER(OFFSET(Data!$A5672,-1,0)),OFFSET(Data!$A5672,-1,0),Data!$A5672)+Data!$A5672+IF(ISNUMBER(OFFSET(Data!$A5672,1,0)), OFFSET(Data!$A5672,1,0),Data!$A5672))/3</f>
        <v>876.33333333333337</v>
      </c>
      <c r="C5672">
        <f ca="1">IF(ISNUMBER(OFFSET(Data!$A5672,-1,0)),OFFSET(Data!$A5672,-1,0),Data!$A5672)*0.25+Data!$A5672*0.5+IF(ISNUMBER(OFFSET(Data!$A5672,1,0)), OFFSET(Data!$A5672,1,0),Data!$A5672)*0.25</f>
        <v>876</v>
      </c>
      <c r="D5672">
        <f t="shared" si="266"/>
        <v>873.8</v>
      </c>
      <c r="E5672">
        <f t="shared" si="264"/>
        <v>855.63405611163648</v>
      </c>
      <c r="F5672">
        <f t="shared" si="265"/>
        <v>874.44158221095222</v>
      </c>
    </row>
    <row r="5673" spans="1:6" x14ac:dyDescent="0.25">
      <c r="A5673">
        <v>877</v>
      </c>
      <c r="B5673">
        <f ca="1">(IF(ISNUMBER(OFFSET(Data!$A5673,-1,0)),OFFSET(Data!$A5673,-1,0),Data!$A5673)+Data!$A5673+IF(ISNUMBER(OFFSET(Data!$A5673,1,0)), OFFSET(Data!$A5673,1,0),Data!$A5673))/3</f>
        <v>877.33333333333337</v>
      </c>
      <c r="C5673">
        <f ca="1">IF(ISNUMBER(OFFSET(Data!$A5673,-1,0)),OFFSET(Data!$A5673,-1,0),Data!$A5673)*0.25+Data!$A5673*0.5+IF(ISNUMBER(OFFSET(Data!$A5673,1,0)), OFFSET(Data!$A5673,1,0),Data!$A5673)*0.25</f>
        <v>877.25</v>
      </c>
      <c r="D5673">
        <f t="shared" si="266"/>
        <v>874.4</v>
      </c>
      <c r="E5673">
        <f t="shared" si="264"/>
        <v>857.57065050047288</v>
      </c>
      <c r="F5673">
        <f t="shared" si="265"/>
        <v>874.60910754766655</v>
      </c>
    </row>
    <row r="5674" spans="1:6" x14ac:dyDescent="0.25">
      <c r="A5674">
        <v>880</v>
      </c>
      <c r="B5674">
        <f ca="1">(IF(ISNUMBER(OFFSET(Data!$A5674,-1,0)),OFFSET(Data!$A5674,-1,0),Data!$A5674)+Data!$A5674+IF(ISNUMBER(OFFSET(Data!$A5674,1,0)), OFFSET(Data!$A5674,1,0),Data!$A5674))/3</f>
        <v>877.33333333333337</v>
      </c>
      <c r="C5674">
        <f ca="1">IF(ISNUMBER(OFFSET(Data!$A5674,-1,0)),OFFSET(Data!$A5674,-1,0),Data!$A5674)*0.25+Data!$A5674*0.5+IF(ISNUMBER(OFFSET(Data!$A5674,1,0)), OFFSET(Data!$A5674,1,0),Data!$A5674)*0.25</f>
        <v>878</v>
      </c>
      <c r="D5674">
        <f t="shared" si="266"/>
        <v>875.2</v>
      </c>
      <c r="E5674">
        <f t="shared" si="264"/>
        <v>859.51358545042569</v>
      </c>
      <c r="F5674">
        <f t="shared" si="265"/>
        <v>875.32637528336659</v>
      </c>
    </row>
    <row r="5675" spans="1:6" x14ac:dyDescent="0.25">
      <c r="A5675">
        <v>875</v>
      </c>
      <c r="B5675">
        <f ca="1">(IF(ISNUMBER(OFFSET(Data!$A5675,-1,0)),OFFSET(Data!$A5675,-1,0),Data!$A5675)+Data!$A5675+IF(ISNUMBER(OFFSET(Data!$A5675,1,0)), OFFSET(Data!$A5675,1,0),Data!$A5675))/3</f>
        <v>877</v>
      </c>
      <c r="C5675">
        <f ca="1">IF(ISNUMBER(OFFSET(Data!$A5675,-1,0)),OFFSET(Data!$A5675,-1,0),Data!$A5675)*0.25+Data!$A5675*0.5+IF(ISNUMBER(OFFSET(Data!$A5675,1,0)), OFFSET(Data!$A5675,1,0),Data!$A5675)*0.25</f>
        <v>876.5</v>
      </c>
      <c r="D5675">
        <f t="shared" si="266"/>
        <v>875.3</v>
      </c>
      <c r="E5675">
        <f t="shared" si="264"/>
        <v>861.56222690538311</v>
      </c>
      <c r="F5675">
        <f t="shared" si="265"/>
        <v>876.72846269835657</v>
      </c>
    </row>
    <row r="5676" spans="1:6" x14ac:dyDescent="0.25">
      <c r="A5676">
        <v>876</v>
      </c>
      <c r="B5676">
        <f ca="1">(IF(ISNUMBER(OFFSET(Data!$A5676,-1,0)),OFFSET(Data!$A5676,-1,0),Data!$A5676)+Data!$A5676+IF(ISNUMBER(OFFSET(Data!$A5676,1,0)), OFFSET(Data!$A5676,1,0),Data!$A5676))/3</f>
        <v>876.33333333333337</v>
      </c>
      <c r="C5676">
        <f ca="1">IF(ISNUMBER(OFFSET(Data!$A5676,-1,0)),OFFSET(Data!$A5676,-1,0),Data!$A5676)*0.25+Data!$A5676*0.5+IF(ISNUMBER(OFFSET(Data!$A5676,1,0)), OFFSET(Data!$A5676,1,0),Data!$A5676)*0.25</f>
        <v>876.25</v>
      </c>
      <c r="D5676">
        <f t="shared" si="266"/>
        <v>875.8</v>
      </c>
      <c r="E5676">
        <f t="shared" si="264"/>
        <v>862.90600421484487</v>
      </c>
      <c r="F5676">
        <f t="shared" si="265"/>
        <v>876.20992388884952</v>
      </c>
    </row>
    <row r="5677" spans="1:6" x14ac:dyDescent="0.25">
      <c r="A5677">
        <v>878</v>
      </c>
      <c r="B5677">
        <f ca="1">(IF(ISNUMBER(OFFSET(Data!$A5677,-1,0)),OFFSET(Data!$A5677,-1,0),Data!$A5677)+Data!$A5677+IF(ISNUMBER(OFFSET(Data!$A5677,1,0)), OFFSET(Data!$A5677,1,0),Data!$A5677))/3</f>
        <v>876.66666666666663</v>
      </c>
      <c r="C5677">
        <f ca="1">IF(ISNUMBER(OFFSET(Data!$A5677,-1,0)),OFFSET(Data!$A5677,-1,0),Data!$A5677)*0.25+Data!$A5677*0.5+IF(ISNUMBER(OFFSET(Data!$A5677,1,0)), OFFSET(Data!$A5677,1,0),Data!$A5677)*0.25</f>
        <v>877</v>
      </c>
      <c r="D5677">
        <f t="shared" si="266"/>
        <v>876.2</v>
      </c>
      <c r="E5677">
        <f t="shared" si="264"/>
        <v>864.21540379336045</v>
      </c>
      <c r="F5677">
        <f t="shared" si="265"/>
        <v>876.14694672219457</v>
      </c>
    </row>
    <row r="5678" spans="1:6" x14ac:dyDescent="0.25">
      <c r="A5678">
        <v>876</v>
      </c>
      <c r="B5678">
        <f ca="1">(IF(ISNUMBER(OFFSET(Data!$A5678,-1,0)),OFFSET(Data!$A5678,-1,0),Data!$A5678)+Data!$A5678+IF(ISNUMBER(OFFSET(Data!$A5678,1,0)), OFFSET(Data!$A5678,1,0),Data!$A5678))/3</f>
        <v>877.33333333333337</v>
      </c>
      <c r="C5678">
        <f ca="1">IF(ISNUMBER(OFFSET(Data!$A5678,-1,0)),OFFSET(Data!$A5678,-1,0),Data!$A5678)*0.25+Data!$A5678*0.5+IF(ISNUMBER(OFFSET(Data!$A5678,1,0)), OFFSET(Data!$A5678,1,0),Data!$A5678)*0.25</f>
        <v>877</v>
      </c>
      <c r="D5678">
        <f t="shared" si="266"/>
        <v>876.3</v>
      </c>
      <c r="E5678">
        <f t="shared" si="264"/>
        <v>865.59386341402433</v>
      </c>
      <c r="F5678">
        <f t="shared" si="265"/>
        <v>876.70286270553618</v>
      </c>
    </row>
    <row r="5679" spans="1:6" x14ac:dyDescent="0.25">
      <c r="A5679">
        <v>878</v>
      </c>
      <c r="B5679">
        <f ca="1">(IF(ISNUMBER(OFFSET(Data!$A5679,-1,0)),OFFSET(Data!$A5679,-1,0),Data!$A5679)+Data!$A5679+IF(ISNUMBER(OFFSET(Data!$A5679,1,0)), OFFSET(Data!$A5679,1,0),Data!$A5679))/3</f>
        <v>877.33333333333337</v>
      </c>
      <c r="C5679">
        <f ca="1">IF(ISNUMBER(OFFSET(Data!$A5679,-1,0)),OFFSET(Data!$A5679,-1,0),Data!$A5679)*0.25+Data!$A5679*0.5+IF(ISNUMBER(OFFSET(Data!$A5679,1,0)), OFFSET(Data!$A5679,1,0),Data!$A5679)*0.25</f>
        <v>877.5</v>
      </c>
      <c r="D5679">
        <f t="shared" si="266"/>
        <v>876.8</v>
      </c>
      <c r="E5679">
        <f t="shared" si="264"/>
        <v>866.63447707262196</v>
      </c>
      <c r="F5679">
        <f t="shared" si="265"/>
        <v>876.49200389387534</v>
      </c>
    </row>
    <row r="5680" spans="1:6" x14ac:dyDescent="0.25">
      <c r="A5680">
        <v>878</v>
      </c>
      <c r="B5680">
        <f ca="1">(IF(ISNUMBER(OFFSET(Data!$A5680,-1,0)),OFFSET(Data!$A5680,-1,0),Data!$A5680)+Data!$A5680+IF(ISNUMBER(OFFSET(Data!$A5680,1,0)), OFFSET(Data!$A5680,1,0),Data!$A5680))/3</f>
        <v>878</v>
      </c>
      <c r="C5680">
        <f ca="1">IF(ISNUMBER(OFFSET(Data!$A5680,-1,0)),OFFSET(Data!$A5680,-1,0),Data!$A5680)*0.25+Data!$A5680*0.5+IF(ISNUMBER(OFFSET(Data!$A5680,1,0)), OFFSET(Data!$A5680,1,0),Data!$A5680)*0.25</f>
        <v>878</v>
      </c>
      <c r="D5680">
        <f t="shared" si="266"/>
        <v>877</v>
      </c>
      <c r="E5680">
        <f t="shared" si="264"/>
        <v>867.77102936535971</v>
      </c>
      <c r="F5680">
        <f t="shared" si="265"/>
        <v>876.94440272571262</v>
      </c>
    </row>
    <row r="5681" spans="1:6" x14ac:dyDescent="0.25">
      <c r="A5681">
        <v>878</v>
      </c>
      <c r="B5681">
        <f ca="1">(IF(ISNUMBER(OFFSET(Data!$A5681,-1,0)),OFFSET(Data!$A5681,-1,0),Data!$A5681)+Data!$A5681+IF(ISNUMBER(OFFSET(Data!$A5681,1,0)), OFFSET(Data!$A5681,1,0),Data!$A5681))/3</f>
        <v>876.66666666666663</v>
      </c>
      <c r="C5681">
        <f ca="1">IF(ISNUMBER(OFFSET(Data!$A5681,-1,0)),OFFSET(Data!$A5681,-1,0),Data!$A5681)*0.25+Data!$A5681*0.5+IF(ISNUMBER(OFFSET(Data!$A5681,1,0)), OFFSET(Data!$A5681,1,0),Data!$A5681)*0.25</f>
        <v>877</v>
      </c>
      <c r="D5681">
        <f t="shared" si="266"/>
        <v>877.1</v>
      </c>
      <c r="E5681">
        <f t="shared" si="264"/>
        <v>868.79392642882385</v>
      </c>
      <c r="F5681">
        <f t="shared" si="265"/>
        <v>877.2610819079988</v>
      </c>
    </row>
    <row r="5682" spans="1:6" x14ac:dyDescent="0.25">
      <c r="A5682">
        <v>874</v>
      </c>
      <c r="B5682">
        <f ca="1">(IF(ISNUMBER(OFFSET(Data!$A5682,-1,0)),OFFSET(Data!$A5682,-1,0),Data!$A5682)+Data!$A5682+IF(ISNUMBER(OFFSET(Data!$A5682,1,0)), OFFSET(Data!$A5682,1,0),Data!$A5682))/3</f>
        <v>877</v>
      </c>
      <c r="C5682">
        <f ca="1">IF(ISNUMBER(OFFSET(Data!$A5682,-1,0)),OFFSET(Data!$A5682,-1,0),Data!$A5682)*0.25+Data!$A5682*0.5+IF(ISNUMBER(OFFSET(Data!$A5682,1,0)), OFFSET(Data!$A5682,1,0),Data!$A5682)*0.25</f>
        <v>876.25</v>
      </c>
      <c r="D5682">
        <f t="shared" si="266"/>
        <v>877</v>
      </c>
      <c r="E5682">
        <f t="shared" si="264"/>
        <v>869.71453378594151</v>
      </c>
      <c r="F5682">
        <f t="shared" si="265"/>
        <v>877.4827573355991</v>
      </c>
    </row>
    <row r="5683" spans="1:6" x14ac:dyDescent="0.25">
      <c r="A5683">
        <v>879</v>
      </c>
      <c r="B5683">
        <f ca="1">(IF(ISNUMBER(OFFSET(Data!$A5683,-1,0)),OFFSET(Data!$A5683,-1,0),Data!$A5683)+Data!$A5683+IF(ISNUMBER(OFFSET(Data!$A5683,1,0)), OFFSET(Data!$A5683,1,0),Data!$A5683))/3</f>
        <v>875.66666666666663</v>
      </c>
      <c r="C5683">
        <f ca="1">IF(ISNUMBER(OFFSET(Data!$A5683,-1,0)),OFFSET(Data!$A5683,-1,0),Data!$A5683)*0.25+Data!$A5683*0.5+IF(ISNUMBER(OFFSET(Data!$A5683,1,0)), OFFSET(Data!$A5683,1,0),Data!$A5683)*0.25</f>
        <v>876.5</v>
      </c>
      <c r="D5683">
        <f t="shared" si="266"/>
        <v>877.2</v>
      </c>
      <c r="E5683">
        <f t="shared" si="264"/>
        <v>870.14308040734738</v>
      </c>
      <c r="F5683">
        <f t="shared" si="265"/>
        <v>876.43793013491927</v>
      </c>
    </row>
    <row r="5684" spans="1:6" x14ac:dyDescent="0.25">
      <c r="A5684">
        <v>874</v>
      </c>
      <c r="B5684">
        <f ca="1">(IF(ISNUMBER(OFFSET(Data!$A5684,-1,0)),OFFSET(Data!$A5684,-1,0),Data!$A5684)+Data!$A5684+IF(ISNUMBER(OFFSET(Data!$A5684,1,0)), OFFSET(Data!$A5684,1,0),Data!$A5684))/3</f>
        <v>875.66666666666663</v>
      </c>
      <c r="C5684">
        <f ca="1">IF(ISNUMBER(OFFSET(Data!$A5684,-1,0)),OFFSET(Data!$A5684,-1,0),Data!$A5684)*0.25+Data!$A5684*0.5+IF(ISNUMBER(OFFSET(Data!$A5684,1,0)), OFFSET(Data!$A5684,1,0),Data!$A5684)*0.25</f>
        <v>875.25</v>
      </c>
      <c r="D5684">
        <f t="shared" si="266"/>
        <v>876.6</v>
      </c>
      <c r="E5684">
        <f t="shared" si="264"/>
        <v>871.02877236661266</v>
      </c>
      <c r="F5684">
        <f t="shared" si="265"/>
        <v>877.20655109444351</v>
      </c>
    </row>
    <row r="5685" spans="1:6" x14ac:dyDescent="0.25">
      <c r="A5685">
        <v>874</v>
      </c>
      <c r="B5685">
        <f ca="1">(IF(ISNUMBER(OFFSET(Data!$A5685,-1,0)),OFFSET(Data!$A5685,-1,0),Data!$A5685)+Data!$A5685+IF(ISNUMBER(OFFSET(Data!$A5685,1,0)), OFFSET(Data!$A5685,1,0),Data!$A5685))/3</f>
        <v>874.66666666666663</v>
      </c>
      <c r="C5685">
        <f ca="1">IF(ISNUMBER(OFFSET(Data!$A5685,-1,0)),OFFSET(Data!$A5685,-1,0),Data!$A5685)*0.25+Data!$A5685*0.5+IF(ISNUMBER(OFFSET(Data!$A5685,1,0)), OFFSET(Data!$A5685,1,0),Data!$A5685)*0.25</f>
        <v>874.5</v>
      </c>
      <c r="D5685">
        <f t="shared" si="266"/>
        <v>876.5</v>
      </c>
      <c r="E5685">
        <f t="shared" si="264"/>
        <v>871.32589512995139</v>
      </c>
      <c r="F5685">
        <f t="shared" si="265"/>
        <v>876.2445857661105</v>
      </c>
    </row>
    <row r="5686" spans="1:6" x14ac:dyDescent="0.25">
      <c r="A5686">
        <v>876</v>
      </c>
      <c r="B5686">
        <f ca="1">(IF(ISNUMBER(OFFSET(Data!$A5686,-1,0)),OFFSET(Data!$A5686,-1,0),Data!$A5686)+Data!$A5686+IF(ISNUMBER(OFFSET(Data!$A5686,1,0)), OFFSET(Data!$A5686,1,0),Data!$A5686))/3</f>
        <v>875</v>
      </c>
      <c r="C5686">
        <f ca="1">IF(ISNUMBER(OFFSET(Data!$A5686,-1,0)),OFFSET(Data!$A5686,-1,0),Data!$A5686)*0.25+Data!$A5686*0.5+IF(ISNUMBER(OFFSET(Data!$A5686,1,0)), OFFSET(Data!$A5686,1,0),Data!$A5686)*0.25</f>
        <v>875.25</v>
      </c>
      <c r="D5686">
        <f t="shared" si="266"/>
        <v>876.5</v>
      </c>
      <c r="E5686">
        <f t="shared" si="264"/>
        <v>871.59330561695629</v>
      </c>
      <c r="F5686">
        <f t="shared" si="265"/>
        <v>875.57121003627731</v>
      </c>
    </row>
    <row r="5687" spans="1:6" x14ac:dyDescent="0.25">
      <c r="A5687">
        <v>875</v>
      </c>
      <c r="B5687">
        <f ca="1">(IF(ISNUMBER(OFFSET(Data!$A5687,-1,0)),OFFSET(Data!$A5687,-1,0),Data!$A5687)+Data!$A5687+IF(ISNUMBER(OFFSET(Data!$A5687,1,0)), OFFSET(Data!$A5687,1,0),Data!$A5687))/3</f>
        <v>875.66666666666663</v>
      </c>
      <c r="C5687">
        <f ca="1">IF(ISNUMBER(OFFSET(Data!$A5687,-1,0)),OFFSET(Data!$A5687,-1,0),Data!$A5687)*0.25+Data!$A5687*0.5+IF(ISNUMBER(OFFSET(Data!$A5687,1,0)), OFFSET(Data!$A5687,1,0),Data!$A5687)*0.25</f>
        <v>875.5</v>
      </c>
      <c r="D5687">
        <f t="shared" si="266"/>
        <v>876.2</v>
      </c>
      <c r="E5687">
        <f t="shared" si="264"/>
        <v>872.03397505526073</v>
      </c>
      <c r="F5687">
        <f t="shared" si="265"/>
        <v>875.69984702539409</v>
      </c>
    </row>
    <row r="5688" spans="1:6" x14ac:dyDescent="0.25">
      <c r="A5688">
        <v>876</v>
      </c>
      <c r="B5688">
        <f ca="1">(IF(ISNUMBER(OFFSET(Data!$A5688,-1,0)),OFFSET(Data!$A5688,-1,0),Data!$A5688)+Data!$A5688+IF(ISNUMBER(OFFSET(Data!$A5688,1,0)), OFFSET(Data!$A5688,1,0),Data!$A5688))/3</f>
        <v>875.66666666666663</v>
      </c>
      <c r="C5688">
        <f ca="1">IF(ISNUMBER(OFFSET(Data!$A5688,-1,0)),OFFSET(Data!$A5688,-1,0),Data!$A5688)*0.25+Data!$A5688*0.5+IF(ISNUMBER(OFFSET(Data!$A5688,1,0)), OFFSET(Data!$A5688,1,0),Data!$A5688)*0.25</f>
        <v>875.75</v>
      </c>
      <c r="D5688">
        <f t="shared" si="266"/>
        <v>876.2</v>
      </c>
      <c r="E5688">
        <f t="shared" si="264"/>
        <v>872.3305775497347</v>
      </c>
      <c r="F5688">
        <f t="shared" si="265"/>
        <v>875.48989291777582</v>
      </c>
    </row>
    <row r="5689" spans="1:6" x14ac:dyDescent="0.25">
      <c r="A5689">
        <v>876</v>
      </c>
      <c r="B5689">
        <f ca="1">(IF(ISNUMBER(OFFSET(Data!$A5689,-1,0)),OFFSET(Data!$A5689,-1,0),Data!$A5689)+Data!$A5689+IF(ISNUMBER(OFFSET(Data!$A5689,1,0)), OFFSET(Data!$A5689,1,0),Data!$A5689))/3</f>
        <v>876.33333333333337</v>
      </c>
      <c r="C5689">
        <f ca="1">IF(ISNUMBER(OFFSET(Data!$A5689,-1,0)),OFFSET(Data!$A5689,-1,0),Data!$A5689)*0.25+Data!$A5689*0.5+IF(ISNUMBER(OFFSET(Data!$A5689,1,0)), OFFSET(Data!$A5689,1,0),Data!$A5689)*0.25</f>
        <v>876.25</v>
      </c>
      <c r="D5689">
        <f t="shared" si="266"/>
        <v>876</v>
      </c>
      <c r="E5689">
        <f t="shared" si="264"/>
        <v>872.69751979476132</v>
      </c>
      <c r="F5689">
        <f t="shared" si="265"/>
        <v>875.64292504244304</v>
      </c>
    </row>
    <row r="5690" spans="1:6" x14ac:dyDescent="0.25">
      <c r="A5690">
        <v>877</v>
      </c>
      <c r="B5690">
        <f ca="1">(IF(ISNUMBER(OFFSET(Data!$A5690,-1,0)),OFFSET(Data!$A5690,-1,0),Data!$A5690)+Data!$A5690+IF(ISNUMBER(OFFSET(Data!$A5690,1,0)), OFFSET(Data!$A5690,1,0),Data!$A5690))/3</f>
        <v>876</v>
      </c>
      <c r="C5690">
        <f ca="1">IF(ISNUMBER(OFFSET(Data!$A5690,-1,0)),OFFSET(Data!$A5690,-1,0),Data!$A5690)*0.25+Data!$A5690*0.5+IF(ISNUMBER(OFFSET(Data!$A5690,1,0)), OFFSET(Data!$A5690,1,0),Data!$A5690)*0.25</f>
        <v>876.25</v>
      </c>
      <c r="D5690">
        <f t="shared" si="266"/>
        <v>875.9</v>
      </c>
      <c r="E5690">
        <f t="shared" si="264"/>
        <v>873.02776781528519</v>
      </c>
      <c r="F5690">
        <f t="shared" si="265"/>
        <v>875.75004752971017</v>
      </c>
    </row>
    <row r="5691" spans="1:6" x14ac:dyDescent="0.25">
      <c r="A5691">
        <v>875</v>
      </c>
      <c r="B5691">
        <f ca="1">(IF(ISNUMBER(OFFSET(Data!$A5691,-1,0)),OFFSET(Data!$A5691,-1,0),Data!$A5691)+Data!$A5691+IF(ISNUMBER(OFFSET(Data!$A5691,1,0)), OFFSET(Data!$A5691,1,0),Data!$A5691))/3</f>
        <v>876</v>
      </c>
      <c r="C5691">
        <f ca="1">IF(ISNUMBER(OFFSET(Data!$A5691,-1,0)),OFFSET(Data!$A5691,-1,0),Data!$A5691)*0.25+Data!$A5691*0.5+IF(ISNUMBER(OFFSET(Data!$A5691,1,0)), OFFSET(Data!$A5691,1,0),Data!$A5691)*0.25</f>
        <v>875.75</v>
      </c>
      <c r="D5691">
        <f t="shared" si="266"/>
        <v>875.6</v>
      </c>
      <c r="E5691">
        <f t="shared" si="264"/>
        <v>873.42499103375678</v>
      </c>
      <c r="F5691">
        <f t="shared" si="265"/>
        <v>876.12503327079708</v>
      </c>
    </row>
    <row r="5692" spans="1:6" x14ac:dyDescent="0.25">
      <c r="A5692">
        <v>876</v>
      </c>
      <c r="B5692">
        <f ca="1">(IF(ISNUMBER(OFFSET(Data!$A5692,-1,0)),OFFSET(Data!$A5692,-1,0),Data!$A5692)+Data!$A5692+IF(ISNUMBER(OFFSET(Data!$A5692,1,0)), OFFSET(Data!$A5692,1,0),Data!$A5692))/3</f>
        <v>876.33333333333337</v>
      </c>
      <c r="C5692">
        <f ca="1">IF(ISNUMBER(OFFSET(Data!$A5692,-1,0)),OFFSET(Data!$A5692,-1,0),Data!$A5692)*0.25+Data!$A5692*0.5+IF(ISNUMBER(OFFSET(Data!$A5692,1,0)), OFFSET(Data!$A5692,1,0),Data!$A5692)*0.25</f>
        <v>876.25</v>
      </c>
      <c r="D5692">
        <f t="shared" si="266"/>
        <v>875.8</v>
      </c>
      <c r="E5692">
        <f t="shared" si="264"/>
        <v>873.58249193038114</v>
      </c>
      <c r="F5692">
        <f t="shared" si="265"/>
        <v>875.78752328955795</v>
      </c>
    </row>
    <row r="5693" spans="1:6" x14ac:dyDescent="0.25">
      <c r="A5693">
        <v>878</v>
      </c>
      <c r="B5693">
        <f ca="1">(IF(ISNUMBER(OFFSET(Data!$A5693,-1,0)),OFFSET(Data!$A5693,-1,0),Data!$A5693)+Data!$A5693+IF(ISNUMBER(OFFSET(Data!$A5693,1,0)), OFFSET(Data!$A5693,1,0),Data!$A5693))/3</f>
        <v>876.66666666666663</v>
      </c>
      <c r="C5693">
        <f ca="1">IF(ISNUMBER(OFFSET(Data!$A5693,-1,0)),OFFSET(Data!$A5693,-1,0),Data!$A5693)*0.25+Data!$A5693*0.5+IF(ISNUMBER(OFFSET(Data!$A5693,1,0)), OFFSET(Data!$A5693,1,0),Data!$A5693)*0.25</f>
        <v>877</v>
      </c>
      <c r="D5693">
        <f t="shared" si="266"/>
        <v>875.7</v>
      </c>
      <c r="E5693">
        <f t="shared" si="264"/>
        <v>873.82424273734307</v>
      </c>
      <c r="F5693">
        <f t="shared" si="265"/>
        <v>875.85126630269065</v>
      </c>
    </row>
    <row r="5694" spans="1:6" x14ac:dyDescent="0.25">
      <c r="A5694">
        <v>876</v>
      </c>
      <c r="B5694">
        <f ca="1">(IF(ISNUMBER(OFFSET(Data!$A5694,-1,0)),OFFSET(Data!$A5694,-1,0),Data!$A5694)+Data!$A5694+IF(ISNUMBER(OFFSET(Data!$A5694,1,0)), OFFSET(Data!$A5694,1,0),Data!$A5694))/3</f>
        <v>877.66666666666663</v>
      </c>
      <c r="C5694">
        <f ca="1">IF(ISNUMBER(OFFSET(Data!$A5694,-1,0)),OFFSET(Data!$A5694,-1,0),Data!$A5694)*0.25+Data!$A5694*0.5+IF(ISNUMBER(OFFSET(Data!$A5694,1,0)), OFFSET(Data!$A5694,1,0),Data!$A5694)*0.25</f>
        <v>877.25</v>
      </c>
      <c r="D5694">
        <f t="shared" si="266"/>
        <v>875.9</v>
      </c>
      <c r="E5694">
        <f t="shared" si="264"/>
        <v>874.24181846360875</v>
      </c>
      <c r="F5694">
        <f t="shared" si="265"/>
        <v>876.49588641188336</v>
      </c>
    </row>
    <row r="5695" spans="1:6" x14ac:dyDescent="0.25">
      <c r="A5695">
        <v>879</v>
      </c>
      <c r="B5695">
        <f ca="1">(IF(ISNUMBER(OFFSET(Data!$A5695,-1,0)),OFFSET(Data!$A5695,-1,0),Data!$A5695)+Data!$A5695+IF(ISNUMBER(OFFSET(Data!$A5695,1,0)), OFFSET(Data!$A5695,1,0),Data!$A5695))/3</f>
        <v>878.33333333333337</v>
      </c>
      <c r="C5695">
        <f ca="1">IF(ISNUMBER(OFFSET(Data!$A5695,-1,0)),OFFSET(Data!$A5695,-1,0),Data!$A5695)*0.25+Data!$A5695*0.5+IF(ISNUMBER(OFFSET(Data!$A5695,1,0)), OFFSET(Data!$A5695,1,0),Data!$A5695)*0.25</f>
        <v>878.5</v>
      </c>
      <c r="D5695">
        <f t="shared" si="266"/>
        <v>876.4</v>
      </c>
      <c r="E5695">
        <f t="shared" si="264"/>
        <v>874.41763661724792</v>
      </c>
      <c r="F5695">
        <f t="shared" si="265"/>
        <v>876.3471204883183</v>
      </c>
    </row>
    <row r="5696" spans="1:6" x14ac:dyDescent="0.25">
      <c r="A5696">
        <v>880</v>
      </c>
      <c r="B5696">
        <f ca="1">(IF(ISNUMBER(OFFSET(Data!$A5696,-1,0)),OFFSET(Data!$A5696,-1,0),Data!$A5696)+Data!$A5696+IF(ISNUMBER(OFFSET(Data!$A5696,1,0)), OFFSET(Data!$A5696,1,0),Data!$A5696))/3</f>
        <v>879.33333333333337</v>
      </c>
      <c r="C5696">
        <f ca="1">IF(ISNUMBER(OFFSET(Data!$A5696,-1,0)),OFFSET(Data!$A5696,-1,0),Data!$A5696)*0.25+Data!$A5696*0.5+IF(ISNUMBER(OFFSET(Data!$A5696,1,0)), OFFSET(Data!$A5696,1,0),Data!$A5696)*0.25</f>
        <v>879.5</v>
      </c>
      <c r="D5696">
        <f t="shared" si="266"/>
        <v>876.8</v>
      </c>
      <c r="E5696">
        <f t="shared" si="264"/>
        <v>874.87587295552316</v>
      </c>
      <c r="F5696">
        <f t="shared" si="265"/>
        <v>877.14298434182274</v>
      </c>
    </row>
    <row r="5697" spans="1:6" x14ac:dyDescent="0.25">
      <c r="A5697">
        <v>879</v>
      </c>
      <c r="B5697">
        <f ca="1">(IF(ISNUMBER(OFFSET(Data!$A5697,-1,0)),OFFSET(Data!$A5697,-1,0),Data!$A5697)+Data!$A5697+IF(ISNUMBER(OFFSET(Data!$A5697,1,0)), OFFSET(Data!$A5697,1,0),Data!$A5697))/3</f>
        <v>880</v>
      </c>
      <c r="C5697">
        <f ca="1">IF(ISNUMBER(OFFSET(Data!$A5697,-1,0)),OFFSET(Data!$A5697,-1,0),Data!$A5697)*0.25+Data!$A5697*0.5+IF(ISNUMBER(OFFSET(Data!$A5697,1,0)), OFFSET(Data!$A5697,1,0),Data!$A5697)*0.25</f>
        <v>879.75</v>
      </c>
      <c r="D5697">
        <f t="shared" si="266"/>
        <v>877.2</v>
      </c>
      <c r="E5697">
        <f t="shared" si="264"/>
        <v>875.38828565997085</v>
      </c>
      <c r="F5697">
        <f t="shared" si="265"/>
        <v>878.00008903927585</v>
      </c>
    </row>
    <row r="5698" spans="1:6" x14ac:dyDescent="0.25">
      <c r="A5698">
        <v>881</v>
      </c>
      <c r="B5698">
        <f ca="1">(IF(ISNUMBER(OFFSET(Data!$A5698,-1,0)),OFFSET(Data!$A5698,-1,0),Data!$A5698)+Data!$A5698+IF(ISNUMBER(OFFSET(Data!$A5698,1,0)), OFFSET(Data!$A5698,1,0),Data!$A5698))/3</f>
        <v>879.66666666666663</v>
      </c>
      <c r="C5698">
        <f ca="1">IF(ISNUMBER(OFFSET(Data!$A5698,-1,0)),OFFSET(Data!$A5698,-1,0),Data!$A5698)*0.25+Data!$A5698*0.5+IF(ISNUMBER(OFFSET(Data!$A5698,1,0)), OFFSET(Data!$A5698,1,0),Data!$A5698)*0.25</f>
        <v>880</v>
      </c>
      <c r="D5698">
        <f t="shared" si="266"/>
        <v>877.7</v>
      </c>
      <c r="E5698">
        <f t="shared" si="264"/>
        <v>875.74945709397377</v>
      </c>
      <c r="F5698">
        <f t="shared" si="265"/>
        <v>878.30006232749315</v>
      </c>
    </row>
    <row r="5699" spans="1:6" x14ac:dyDescent="0.25">
      <c r="A5699">
        <v>879</v>
      </c>
      <c r="B5699">
        <f ca="1">(IF(ISNUMBER(OFFSET(Data!$A5699,-1,0)),OFFSET(Data!$A5699,-1,0),Data!$A5699)+Data!$A5699+IF(ISNUMBER(OFFSET(Data!$A5699,1,0)), OFFSET(Data!$A5699,1,0),Data!$A5699))/3</f>
        <v>879.33333333333337</v>
      </c>
      <c r="C5699">
        <f ca="1">IF(ISNUMBER(OFFSET(Data!$A5699,-1,0)),OFFSET(Data!$A5699,-1,0),Data!$A5699)*0.25+Data!$A5699*0.5+IF(ISNUMBER(OFFSET(Data!$A5699,1,0)), OFFSET(Data!$A5699,1,0),Data!$A5699)*0.25</f>
        <v>879.25</v>
      </c>
      <c r="D5699">
        <f t="shared" si="266"/>
        <v>878</v>
      </c>
      <c r="E5699">
        <f t="shared" si="264"/>
        <v>876.27451138457639</v>
      </c>
      <c r="F5699">
        <f t="shared" si="265"/>
        <v>879.11004362924518</v>
      </c>
    </row>
    <row r="5700" spans="1:6" x14ac:dyDescent="0.25">
      <c r="A5700">
        <v>878</v>
      </c>
      <c r="B5700">
        <f ca="1">(IF(ISNUMBER(OFFSET(Data!$A5700,-1,0)),OFFSET(Data!$A5700,-1,0),Data!$A5700)+Data!$A5700+IF(ISNUMBER(OFFSET(Data!$A5700,1,0)), OFFSET(Data!$A5700,1,0),Data!$A5700))/3</f>
        <v>879.33333333333337</v>
      </c>
      <c r="C5700">
        <f ca="1">IF(ISNUMBER(OFFSET(Data!$A5700,-1,0)),OFFSET(Data!$A5700,-1,0),Data!$A5700)*0.25+Data!$A5700*0.5+IF(ISNUMBER(OFFSET(Data!$A5700,1,0)), OFFSET(Data!$A5700,1,0),Data!$A5700)*0.25</f>
        <v>879</v>
      </c>
      <c r="D5700">
        <f t="shared" si="266"/>
        <v>878.1</v>
      </c>
      <c r="E5700">
        <f t="shared" ref="E5700:E5763" si="267">0.1*A5699+0.9*E5699</f>
        <v>876.54706024611869</v>
      </c>
      <c r="F5700">
        <f t="shared" ref="F5700:F5763" si="268">0.3*A5699+0.7*F5699</f>
        <v>879.07703054047147</v>
      </c>
    </row>
    <row r="5701" spans="1:6" x14ac:dyDescent="0.25">
      <c r="A5701">
        <v>881</v>
      </c>
      <c r="B5701">
        <f ca="1">(IF(ISNUMBER(OFFSET(Data!$A5701,-1,0)),OFFSET(Data!$A5701,-1,0),Data!$A5701)+Data!$A5701+IF(ISNUMBER(OFFSET(Data!$A5701,1,0)), OFFSET(Data!$A5701,1,0),Data!$A5701))/3</f>
        <v>879</v>
      </c>
      <c r="C5701">
        <f ca="1">IF(ISNUMBER(OFFSET(Data!$A5701,-1,0)),OFFSET(Data!$A5701,-1,0),Data!$A5701)*0.25+Data!$A5701*0.5+IF(ISNUMBER(OFFSET(Data!$A5701,1,0)), OFFSET(Data!$A5701,1,0),Data!$A5701)*0.25</f>
        <v>879.5</v>
      </c>
      <c r="D5701">
        <f t="shared" si="266"/>
        <v>878.7</v>
      </c>
      <c r="E5701">
        <f t="shared" si="267"/>
        <v>876.69235422150678</v>
      </c>
      <c r="F5701">
        <f t="shared" si="268"/>
        <v>878.75392137833001</v>
      </c>
    </row>
    <row r="5702" spans="1:6" x14ac:dyDescent="0.25">
      <c r="A5702">
        <v>878</v>
      </c>
      <c r="B5702">
        <f ca="1">(IF(ISNUMBER(OFFSET(Data!$A5702,-1,0)),OFFSET(Data!$A5702,-1,0),Data!$A5702)+Data!$A5702+IF(ISNUMBER(OFFSET(Data!$A5702,1,0)), OFFSET(Data!$A5702,1,0),Data!$A5702))/3</f>
        <v>879.33333333333337</v>
      </c>
      <c r="C5702">
        <f ca="1">IF(ISNUMBER(OFFSET(Data!$A5702,-1,0)),OFFSET(Data!$A5702,-1,0),Data!$A5702)*0.25+Data!$A5702*0.5+IF(ISNUMBER(OFFSET(Data!$A5702,1,0)), OFFSET(Data!$A5702,1,0),Data!$A5702)*0.25</f>
        <v>879</v>
      </c>
      <c r="D5702">
        <f t="shared" si="266"/>
        <v>878.9</v>
      </c>
      <c r="E5702">
        <f t="shared" si="267"/>
        <v>877.12311879935612</v>
      </c>
      <c r="F5702">
        <f t="shared" si="268"/>
        <v>879.42774496483094</v>
      </c>
    </row>
    <row r="5703" spans="1:6" x14ac:dyDescent="0.25">
      <c r="A5703">
        <v>879</v>
      </c>
      <c r="B5703">
        <f ca="1">(IF(ISNUMBER(OFFSET(Data!$A5703,-1,0)),OFFSET(Data!$A5703,-1,0),Data!$A5703)+Data!$A5703+IF(ISNUMBER(OFFSET(Data!$A5703,1,0)), OFFSET(Data!$A5703,1,0),Data!$A5703))/3</f>
        <v>878</v>
      </c>
      <c r="C5703">
        <f ca="1">IF(ISNUMBER(OFFSET(Data!$A5703,-1,0)),OFFSET(Data!$A5703,-1,0),Data!$A5703)*0.25+Data!$A5703*0.5+IF(ISNUMBER(OFFSET(Data!$A5703,1,0)), OFFSET(Data!$A5703,1,0),Data!$A5703)*0.25</f>
        <v>878.25</v>
      </c>
      <c r="D5703">
        <f t="shared" si="266"/>
        <v>879</v>
      </c>
      <c r="E5703">
        <f t="shared" si="267"/>
        <v>877.21080691942052</v>
      </c>
      <c r="F5703">
        <f t="shared" si="268"/>
        <v>878.99942147538161</v>
      </c>
    </row>
    <row r="5704" spans="1:6" x14ac:dyDescent="0.25">
      <c r="A5704">
        <v>877</v>
      </c>
      <c r="B5704">
        <f ca="1">(IF(ISNUMBER(OFFSET(Data!$A5704,-1,0)),OFFSET(Data!$A5704,-1,0),Data!$A5704)+Data!$A5704+IF(ISNUMBER(OFFSET(Data!$A5704,1,0)), OFFSET(Data!$A5704,1,0),Data!$A5704))/3</f>
        <v>878.66666666666663</v>
      </c>
      <c r="C5704">
        <f ca="1">IF(ISNUMBER(OFFSET(Data!$A5704,-1,0)),OFFSET(Data!$A5704,-1,0),Data!$A5704)*0.25+Data!$A5704*0.5+IF(ISNUMBER(OFFSET(Data!$A5704,1,0)), OFFSET(Data!$A5704,1,0),Data!$A5704)*0.25</f>
        <v>878.25</v>
      </c>
      <c r="D5704">
        <f t="shared" si="266"/>
        <v>879.1</v>
      </c>
      <c r="E5704">
        <f t="shared" si="267"/>
        <v>877.38972622747849</v>
      </c>
      <c r="F5704">
        <f t="shared" si="268"/>
        <v>878.99959503276705</v>
      </c>
    </row>
    <row r="5705" spans="1:6" x14ac:dyDescent="0.25">
      <c r="A5705">
        <v>880</v>
      </c>
      <c r="B5705">
        <f ca="1">(IF(ISNUMBER(OFFSET(Data!$A5705,-1,0)),OFFSET(Data!$A5705,-1,0),Data!$A5705)+Data!$A5705+IF(ISNUMBER(OFFSET(Data!$A5705,1,0)), OFFSET(Data!$A5705,1,0),Data!$A5705))/3</f>
        <v>879.33333333333337</v>
      </c>
      <c r="C5705">
        <f ca="1">IF(ISNUMBER(OFFSET(Data!$A5705,-1,0)),OFFSET(Data!$A5705,-1,0),Data!$A5705)*0.25+Data!$A5705*0.5+IF(ISNUMBER(OFFSET(Data!$A5705,1,0)), OFFSET(Data!$A5705,1,0),Data!$A5705)*0.25</f>
        <v>879.5</v>
      </c>
      <c r="D5705">
        <f t="shared" si="266"/>
        <v>879.2</v>
      </c>
      <c r="E5705">
        <f t="shared" si="267"/>
        <v>877.3507536047307</v>
      </c>
      <c r="F5705">
        <f t="shared" si="268"/>
        <v>878.39971652293684</v>
      </c>
    </row>
    <row r="5706" spans="1:6" x14ac:dyDescent="0.25">
      <c r="A5706">
        <v>881</v>
      </c>
      <c r="B5706">
        <f ca="1">(IF(ISNUMBER(OFFSET(Data!$A5706,-1,0)),OFFSET(Data!$A5706,-1,0),Data!$A5706)+Data!$A5706+IF(ISNUMBER(OFFSET(Data!$A5706,1,0)), OFFSET(Data!$A5706,1,0),Data!$A5706))/3</f>
        <v>879.66666666666663</v>
      </c>
      <c r="C5706">
        <f ca="1">IF(ISNUMBER(OFFSET(Data!$A5706,-1,0)),OFFSET(Data!$A5706,-1,0),Data!$A5706)*0.25+Data!$A5706*0.5+IF(ISNUMBER(OFFSET(Data!$A5706,1,0)), OFFSET(Data!$A5706,1,0),Data!$A5706)*0.25</f>
        <v>880</v>
      </c>
      <c r="D5706">
        <f t="shared" si="266"/>
        <v>879.3</v>
      </c>
      <c r="E5706">
        <f t="shared" si="267"/>
        <v>877.61567824425765</v>
      </c>
      <c r="F5706">
        <f t="shared" si="268"/>
        <v>878.87980156605579</v>
      </c>
    </row>
    <row r="5707" spans="1:6" x14ac:dyDescent="0.25">
      <c r="A5707">
        <v>878</v>
      </c>
      <c r="B5707">
        <f ca="1">(IF(ISNUMBER(OFFSET(Data!$A5707,-1,0)),OFFSET(Data!$A5707,-1,0),Data!$A5707)+Data!$A5707+IF(ISNUMBER(OFFSET(Data!$A5707,1,0)), OFFSET(Data!$A5707,1,0),Data!$A5707))/3</f>
        <v>880</v>
      </c>
      <c r="C5707">
        <f ca="1">IF(ISNUMBER(OFFSET(Data!$A5707,-1,0)),OFFSET(Data!$A5707,-1,0),Data!$A5707)*0.25+Data!$A5707*0.5+IF(ISNUMBER(OFFSET(Data!$A5707,1,0)), OFFSET(Data!$A5707,1,0),Data!$A5707)*0.25</f>
        <v>879.5</v>
      </c>
      <c r="D5707">
        <f t="shared" ref="D5707:D5770" si="269">AVERAGE(A5698:A5707)</f>
        <v>879.2</v>
      </c>
      <c r="E5707">
        <f t="shared" si="267"/>
        <v>877.95411041983198</v>
      </c>
      <c r="F5707">
        <f t="shared" si="268"/>
        <v>879.51586109623895</v>
      </c>
    </row>
    <row r="5708" spans="1:6" x14ac:dyDescent="0.25">
      <c r="A5708">
        <v>881</v>
      </c>
      <c r="B5708">
        <f ca="1">(IF(ISNUMBER(OFFSET(Data!$A5708,-1,0)),OFFSET(Data!$A5708,-1,0),Data!$A5708)+Data!$A5708+IF(ISNUMBER(OFFSET(Data!$A5708,1,0)), OFFSET(Data!$A5708,1,0),Data!$A5708))/3</f>
        <v>879.33333333333337</v>
      </c>
      <c r="C5708">
        <f ca="1">IF(ISNUMBER(OFFSET(Data!$A5708,-1,0)),OFFSET(Data!$A5708,-1,0),Data!$A5708)*0.25+Data!$A5708*0.5+IF(ISNUMBER(OFFSET(Data!$A5708,1,0)), OFFSET(Data!$A5708,1,0),Data!$A5708)*0.25</f>
        <v>879.75</v>
      </c>
      <c r="D5708">
        <f t="shared" si="269"/>
        <v>879.2</v>
      </c>
      <c r="E5708">
        <f t="shared" si="267"/>
        <v>877.95869937784892</v>
      </c>
      <c r="F5708">
        <f t="shared" si="268"/>
        <v>879.06110276736717</v>
      </c>
    </row>
    <row r="5709" spans="1:6" x14ac:dyDescent="0.25">
      <c r="A5709">
        <v>879</v>
      </c>
      <c r="B5709">
        <f ca="1">(IF(ISNUMBER(OFFSET(Data!$A5709,-1,0)),OFFSET(Data!$A5709,-1,0),Data!$A5709)+Data!$A5709+IF(ISNUMBER(OFFSET(Data!$A5709,1,0)), OFFSET(Data!$A5709,1,0),Data!$A5709))/3</f>
        <v>879.33333333333337</v>
      </c>
      <c r="C5709">
        <f ca="1">IF(ISNUMBER(OFFSET(Data!$A5709,-1,0)),OFFSET(Data!$A5709,-1,0),Data!$A5709)*0.25+Data!$A5709*0.5+IF(ISNUMBER(OFFSET(Data!$A5709,1,0)), OFFSET(Data!$A5709,1,0),Data!$A5709)*0.25</f>
        <v>879.25</v>
      </c>
      <c r="D5709">
        <f t="shared" si="269"/>
        <v>879.2</v>
      </c>
      <c r="E5709">
        <f t="shared" si="267"/>
        <v>878.26282944006402</v>
      </c>
      <c r="F5709">
        <f t="shared" si="268"/>
        <v>879.64277193715702</v>
      </c>
    </row>
    <row r="5710" spans="1:6" x14ac:dyDescent="0.25">
      <c r="A5710">
        <v>878</v>
      </c>
      <c r="B5710">
        <f ca="1">(IF(ISNUMBER(OFFSET(Data!$A5710,-1,0)),OFFSET(Data!$A5710,-1,0),Data!$A5710)+Data!$A5710+IF(ISNUMBER(OFFSET(Data!$A5710,1,0)), OFFSET(Data!$A5710,1,0),Data!$A5710))/3</f>
        <v>878.33333333333337</v>
      </c>
      <c r="C5710">
        <f ca="1">IF(ISNUMBER(OFFSET(Data!$A5710,-1,0)),OFFSET(Data!$A5710,-1,0),Data!$A5710)*0.25+Data!$A5710*0.5+IF(ISNUMBER(OFFSET(Data!$A5710,1,0)), OFFSET(Data!$A5710,1,0),Data!$A5710)*0.25</f>
        <v>878.25</v>
      </c>
      <c r="D5710">
        <f t="shared" si="269"/>
        <v>879.2</v>
      </c>
      <c r="E5710">
        <f t="shared" si="267"/>
        <v>878.33654649605762</v>
      </c>
      <c r="F5710">
        <f t="shared" si="268"/>
        <v>879.44994035600985</v>
      </c>
    </row>
    <row r="5711" spans="1:6" x14ac:dyDescent="0.25">
      <c r="A5711">
        <v>878</v>
      </c>
      <c r="B5711">
        <f ca="1">(IF(ISNUMBER(OFFSET(Data!$A5711,-1,0)),OFFSET(Data!$A5711,-1,0),Data!$A5711)+Data!$A5711+IF(ISNUMBER(OFFSET(Data!$A5711,1,0)), OFFSET(Data!$A5711,1,0),Data!$A5711))/3</f>
        <v>878</v>
      </c>
      <c r="C5711">
        <f ca="1">IF(ISNUMBER(OFFSET(Data!$A5711,-1,0)),OFFSET(Data!$A5711,-1,0),Data!$A5711)*0.25+Data!$A5711*0.5+IF(ISNUMBER(OFFSET(Data!$A5711,1,0)), OFFSET(Data!$A5711,1,0),Data!$A5711)*0.25</f>
        <v>878</v>
      </c>
      <c r="D5711">
        <f t="shared" si="269"/>
        <v>878.9</v>
      </c>
      <c r="E5711">
        <f t="shared" si="267"/>
        <v>878.30289184645198</v>
      </c>
      <c r="F5711">
        <f t="shared" si="268"/>
        <v>879.01495824920687</v>
      </c>
    </row>
    <row r="5712" spans="1:6" x14ac:dyDescent="0.25">
      <c r="A5712">
        <v>878</v>
      </c>
      <c r="B5712">
        <f ca="1">(IF(ISNUMBER(OFFSET(Data!$A5712,-1,0)),OFFSET(Data!$A5712,-1,0),Data!$A5712)+Data!$A5712+IF(ISNUMBER(OFFSET(Data!$A5712,1,0)), OFFSET(Data!$A5712,1,0),Data!$A5712))/3</f>
        <v>877.66666666666663</v>
      </c>
      <c r="C5712">
        <f ca="1">IF(ISNUMBER(OFFSET(Data!$A5712,-1,0)),OFFSET(Data!$A5712,-1,0),Data!$A5712)*0.25+Data!$A5712*0.5+IF(ISNUMBER(OFFSET(Data!$A5712,1,0)), OFFSET(Data!$A5712,1,0),Data!$A5712)*0.25</f>
        <v>877.75</v>
      </c>
      <c r="D5712">
        <f t="shared" si="269"/>
        <v>878.9</v>
      </c>
      <c r="E5712">
        <f t="shared" si="267"/>
        <v>878.27260266180679</v>
      </c>
      <c r="F5712">
        <f t="shared" si="268"/>
        <v>878.71047077444473</v>
      </c>
    </row>
    <row r="5713" spans="1:6" x14ac:dyDescent="0.25">
      <c r="A5713">
        <v>877</v>
      </c>
      <c r="B5713">
        <f ca="1">(IF(ISNUMBER(OFFSET(Data!$A5713,-1,0)),OFFSET(Data!$A5713,-1,0),Data!$A5713)+Data!$A5713+IF(ISNUMBER(OFFSET(Data!$A5713,1,0)), OFFSET(Data!$A5713,1,0),Data!$A5713))/3</f>
        <v>876.66666666666663</v>
      </c>
      <c r="C5713">
        <f ca="1">IF(ISNUMBER(OFFSET(Data!$A5713,-1,0)),OFFSET(Data!$A5713,-1,0),Data!$A5713)*0.25+Data!$A5713*0.5+IF(ISNUMBER(OFFSET(Data!$A5713,1,0)), OFFSET(Data!$A5713,1,0),Data!$A5713)*0.25</f>
        <v>876.75</v>
      </c>
      <c r="D5713">
        <f t="shared" si="269"/>
        <v>878.7</v>
      </c>
      <c r="E5713">
        <f t="shared" si="267"/>
        <v>878.24534239562604</v>
      </c>
      <c r="F5713">
        <f t="shared" si="268"/>
        <v>878.49732954211129</v>
      </c>
    </row>
    <row r="5714" spans="1:6" x14ac:dyDescent="0.25">
      <c r="A5714">
        <v>875</v>
      </c>
      <c r="B5714">
        <f ca="1">(IF(ISNUMBER(OFFSET(Data!$A5714,-1,0)),OFFSET(Data!$A5714,-1,0),Data!$A5714)+Data!$A5714+IF(ISNUMBER(OFFSET(Data!$A5714,1,0)), OFFSET(Data!$A5714,1,0),Data!$A5714))/3</f>
        <v>876.66666666666663</v>
      </c>
      <c r="C5714">
        <f ca="1">IF(ISNUMBER(OFFSET(Data!$A5714,-1,0)),OFFSET(Data!$A5714,-1,0),Data!$A5714)*0.25+Data!$A5714*0.5+IF(ISNUMBER(OFFSET(Data!$A5714,1,0)), OFFSET(Data!$A5714,1,0),Data!$A5714)*0.25</f>
        <v>876.25</v>
      </c>
      <c r="D5714">
        <f t="shared" si="269"/>
        <v>878.5</v>
      </c>
      <c r="E5714">
        <f t="shared" si="267"/>
        <v>878.1208081560635</v>
      </c>
      <c r="F5714">
        <f t="shared" si="268"/>
        <v>878.04813067947794</v>
      </c>
    </row>
    <row r="5715" spans="1:6" x14ac:dyDescent="0.25">
      <c r="A5715">
        <v>878</v>
      </c>
      <c r="B5715">
        <f ca="1">(IF(ISNUMBER(OFFSET(Data!$A5715,-1,0)),OFFSET(Data!$A5715,-1,0),Data!$A5715)+Data!$A5715+IF(ISNUMBER(OFFSET(Data!$A5715,1,0)), OFFSET(Data!$A5715,1,0),Data!$A5715))/3</f>
        <v>876.66666666666663</v>
      </c>
      <c r="C5715">
        <f ca="1">IF(ISNUMBER(OFFSET(Data!$A5715,-1,0)),OFFSET(Data!$A5715,-1,0),Data!$A5715)*0.25+Data!$A5715*0.5+IF(ISNUMBER(OFFSET(Data!$A5715,1,0)), OFFSET(Data!$A5715,1,0),Data!$A5715)*0.25</f>
        <v>877</v>
      </c>
      <c r="D5715">
        <f t="shared" si="269"/>
        <v>878.3</v>
      </c>
      <c r="E5715">
        <f t="shared" si="267"/>
        <v>877.80872734045715</v>
      </c>
      <c r="F5715">
        <f t="shared" si="268"/>
        <v>877.13369147563446</v>
      </c>
    </row>
    <row r="5716" spans="1:6" x14ac:dyDescent="0.25">
      <c r="A5716">
        <v>877</v>
      </c>
      <c r="B5716">
        <f ca="1">(IF(ISNUMBER(OFFSET(Data!$A5716,-1,0)),OFFSET(Data!$A5716,-1,0),Data!$A5716)+Data!$A5716+IF(ISNUMBER(OFFSET(Data!$A5716,1,0)), OFFSET(Data!$A5716,1,0),Data!$A5716))/3</f>
        <v>876</v>
      </c>
      <c r="C5716">
        <f ca="1">IF(ISNUMBER(OFFSET(Data!$A5716,-1,0)),OFFSET(Data!$A5716,-1,0),Data!$A5716)*0.25+Data!$A5716*0.5+IF(ISNUMBER(OFFSET(Data!$A5716,1,0)), OFFSET(Data!$A5716,1,0),Data!$A5716)*0.25</f>
        <v>876.25</v>
      </c>
      <c r="D5716">
        <f t="shared" si="269"/>
        <v>877.9</v>
      </c>
      <c r="E5716">
        <f t="shared" si="267"/>
        <v>877.82785460641139</v>
      </c>
      <c r="F5716">
        <f t="shared" si="268"/>
        <v>877.39358403294409</v>
      </c>
    </row>
    <row r="5717" spans="1:6" x14ac:dyDescent="0.25">
      <c r="A5717">
        <v>873</v>
      </c>
      <c r="B5717">
        <f ca="1">(IF(ISNUMBER(OFFSET(Data!$A5717,-1,0)),OFFSET(Data!$A5717,-1,0),Data!$A5717)+Data!$A5717+IF(ISNUMBER(OFFSET(Data!$A5717,1,0)), OFFSET(Data!$A5717,1,0),Data!$A5717))/3</f>
        <v>874.66666666666663</v>
      </c>
      <c r="C5717">
        <f ca="1">IF(ISNUMBER(OFFSET(Data!$A5717,-1,0)),OFFSET(Data!$A5717,-1,0),Data!$A5717)*0.25+Data!$A5717*0.5+IF(ISNUMBER(OFFSET(Data!$A5717,1,0)), OFFSET(Data!$A5717,1,0),Data!$A5717)*0.25</f>
        <v>874.25</v>
      </c>
      <c r="D5717">
        <f t="shared" si="269"/>
        <v>877.4</v>
      </c>
      <c r="E5717">
        <f t="shared" si="267"/>
        <v>877.74506914577034</v>
      </c>
      <c r="F5717">
        <f t="shared" si="268"/>
        <v>877.27550882306082</v>
      </c>
    </row>
    <row r="5718" spans="1:6" x14ac:dyDescent="0.25">
      <c r="A5718">
        <v>874</v>
      </c>
      <c r="B5718">
        <f ca="1">(IF(ISNUMBER(OFFSET(Data!$A5718,-1,0)),OFFSET(Data!$A5718,-1,0),Data!$A5718)+Data!$A5718+IF(ISNUMBER(OFFSET(Data!$A5718,1,0)), OFFSET(Data!$A5718,1,0),Data!$A5718))/3</f>
        <v>875.33333333333337</v>
      </c>
      <c r="C5718">
        <f ca="1">IF(ISNUMBER(OFFSET(Data!$A5718,-1,0)),OFFSET(Data!$A5718,-1,0),Data!$A5718)*0.25+Data!$A5718*0.5+IF(ISNUMBER(OFFSET(Data!$A5718,1,0)), OFFSET(Data!$A5718,1,0),Data!$A5718)*0.25</f>
        <v>875</v>
      </c>
      <c r="D5718">
        <f t="shared" si="269"/>
        <v>876.7</v>
      </c>
      <c r="E5718">
        <f t="shared" si="267"/>
        <v>877.27056223119325</v>
      </c>
      <c r="F5718">
        <f t="shared" si="268"/>
        <v>875.99285617614248</v>
      </c>
    </row>
    <row r="5719" spans="1:6" x14ac:dyDescent="0.25">
      <c r="A5719">
        <v>879</v>
      </c>
      <c r="B5719">
        <f ca="1">(IF(ISNUMBER(OFFSET(Data!$A5719,-1,0)),OFFSET(Data!$A5719,-1,0),Data!$A5719)+Data!$A5719+IF(ISNUMBER(OFFSET(Data!$A5719,1,0)), OFFSET(Data!$A5719,1,0),Data!$A5719))/3</f>
        <v>876.66666666666663</v>
      </c>
      <c r="C5719">
        <f ca="1">IF(ISNUMBER(OFFSET(Data!$A5719,-1,0)),OFFSET(Data!$A5719,-1,0),Data!$A5719)*0.25+Data!$A5719*0.5+IF(ISNUMBER(OFFSET(Data!$A5719,1,0)), OFFSET(Data!$A5719,1,0),Data!$A5719)*0.25</f>
        <v>877.25</v>
      </c>
      <c r="D5719">
        <f t="shared" si="269"/>
        <v>876.7</v>
      </c>
      <c r="E5719">
        <f t="shared" si="267"/>
        <v>876.94350600807388</v>
      </c>
      <c r="F5719">
        <f t="shared" si="268"/>
        <v>875.39499932329977</v>
      </c>
    </row>
    <row r="5720" spans="1:6" x14ac:dyDescent="0.25">
      <c r="A5720">
        <v>877</v>
      </c>
      <c r="B5720">
        <f ca="1">(IF(ISNUMBER(OFFSET(Data!$A5720,-1,0)),OFFSET(Data!$A5720,-1,0),Data!$A5720)+Data!$A5720+IF(ISNUMBER(OFFSET(Data!$A5720,1,0)), OFFSET(Data!$A5720,1,0),Data!$A5720))/3</f>
        <v>876.66666666666663</v>
      </c>
      <c r="C5720">
        <f ca="1">IF(ISNUMBER(OFFSET(Data!$A5720,-1,0)),OFFSET(Data!$A5720,-1,0),Data!$A5720)*0.25+Data!$A5720*0.5+IF(ISNUMBER(OFFSET(Data!$A5720,1,0)), OFFSET(Data!$A5720,1,0),Data!$A5720)*0.25</f>
        <v>876.75</v>
      </c>
      <c r="D5720">
        <f t="shared" si="269"/>
        <v>876.6</v>
      </c>
      <c r="E5720">
        <f t="shared" si="267"/>
        <v>877.14915540726645</v>
      </c>
      <c r="F5720">
        <f t="shared" si="268"/>
        <v>876.47649952630968</v>
      </c>
    </row>
    <row r="5721" spans="1:6" x14ac:dyDescent="0.25">
      <c r="A5721">
        <v>874</v>
      </c>
      <c r="B5721">
        <f ca="1">(IF(ISNUMBER(OFFSET(Data!$A5721,-1,0)),OFFSET(Data!$A5721,-1,0),Data!$A5721)+Data!$A5721+IF(ISNUMBER(OFFSET(Data!$A5721,1,0)), OFFSET(Data!$A5721,1,0),Data!$A5721))/3</f>
        <v>876</v>
      </c>
      <c r="C5721">
        <f ca="1">IF(ISNUMBER(OFFSET(Data!$A5721,-1,0)),OFFSET(Data!$A5721,-1,0),Data!$A5721)*0.25+Data!$A5721*0.5+IF(ISNUMBER(OFFSET(Data!$A5721,1,0)), OFFSET(Data!$A5721,1,0),Data!$A5721)*0.25</f>
        <v>875.5</v>
      </c>
      <c r="D5721">
        <f t="shared" si="269"/>
        <v>876.2</v>
      </c>
      <c r="E5721">
        <f t="shared" si="267"/>
        <v>877.13423986653982</v>
      </c>
      <c r="F5721">
        <f t="shared" si="268"/>
        <v>876.63354966841666</v>
      </c>
    </row>
    <row r="5722" spans="1:6" x14ac:dyDescent="0.25">
      <c r="A5722">
        <v>877</v>
      </c>
      <c r="B5722">
        <f ca="1">(IF(ISNUMBER(OFFSET(Data!$A5722,-1,0)),OFFSET(Data!$A5722,-1,0),Data!$A5722)+Data!$A5722+IF(ISNUMBER(OFFSET(Data!$A5722,1,0)), OFFSET(Data!$A5722,1,0),Data!$A5722))/3</f>
        <v>876.33333333333337</v>
      </c>
      <c r="C5722">
        <f ca="1">IF(ISNUMBER(OFFSET(Data!$A5722,-1,0)),OFFSET(Data!$A5722,-1,0),Data!$A5722)*0.25+Data!$A5722*0.5+IF(ISNUMBER(OFFSET(Data!$A5722,1,0)), OFFSET(Data!$A5722,1,0),Data!$A5722)*0.25</f>
        <v>876.5</v>
      </c>
      <c r="D5722">
        <f t="shared" si="269"/>
        <v>876.1</v>
      </c>
      <c r="E5722">
        <f t="shared" si="267"/>
        <v>876.8208158798858</v>
      </c>
      <c r="F5722">
        <f t="shared" si="268"/>
        <v>875.8434847678916</v>
      </c>
    </row>
    <row r="5723" spans="1:6" x14ac:dyDescent="0.25">
      <c r="A5723">
        <v>878</v>
      </c>
      <c r="B5723">
        <f ca="1">(IF(ISNUMBER(OFFSET(Data!$A5723,-1,0)),OFFSET(Data!$A5723,-1,0),Data!$A5723)+Data!$A5723+IF(ISNUMBER(OFFSET(Data!$A5723,1,0)), OFFSET(Data!$A5723,1,0),Data!$A5723))/3</f>
        <v>876.33333333333337</v>
      </c>
      <c r="C5723">
        <f ca="1">IF(ISNUMBER(OFFSET(Data!$A5723,-1,0)),OFFSET(Data!$A5723,-1,0),Data!$A5723)*0.25+Data!$A5723*0.5+IF(ISNUMBER(OFFSET(Data!$A5723,1,0)), OFFSET(Data!$A5723,1,0),Data!$A5723)*0.25</f>
        <v>876.75</v>
      </c>
      <c r="D5723">
        <f t="shared" si="269"/>
        <v>876.2</v>
      </c>
      <c r="E5723">
        <f t="shared" si="267"/>
        <v>876.83873429189725</v>
      </c>
      <c r="F5723">
        <f t="shared" si="268"/>
        <v>876.19043933752414</v>
      </c>
    </row>
    <row r="5724" spans="1:6" x14ac:dyDescent="0.25">
      <c r="A5724">
        <v>874</v>
      </c>
      <c r="B5724">
        <f ca="1">(IF(ISNUMBER(OFFSET(Data!$A5724,-1,0)),OFFSET(Data!$A5724,-1,0),Data!$A5724)+Data!$A5724+IF(ISNUMBER(OFFSET(Data!$A5724,1,0)), OFFSET(Data!$A5724,1,0),Data!$A5724))/3</f>
        <v>875.33333333333337</v>
      </c>
      <c r="C5724">
        <f ca="1">IF(ISNUMBER(OFFSET(Data!$A5724,-1,0)),OFFSET(Data!$A5724,-1,0),Data!$A5724)*0.25+Data!$A5724*0.5+IF(ISNUMBER(OFFSET(Data!$A5724,1,0)), OFFSET(Data!$A5724,1,0),Data!$A5724)*0.25</f>
        <v>875</v>
      </c>
      <c r="D5724">
        <f t="shared" si="269"/>
        <v>876.1</v>
      </c>
      <c r="E5724">
        <f t="shared" si="267"/>
        <v>876.95486086270762</v>
      </c>
      <c r="F5724">
        <f t="shared" si="268"/>
        <v>876.73330753626681</v>
      </c>
    </row>
    <row r="5725" spans="1:6" x14ac:dyDescent="0.25">
      <c r="A5725">
        <v>874</v>
      </c>
      <c r="B5725">
        <f ca="1">(IF(ISNUMBER(OFFSET(Data!$A5725,-1,0)),OFFSET(Data!$A5725,-1,0),Data!$A5725)+Data!$A5725+IF(ISNUMBER(OFFSET(Data!$A5725,1,0)), OFFSET(Data!$A5725,1,0),Data!$A5725))/3</f>
        <v>873.66666666666663</v>
      </c>
      <c r="C5725">
        <f ca="1">IF(ISNUMBER(OFFSET(Data!$A5725,-1,0)),OFFSET(Data!$A5725,-1,0),Data!$A5725)*0.25+Data!$A5725*0.5+IF(ISNUMBER(OFFSET(Data!$A5725,1,0)), OFFSET(Data!$A5725,1,0),Data!$A5725)*0.25</f>
        <v>873.75</v>
      </c>
      <c r="D5725">
        <f t="shared" si="269"/>
        <v>875.7</v>
      </c>
      <c r="E5725">
        <f t="shared" si="267"/>
        <v>876.65937477643683</v>
      </c>
      <c r="F5725">
        <f t="shared" si="268"/>
        <v>875.91331527538682</v>
      </c>
    </row>
    <row r="5726" spans="1:6" x14ac:dyDescent="0.25">
      <c r="A5726">
        <v>873</v>
      </c>
      <c r="B5726">
        <f ca="1">(IF(ISNUMBER(OFFSET(Data!$A5726,-1,0)),OFFSET(Data!$A5726,-1,0),Data!$A5726)+Data!$A5726+IF(ISNUMBER(OFFSET(Data!$A5726,1,0)), OFFSET(Data!$A5726,1,0),Data!$A5726))/3</f>
        <v>874.66666666666663</v>
      </c>
      <c r="C5726">
        <f ca="1">IF(ISNUMBER(OFFSET(Data!$A5726,-1,0)),OFFSET(Data!$A5726,-1,0),Data!$A5726)*0.25+Data!$A5726*0.5+IF(ISNUMBER(OFFSET(Data!$A5726,1,0)), OFFSET(Data!$A5726,1,0),Data!$A5726)*0.25</f>
        <v>874.25</v>
      </c>
      <c r="D5726">
        <f t="shared" si="269"/>
        <v>875.3</v>
      </c>
      <c r="E5726">
        <f t="shared" si="267"/>
        <v>876.39343729879317</v>
      </c>
      <c r="F5726">
        <f t="shared" si="268"/>
        <v>875.3393206927708</v>
      </c>
    </row>
    <row r="5727" spans="1:6" x14ac:dyDescent="0.25">
      <c r="A5727">
        <v>877</v>
      </c>
      <c r="B5727">
        <f ca="1">(IF(ISNUMBER(OFFSET(Data!$A5727,-1,0)),OFFSET(Data!$A5727,-1,0),Data!$A5727)+Data!$A5727+IF(ISNUMBER(OFFSET(Data!$A5727,1,0)), OFFSET(Data!$A5727,1,0),Data!$A5727))/3</f>
        <v>876</v>
      </c>
      <c r="C5727">
        <f ca="1">IF(ISNUMBER(OFFSET(Data!$A5727,-1,0)),OFFSET(Data!$A5727,-1,0),Data!$A5727)*0.25+Data!$A5727*0.5+IF(ISNUMBER(OFFSET(Data!$A5727,1,0)), OFFSET(Data!$A5727,1,0),Data!$A5727)*0.25</f>
        <v>876.25</v>
      </c>
      <c r="D5727">
        <f t="shared" si="269"/>
        <v>875.7</v>
      </c>
      <c r="E5727">
        <f t="shared" si="267"/>
        <v>876.05409356891391</v>
      </c>
      <c r="F5727">
        <f t="shared" si="268"/>
        <v>874.63752448493949</v>
      </c>
    </row>
    <row r="5728" spans="1:6" x14ac:dyDescent="0.25">
      <c r="A5728">
        <v>878</v>
      </c>
      <c r="B5728">
        <f ca="1">(IF(ISNUMBER(OFFSET(Data!$A5728,-1,0)),OFFSET(Data!$A5728,-1,0),Data!$A5728)+Data!$A5728+IF(ISNUMBER(OFFSET(Data!$A5728,1,0)), OFFSET(Data!$A5728,1,0),Data!$A5728))/3</f>
        <v>878</v>
      </c>
      <c r="C5728">
        <f ca="1">IF(ISNUMBER(OFFSET(Data!$A5728,-1,0)),OFFSET(Data!$A5728,-1,0),Data!$A5728)*0.25+Data!$A5728*0.5+IF(ISNUMBER(OFFSET(Data!$A5728,1,0)), OFFSET(Data!$A5728,1,0),Data!$A5728)*0.25</f>
        <v>878</v>
      </c>
      <c r="D5728">
        <f t="shared" si="269"/>
        <v>876.1</v>
      </c>
      <c r="E5728">
        <f t="shared" si="267"/>
        <v>876.14868421202254</v>
      </c>
      <c r="F5728">
        <f t="shared" si="268"/>
        <v>875.3462671394575</v>
      </c>
    </row>
    <row r="5729" spans="1:6" x14ac:dyDescent="0.25">
      <c r="A5729">
        <v>879</v>
      </c>
      <c r="B5729">
        <f ca="1">(IF(ISNUMBER(OFFSET(Data!$A5729,-1,0)),OFFSET(Data!$A5729,-1,0),Data!$A5729)+Data!$A5729+IF(ISNUMBER(OFFSET(Data!$A5729,1,0)), OFFSET(Data!$A5729,1,0),Data!$A5729))/3</f>
        <v>877</v>
      </c>
      <c r="C5729">
        <f ca="1">IF(ISNUMBER(OFFSET(Data!$A5729,-1,0)),OFFSET(Data!$A5729,-1,0),Data!$A5729)*0.25+Data!$A5729*0.5+IF(ISNUMBER(OFFSET(Data!$A5729,1,0)), OFFSET(Data!$A5729,1,0),Data!$A5729)*0.25</f>
        <v>877.5</v>
      </c>
      <c r="D5729">
        <f t="shared" si="269"/>
        <v>876.1</v>
      </c>
      <c r="E5729">
        <f t="shared" si="267"/>
        <v>876.33381579082038</v>
      </c>
      <c r="F5729">
        <f t="shared" si="268"/>
        <v>876.14238699762018</v>
      </c>
    </row>
    <row r="5730" spans="1:6" x14ac:dyDescent="0.25">
      <c r="A5730">
        <v>874</v>
      </c>
      <c r="B5730">
        <f ca="1">(IF(ISNUMBER(OFFSET(Data!$A5730,-1,0)),OFFSET(Data!$A5730,-1,0),Data!$A5730)+Data!$A5730+IF(ISNUMBER(OFFSET(Data!$A5730,1,0)), OFFSET(Data!$A5730,1,0),Data!$A5730))/3</f>
        <v>876</v>
      </c>
      <c r="C5730">
        <f ca="1">IF(ISNUMBER(OFFSET(Data!$A5730,-1,0)),OFFSET(Data!$A5730,-1,0),Data!$A5730)*0.25+Data!$A5730*0.5+IF(ISNUMBER(OFFSET(Data!$A5730,1,0)), OFFSET(Data!$A5730,1,0),Data!$A5730)*0.25</f>
        <v>875.5</v>
      </c>
      <c r="D5730">
        <f t="shared" si="269"/>
        <v>875.8</v>
      </c>
      <c r="E5730">
        <f t="shared" si="267"/>
        <v>876.60043421173839</v>
      </c>
      <c r="F5730">
        <f t="shared" si="268"/>
        <v>876.99967089833399</v>
      </c>
    </row>
    <row r="5731" spans="1:6" x14ac:dyDescent="0.25">
      <c r="A5731">
        <v>875</v>
      </c>
      <c r="B5731">
        <f ca="1">(IF(ISNUMBER(OFFSET(Data!$A5731,-1,0)),OFFSET(Data!$A5731,-1,0),Data!$A5731)+Data!$A5731+IF(ISNUMBER(OFFSET(Data!$A5731,1,0)), OFFSET(Data!$A5731,1,0),Data!$A5731))/3</f>
        <v>874.33333333333337</v>
      </c>
      <c r="C5731">
        <f ca="1">IF(ISNUMBER(OFFSET(Data!$A5731,-1,0)),OFFSET(Data!$A5731,-1,0),Data!$A5731)*0.25+Data!$A5731*0.5+IF(ISNUMBER(OFFSET(Data!$A5731,1,0)), OFFSET(Data!$A5731,1,0),Data!$A5731)*0.25</f>
        <v>874.5</v>
      </c>
      <c r="D5731">
        <f t="shared" si="269"/>
        <v>875.9</v>
      </c>
      <c r="E5731">
        <f t="shared" si="267"/>
        <v>876.34039079056458</v>
      </c>
      <c r="F5731">
        <f t="shared" si="268"/>
        <v>876.09976962883366</v>
      </c>
    </row>
    <row r="5732" spans="1:6" x14ac:dyDescent="0.25">
      <c r="A5732">
        <v>874</v>
      </c>
      <c r="B5732">
        <f ca="1">(IF(ISNUMBER(OFFSET(Data!$A5732,-1,0)),OFFSET(Data!$A5732,-1,0),Data!$A5732)+Data!$A5732+IF(ISNUMBER(OFFSET(Data!$A5732,1,0)), OFFSET(Data!$A5732,1,0),Data!$A5732))/3</f>
        <v>874.66666666666663</v>
      </c>
      <c r="C5732">
        <f ca="1">IF(ISNUMBER(OFFSET(Data!$A5732,-1,0)),OFFSET(Data!$A5732,-1,0),Data!$A5732)*0.25+Data!$A5732*0.5+IF(ISNUMBER(OFFSET(Data!$A5732,1,0)), OFFSET(Data!$A5732,1,0),Data!$A5732)*0.25</f>
        <v>874.5</v>
      </c>
      <c r="D5732">
        <f t="shared" si="269"/>
        <v>875.6</v>
      </c>
      <c r="E5732">
        <f t="shared" si="267"/>
        <v>876.20635171150809</v>
      </c>
      <c r="F5732">
        <f t="shared" si="268"/>
        <v>875.76983874018356</v>
      </c>
    </row>
    <row r="5733" spans="1:6" x14ac:dyDescent="0.25">
      <c r="A5733">
        <v>875</v>
      </c>
      <c r="B5733">
        <f ca="1">(IF(ISNUMBER(OFFSET(Data!$A5733,-1,0)),OFFSET(Data!$A5733,-1,0),Data!$A5733)+Data!$A5733+IF(ISNUMBER(OFFSET(Data!$A5733,1,0)), OFFSET(Data!$A5733,1,0),Data!$A5733))/3</f>
        <v>875</v>
      </c>
      <c r="C5733">
        <f ca="1">IF(ISNUMBER(OFFSET(Data!$A5733,-1,0)),OFFSET(Data!$A5733,-1,0),Data!$A5733)*0.25+Data!$A5733*0.5+IF(ISNUMBER(OFFSET(Data!$A5733,1,0)), OFFSET(Data!$A5733,1,0),Data!$A5733)*0.25</f>
        <v>875</v>
      </c>
      <c r="D5733">
        <f t="shared" si="269"/>
        <v>875.3</v>
      </c>
      <c r="E5733">
        <f t="shared" si="267"/>
        <v>875.98571654035732</v>
      </c>
      <c r="F5733">
        <f t="shared" si="268"/>
        <v>875.23888711812833</v>
      </c>
    </row>
    <row r="5734" spans="1:6" x14ac:dyDescent="0.25">
      <c r="A5734">
        <v>876</v>
      </c>
      <c r="B5734">
        <f ca="1">(IF(ISNUMBER(OFFSET(Data!$A5734,-1,0)),OFFSET(Data!$A5734,-1,0),Data!$A5734)+Data!$A5734+IF(ISNUMBER(OFFSET(Data!$A5734,1,0)), OFFSET(Data!$A5734,1,0),Data!$A5734))/3</f>
        <v>875.33333333333337</v>
      </c>
      <c r="C5734">
        <f ca="1">IF(ISNUMBER(OFFSET(Data!$A5734,-1,0)),OFFSET(Data!$A5734,-1,0),Data!$A5734)*0.25+Data!$A5734*0.5+IF(ISNUMBER(OFFSET(Data!$A5734,1,0)), OFFSET(Data!$A5734,1,0),Data!$A5734)*0.25</f>
        <v>875.5</v>
      </c>
      <c r="D5734">
        <f t="shared" si="269"/>
        <v>875.5</v>
      </c>
      <c r="E5734">
        <f t="shared" si="267"/>
        <v>875.88714488632161</v>
      </c>
      <c r="F5734">
        <f t="shared" si="268"/>
        <v>875.16722098268974</v>
      </c>
    </row>
    <row r="5735" spans="1:6" x14ac:dyDescent="0.25">
      <c r="A5735">
        <v>875</v>
      </c>
      <c r="B5735">
        <f ca="1">(IF(ISNUMBER(OFFSET(Data!$A5735,-1,0)),OFFSET(Data!$A5735,-1,0),Data!$A5735)+Data!$A5735+IF(ISNUMBER(OFFSET(Data!$A5735,1,0)), OFFSET(Data!$A5735,1,0),Data!$A5735))/3</f>
        <v>875</v>
      </c>
      <c r="C5735">
        <f ca="1">IF(ISNUMBER(OFFSET(Data!$A5735,-1,0)),OFFSET(Data!$A5735,-1,0),Data!$A5735)*0.25+Data!$A5735*0.5+IF(ISNUMBER(OFFSET(Data!$A5735,1,0)), OFFSET(Data!$A5735,1,0),Data!$A5735)*0.25</f>
        <v>875</v>
      </c>
      <c r="D5735">
        <f t="shared" si="269"/>
        <v>875.6</v>
      </c>
      <c r="E5735">
        <f t="shared" si="267"/>
        <v>875.89843039768948</v>
      </c>
      <c r="F5735">
        <f t="shared" si="268"/>
        <v>875.41705468788268</v>
      </c>
    </row>
    <row r="5736" spans="1:6" x14ac:dyDescent="0.25">
      <c r="A5736">
        <v>874</v>
      </c>
      <c r="B5736">
        <f ca="1">(IF(ISNUMBER(OFFSET(Data!$A5736,-1,0)),OFFSET(Data!$A5736,-1,0),Data!$A5736)+Data!$A5736+IF(ISNUMBER(OFFSET(Data!$A5736,1,0)), OFFSET(Data!$A5736,1,0),Data!$A5736))/3</f>
        <v>874.33333333333337</v>
      </c>
      <c r="C5736">
        <f ca="1">IF(ISNUMBER(OFFSET(Data!$A5736,-1,0)),OFFSET(Data!$A5736,-1,0),Data!$A5736)*0.25+Data!$A5736*0.5+IF(ISNUMBER(OFFSET(Data!$A5736,1,0)), OFFSET(Data!$A5736,1,0),Data!$A5736)*0.25</f>
        <v>874.25</v>
      </c>
      <c r="D5736">
        <f t="shared" si="269"/>
        <v>875.7</v>
      </c>
      <c r="E5736">
        <f t="shared" si="267"/>
        <v>875.8085873579206</v>
      </c>
      <c r="F5736">
        <f t="shared" si="268"/>
        <v>875.29193828151779</v>
      </c>
    </row>
    <row r="5737" spans="1:6" x14ac:dyDescent="0.25">
      <c r="A5737">
        <v>874</v>
      </c>
      <c r="B5737">
        <f ca="1">(IF(ISNUMBER(OFFSET(Data!$A5737,-1,0)),OFFSET(Data!$A5737,-1,0),Data!$A5737)+Data!$A5737+IF(ISNUMBER(OFFSET(Data!$A5737,1,0)), OFFSET(Data!$A5737,1,0),Data!$A5737))/3</f>
        <v>874</v>
      </c>
      <c r="C5737">
        <f ca="1">IF(ISNUMBER(OFFSET(Data!$A5737,-1,0)),OFFSET(Data!$A5737,-1,0),Data!$A5737)*0.25+Data!$A5737*0.5+IF(ISNUMBER(OFFSET(Data!$A5737,1,0)), OFFSET(Data!$A5737,1,0),Data!$A5737)*0.25</f>
        <v>874</v>
      </c>
      <c r="D5737">
        <f t="shared" si="269"/>
        <v>875.4</v>
      </c>
      <c r="E5737">
        <f t="shared" si="267"/>
        <v>875.62772862212853</v>
      </c>
      <c r="F5737">
        <f t="shared" si="268"/>
        <v>874.90435679706229</v>
      </c>
    </row>
    <row r="5738" spans="1:6" x14ac:dyDescent="0.25">
      <c r="A5738">
        <v>874</v>
      </c>
      <c r="B5738">
        <f ca="1">(IF(ISNUMBER(OFFSET(Data!$A5738,-1,0)),OFFSET(Data!$A5738,-1,0),Data!$A5738)+Data!$A5738+IF(ISNUMBER(OFFSET(Data!$A5738,1,0)), OFFSET(Data!$A5738,1,0),Data!$A5738))/3</f>
        <v>874.33333333333337</v>
      </c>
      <c r="C5738">
        <f ca="1">IF(ISNUMBER(OFFSET(Data!$A5738,-1,0)),OFFSET(Data!$A5738,-1,0),Data!$A5738)*0.25+Data!$A5738*0.5+IF(ISNUMBER(OFFSET(Data!$A5738,1,0)), OFFSET(Data!$A5738,1,0),Data!$A5738)*0.25</f>
        <v>874.25</v>
      </c>
      <c r="D5738">
        <f t="shared" si="269"/>
        <v>875</v>
      </c>
      <c r="E5738">
        <f t="shared" si="267"/>
        <v>875.46495575991571</v>
      </c>
      <c r="F5738">
        <f t="shared" si="268"/>
        <v>874.63304975794358</v>
      </c>
    </row>
    <row r="5739" spans="1:6" x14ac:dyDescent="0.25">
      <c r="A5739">
        <v>875</v>
      </c>
      <c r="B5739">
        <f ca="1">(IF(ISNUMBER(OFFSET(Data!$A5739,-1,0)),OFFSET(Data!$A5739,-1,0),Data!$A5739)+Data!$A5739+IF(ISNUMBER(OFFSET(Data!$A5739,1,0)), OFFSET(Data!$A5739,1,0),Data!$A5739))/3</f>
        <v>874.33333333333337</v>
      </c>
      <c r="C5739">
        <f ca="1">IF(ISNUMBER(OFFSET(Data!$A5739,-1,0)),OFFSET(Data!$A5739,-1,0),Data!$A5739)*0.25+Data!$A5739*0.5+IF(ISNUMBER(OFFSET(Data!$A5739,1,0)), OFFSET(Data!$A5739,1,0),Data!$A5739)*0.25</f>
        <v>874.5</v>
      </c>
      <c r="D5739">
        <f t="shared" si="269"/>
        <v>874.6</v>
      </c>
      <c r="E5739">
        <f t="shared" si="267"/>
        <v>875.31846018392412</v>
      </c>
      <c r="F5739">
        <f t="shared" si="268"/>
        <v>874.44313483056044</v>
      </c>
    </row>
    <row r="5740" spans="1:6" x14ac:dyDescent="0.25">
      <c r="A5740">
        <v>874</v>
      </c>
      <c r="B5740">
        <f ca="1">(IF(ISNUMBER(OFFSET(Data!$A5740,-1,0)),OFFSET(Data!$A5740,-1,0),Data!$A5740)+Data!$A5740+IF(ISNUMBER(OFFSET(Data!$A5740,1,0)), OFFSET(Data!$A5740,1,0),Data!$A5740))/3</f>
        <v>875</v>
      </c>
      <c r="C5740">
        <f ca="1">IF(ISNUMBER(OFFSET(Data!$A5740,-1,0)),OFFSET(Data!$A5740,-1,0),Data!$A5740)*0.25+Data!$A5740*0.5+IF(ISNUMBER(OFFSET(Data!$A5740,1,0)), OFFSET(Data!$A5740,1,0),Data!$A5740)*0.25</f>
        <v>874.75</v>
      </c>
      <c r="D5740">
        <f t="shared" si="269"/>
        <v>874.6</v>
      </c>
      <c r="E5740">
        <f t="shared" si="267"/>
        <v>875.28661416553177</v>
      </c>
      <c r="F5740">
        <f t="shared" si="268"/>
        <v>874.61019438139226</v>
      </c>
    </row>
    <row r="5741" spans="1:6" x14ac:dyDescent="0.25">
      <c r="A5741">
        <v>876</v>
      </c>
      <c r="B5741">
        <f ca="1">(IF(ISNUMBER(OFFSET(Data!$A5741,-1,0)),OFFSET(Data!$A5741,-1,0),Data!$A5741)+Data!$A5741+IF(ISNUMBER(OFFSET(Data!$A5741,1,0)), OFFSET(Data!$A5741,1,0),Data!$A5741))/3</f>
        <v>874.66666666666663</v>
      </c>
      <c r="C5741">
        <f ca="1">IF(ISNUMBER(OFFSET(Data!$A5741,-1,0)),OFFSET(Data!$A5741,-1,0),Data!$A5741)*0.25+Data!$A5741*0.5+IF(ISNUMBER(OFFSET(Data!$A5741,1,0)), OFFSET(Data!$A5741,1,0),Data!$A5741)*0.25</f>
        <v>875</v>
      </c>
      <c r="D5741">
        <f t="shared" si="269"/>
        <v>874.7</v>
      </c>
      <c r="E5741">
        <f t="shared" si="267"/>
        <v>875.15795274897857</v>
      </c>
      <c r="F5741">
        <f t="shared" si="268"/>
        <v>874.42713606697453</v>
      </c>
    </row>
    <row r="5742" spans="1:6" x14ac:dyDescent="0.25">
      <c r="A5742">
        <v>874</v>
      </c>
      <c r="B5742">
        <f ca="1">(IF(ISNUMBER(OFFSET(Data!$A5742,-1,0)),OFFSET(Data!$A5742,-1,0),Data!$A5742)+Data!$A5742+IF(ISNUMBER(OFFSET(Data!$A5742,1,0)), OFFSET(Data!$A5742,1,0),Data!$A5742))/3</f>
        <v>874</v>
      </c>
      <c r="C5742">
        <f ca="1">IF(ISNUMBER(OFFSET(Data!$A5742,-1,0)),OFFSET(Data!$A5742,-1,0),Data!$A5742)*0.25+Data!$A5742*0.5+IF(ISNUMBER(OFFSET(Data!$A5742,1,0)), OFFSET(Data!$A5742,1,0),Data!$A5742)*0.25</f>
        <v>874</v>
      </c>
      <c r="D5742">
        <f t="shared" si="269"/>
        <v>874.7</v>
      </c>
      <c r="E5742">
        <f t="shared" si="267"/>
        <v>875.24215747408073</v>
      </c>
      <c r="F5742">
        <f t="shared" si="268"/>
        <v>874.89899524688212</v>
      </c>
    </row>
    <row r="5743" spans="1:6" x14ac:dyDescent="0.25">
      <c r="A5743">
        <v>872</v>
      </c>
      <c r="B5743">
        <f ca="1">(IF(ISNUMBER(OFFSET(Data!$A5743,-1,0)),OFFSET(Data!$A5743,-1,0),Data!$A5743)+Data!$A5743+IF(ISNUMBER(OFFSET(Data!$A5743,1,0)), OFFSET(Data!$A5743,1,0),Data!$A5743))/3</f>
        <v>872.66666666666663</v>
      </c>
      <c r="C5743">
        <f ca="1">IF(ISNUMBER(OFFSET(Data!$A5743,-1,0)),OFFSET(Data!$A5743,-1,0),Data!$A5743)*0.25+Data!$A5743*0.5+IF(ISNUMBER(OFFSET(Data!$A5743,1,0)), OFFSET(Data!$A5743,1,0),Data!$A5743)*0.25</f>
        <v>872.5</v>
      </c>
      <c r="D5743">
        <f t="shared" si="269"/>
        <v>874.4</v>
      </c>
      <c r="E5743">
        <f t="shared" si="267"/>
        <v>875.1179417266726</v>
      </c>
      <c r="F5743">
        <f t="shared" si="268"/>
        <v>874.62929667281742</v>
      </c>
    </row>
    <row r="5744" spans="1:6" x14ac:dyDescent="0.25">
      <c r="A5744">
        <v>872</v>
      </c>
      <c r="B5744">
        <f ca="1">(IF(ISNUMBER(OFFSET(Data!$A5744,-1,0)),OFFSET(Data!$A5744,-1,0),Data!$A5744)+Data!$A5744+IF(ISNUMBER(OFFSET(Data!$A5744,1,0)), OFFSET(Data!$A5744,1,0),Data!$A5744))/3</f>
        <v>870.66666666666663</v>
      </c>
      <c r="C5744">
        <f ca="1">IF(ISNUMBER(OFFSET(Data!$A5744,-1,0)),OFFSET(Data!$A5744,-1,0),Data!$A5744)*0.25+Data!$A5744*0.5+IF(ISNUMBER(OFFSET(Data!$A5744,1,0)), OFFSET(Data!$A5744,1,0),Data!$A5744)*0.25</f>
        <v>871</v>
      </c>
      <c r="D5744">
        <f t="shared" si="269"/>
        <v>874</v>
      </c>
      <c r="E5744">
        <f t="shared" si="267"/>
        <v>874.80614755400541</v>
      </c>
      <c r="F5744">
        <f t="shared" si="268"/>
        <v>873.8405076709721</v>
      </c>
    </row>
    <row r="5745" spans="1:6" x14ac:dyDescent="0.25">
      <c r="A5745">
        <v>868</v>
      </c>
      <c r="B5745">
        <f ca="1">(IF(ISNUMBER(OFFSET(Data!$A5745,-1,0)),OFFSET(Data!$A5745,-1,0),Data!$A5745)+Data!$A5745+IF(ISNUMBER(OFFSET(Data!$A5745,1,0)), OFFSET(Data!$A5745,1,0),Data!$A5745))/3</f>
        <v>869.66666666666663</v>
      </c>
      <c r="C5745">
        <f ca="1">IF(ISNUMBER(OFFSET(Data!$A5745,-1,0)),OFFSET(Data!$A5745,-1,0),Data!$A5745)*0.25+Data!$A5745*0.5+IF(ISNUMBER(OFFSET(Data!$A5745,1,0)), OFFSET(Data!$A5745,1,0),Data!$A5745)*0.25</f>
        <v>869.25</v>
      </c>
      <c r="D5745">
        <f t="shared" si="269"/>
        <v>873.3</v>
      </c>
      <c r="E5745">
        <f t="shared" si="267"/>
        <v>874.5255327986049</v>
      </c>
      <c r="F5745">
        <f t="shared" si="268"/>
        <v>873.2883553696804</v>
      </c>
    </row>
    <row r="5746" spans="1:6" x14ac:dyDescent="0.25">
      <c r="A5746">
        <v>869</v>
      </c>
      <c r="B5746">
        <f ca="1">(IF(ISNUMBER(OFFSET(Data!$A5746,-1,0)),OFFSET(Data!$A5746,-1,0),Data!$A5746)+Data!$A5746+IF(ISNUMBER(OFFSET(Data!$A5746,1,0)), OFFSET(Data!$A5746,1,0),Data!$A5746))/3</f>
        <v>870</v>
      </c>
      <c r="C5746">
        <f ca="1">IF(ISNUMBER(OFFSET(Data!$A5746,-1,0)),OFFSET(Data!$A5746,-1,0),Data!$A5746)*0.25+Data!$A5746*0.5+IF(ISNUMBER(OFFSET(Data!$A5746,1,0)), OFFSET(Data!$A5746,1,0),Data!$A5746)*0.25</f>
        <v>869.75</v>
      </c>
      <c r="D5746">
        <f t="shared" si="269"/>
        <v>872.8</v>
      </c>
      <c r="E5746">
        <f t="shared" si="267"/>
        <v>873.87297951874439</v>
      </c>
      <c r="F5746">
        <f t="shared" si="268"/>
        <v>871.70184875877624</v>
      </c>
    </row>
    <row r="5747" spans="1:6" x14ac:dyDescent="0.25">
      <c r="A5747">
        <v>873</v>
      </c>
      <c r="B5747">
        <f ca="1">(IF(ISNUMBER(OFFSET(Data!$A5747,-1,0)),OFFSET(Data!$A5747,-1,0),Data!$A5747)+Data!$A5747+IF(ISNUMBER(OFFSET(Data!$A5747,1,0)), OFFSET(Data!$A5747,1,0),Data!$A5747))/3</f>
        <v>871</v>
      </c>
      <c r="C5747">
        <f ca="1">IF(ISNUMBER(OFFSET(Data!$A5747,-1,0)),OFFSET(Data!$A5747,-1,0),Data!$A5747)*0.25+Data!$A5747*0.5+IF(ISNUMBER(OFFSET(Data!$A5747,1,0)), OFFSET(Data!$A5747,1,0),Data!$A5747)*0.25</f>
        <v>871.5</v>
      </c>
      <c r="D5747">
        <f t="shared" si="269"/>
        <v>872.7</v>
      </c>
      <c r="E5747">
        <f t="shared" si="267"/>
        <v>873.38568156686995</v>
      </c>
      <c r="F5747">
        <f t="shared" si="268"/>
        <v>870.89129413114324</v>
      </c>
    </row>
    <row r="5748" spans="1:6" x14ac:dyDescent="0.25">
      <c r="A5748">
        <v>871</v>
      </c>
      <c r="B5748">
        <f ca="1">(IF(ISNUMBER(OFFSET(Data!$A5748,-1,0)),OFFSET(Data!$A5748,-1,0),Data!$A5748)+Data!$A5748+IF(ISNUMBER(OFFSET(Data!$A5748,1,0)), OFFSET(Data!$A5748,1,0),Data!$A5748))/3</f>
        <v>871.33333333333337</v>
      </c>
      <c r="C5748">
        <f ca="1">IF(ISNUMBER(OFFSET(Data!$A5748,-1,0)),OFFSET(Data!$A5748,-1,0),Data!$A5748)*0.25+Data!$A5748*0.5+IF(ISNUMBER(OFFSET(Data!$A5748,1,0)), OFFSET(Data!$A5748,1,0),Data!$A5748)*0.25</f>
        <v>871.25</v>
      </c>
      <c r="D5748">
        <f t="shared" si="269"/>
        <v>872.4</v>
      </c>
      <c r="E5748">
        <f t="shared" si="267"/>
        <v>873.34711341018306</v>
      </c>
      <c r="F5748">
        <f t="shared" si="268"/>
        <v>871.52390589180015</v>
      </c>
    </row>
    <row r="5749" spans="1:6" x14ac:dyDescent="0.25">
      <c r="A5749">
        <v>870</v>
      </c>
      <c r="B5749">
        <f ca="1">(IF(ISNUMBER(OFFSET(Data!$A5749,-1,0)),OFFSET(Data!$A5749,-1,0),Data!$A5749)+Data!$A5749+IF(ISNUMBER(OFFSET(Data!$A5749,1,0)), OFFSET(Data!$A5749,1,0),Data!$A5749))/3</f>
        <v>870.33333333333337</v>
      </c>
      <c r="C5749">
        <f ca="1">IF(ISNUMBER(OFFSET(Data!$A5749,-1,0)),OFFSET(Data!$A5749,-1,0),Data!$A5749)*0.25+Data!$A5749*0.5+IF(ISNUMBER(OFFSET(Data!$A5749,1,0)), OFFSET(Data!$A5749,1,0),Data!$A5749)*0.25</f>
        <v>870.25</v>
      </c>
      <c r="D5749">
        <f t="shared" si="269"/>
        <v>871.9</v>
      </c>
      <c r="E5749">
        <f t="shared" si="267"/>
        <v>873.11240206916477</v>
      </c>
      <c r="F5749">
        <f t="shared" si="268"/>
        <v>871.36673412426012</v>
      </c>
    </row>
    <row r="5750" spans="1:6" x14ac:dyDescent="0.25">
      <c r="A5750">
        <v>870</v>
      </c>
      <c r="B5750">
        <f ca="1">(IF(ISNUMBER(OFFSET(Data!$A5750,-1,0)),OFFSET(Data!$A5750,-1,0),Data!$A5750)+Data!$A5750+IF(ISNUMBER(OFFSET(Data!$A5750,1,0)), OFFSET(Data!$A5750,1,0),Data!$A5750))/3</f>
        <v>870.33333333333337</v>
      </c>
      <c r="C5750">
        <f ca="1">IF(ISNUMBER(OFFSET(Data!$A5750,-1,0)),OFFSET(Data!$A5750,-1,0),Data!$A5750)*0.25+Data!$A5750*0.5+IF(ISNUMBER(OFFSET(Data!$A5750,1,0)), OFFSET(Data!$A5750,1,0),Data!$A5750)*0.25</f>
        <v>870.25</v>
      </c>
      <c r="D5750">
        <f t="shared" si="269"/>
        <v>871.5</v>
      </c>
      <c r="E5750">
        <f t="shared" si="267"/>
        <v>872.80116186224836</v>
      </c>
      <c r="F5750">
        <f t="shared" si="268"/>
        <v>870.95671388698202</v>
      </c>
    </row>
    <row r="5751" spans="1:6" x14ac:dyDescent="0.25">
      <c r="A5751">
        <v>871</v>
      </c>
      <c r="B5751">
        <f ca="1">(IF(ISNUMBER(OFFSET(Data!$A5751,-1,0)),OFFSET(Data!$A5751,-1,0),Data!$A5751)+Data!$A5751+IF(ISNUMBER(OFFSET(Data!$A5751,1,0)), OFFSET(Data!$A5751,1,0),Data!$A5751))/3</f>
        <v>870.33333333333337</v>
      </c>
      <c r="C5751">
        <f ca="1">IF(ISNUMBER(OFFSET(Data!$A5751,-1,0)),OFFSET(Data!$A5751,-1,0),Data!$A5751)*0.25+Data!$A5751*0.5+IF(ISNUMBER(OFFSET(Data!$A5751,1,0)), OFFSET(Data!$A5751,1,0),Data!$A5751)*0.25</f>
        <v>870.5</v>
      </c>
      <c r="D5751">
        <f t="shared" si="269"/>
        <v>871</v>
      </c>
      <c r="E5751">
        <f t="shared" si="267"/>
        <v>872.5210456760235</v>
      </c>
      <c r="F5751">
        <f t="shared" si="268"/>
        <v>870.66969972088737</v>
      </c>
    </row>
    <row r="5752" spans="1:6" x14ac:dyDescent="0.25">
      <c r="A5752">
        <v>870</v>
      </c>
      <c r="B5752">
        <f ca="1">(IF(ISNUMBER(OFFSET(Data!$A5752,-1,0)),OFFSET(Data!$A5752,-1,0),Data!$A5752)+Data!$A5752+IF(ISNUMBER(OFFSET(Data!$A5752,1,0)), OFFSET(Data!$A5752,1,0),Data!$A5752))/3</f>
        <v>870.66666666666663</v>
      </c>
      <c r="C5752">
        <f ca="1">IF(ISNUMBER(OFFSET(Data!$A5752,-1,0)),OFFSET(Data!$A5752,-1,0),Data!$A5752)*0.25+Data!$A5752*0.5+IF(ISNUMBER(OFFSET(Data!$A5752,1,0)), OFFSET(Data!$A5752,1,0),Data!$A5752)*0.25</f>
        <v>870.5</v>
      </c>
      <c r="D5752">
        <f t="shared" si="269"/>
        <v>870.6</v>
      </c>
      <c r="E5752">
        <f t="shared" si="267"/>
        <v>872.36894110842115</v>
      </c>
      <c r="F5752">
        <f t="shared" si="268"/>
        <v>870.76878980462106</v>
      </c>
    </row>
    <row r="5753" spans="1:6" x14ac:dyDescent="0.25">
      <c r="A5753">
        <v>871</v>
      </c>
      <c r="B5753">
        <f ca="1">(IF(ISNUMBER(OFFSET(Data!$A5753,-1,0)),OFFSET(Data!$A5753,-1,0),Data!$A5753)+Data!$A5753+IF(ISNUMBER(OFFSET(Data!$A5753,1,0)), OFFSET(Data!$A5753,1,0),Data!$A5753))/3</f>
        <v>872</v>
      </c>
      <c r="C5753">
        <f ca="1">IF(ISNUMBER(OFFSET(Data!$A5753,-1,0)),OFFSET(Data!$A5753,-1,0),Data!$A5753)*0.25+Data!$A5753*0.5+IF(ISNUMBER(OFFSET(Data!$A5753,1,0)), OFFSET(Data!$A5753,1,0),Data!$A5753)*0.25</f>
        <v>871.75</v>
      </c>
      <c r="D5753">
        <f t="shared" si="269"/>
        <v>870.5</v>
      </c>
      <c r="E5753">
        <f t="shared" si="267"/>
        <v>872.1320469975791</v>
      </c>
      <c r="F5753">
        <f t="shared" si="268"/>
        <v>870.5381528632347</v>
      </c>
    </row>
    <row r="5754" spans="1:6" x14ac:dyDescent="0.25">
      <c r="A5754">
        <v>875</v>
      </c>
      <c r="B5754">
        <f ca="1">(IF(ISNUMBER(OFFSET(Data!$A5754,-1,0)),OFFSET(Data!$A5754,-1,0),Data!$A5754)+Data!$A5754+IF(ISNUMBER(OFFSET(Data!$A5754,1,0)), OFFSET(Data!$A5754,1,0),Data!$A5754))/3</f>
        <v>872</v>
      </c>
      <c r="C5754">
        <f ca="1">IF(ISNUMBER(OFFSET(Data!$A5754,-1,0)),OFFSET(Data!$A5754,-1,0),Data!$A5754)*0.25+Data!$A5754*0.5+IF(ISNUMBER(OFFSET(Data!$A5754,1,0)), OFFSET(Data!$A5754,1,0),Data!$A5754)*0.25</f>
        <v>872.75</v>
      </c>
      <c r="D5754">
        <f t="shared" si="269"/>
        <v>870.8</v>
      </c>
      <c r="E5754">
        <f t="shared" si="267"/>
        <v>872.01884229782127</v>
      </c>
      <c r="F5754">
        <f t="shared" si="268"/>
        <v>870.67670700426424</v>
      </c>
    </row>
    <row r="5755" spans="1:6" x14ac:dyDescent="0.25">
      <c r="A5755">
        <v>870</v>
      </c>
      <c r="B5755">
        <f ca="1">(IF(ISNUMBER(OFFSET(Data!$A5755,-1,0)),OFFSET(Data!$A5755,-1,0),Data!$A5755)+Data!$A5755+IF(ISNUMBER(OFFSET(Data!$A5755,1,0)), OFFSET(Data!$A5755,1,0),Data!$A5755))/3</f>
        <v>872</v>
      </c>
      <c r="C5755">
        <f ca="1">IF(ISNUMBER(OFFSET(Data!$A5755,-1,0)),OFFSET(Data!$A5755,-1,0),Data!$A5755)*0.25+Data!$A5755*0.5+IF(ISNUMBER(OFFSET(Data!$A5755,1,0)), OFFSET(Data!$A5755,1,0),Data!$A5755)*0.25</f>
        <v>871.5</v>
      </c>
      <c r="D5755">
        <f t="shared" si="269"/>
        <v>871</v>
      </c>
      <c r="E5755">
        <f t="shared" si="267"/>
        <v>872.31695806803918</v>
      </c>
      <c r="F5755">
        <f t="shared" si="268"/>
        <v>871.9736949029849</v>
      </c>
    </row>
    <row r="5756" spans="1:6" x14ac:dyDescent="0.25">
      <c r="A5756">
        <v>871</v>
      </c>
      <c r="B5756">
        <f ca="1">(IF(ISNUMBER(OFFSET(Data!$A5756,-1,0)),OFFSET(Data!$A5756,-1,0),Data!$A5756)+Data!$A5756+IF(ISNUMBER(OFFSET(Data!$A5756,1,0)), OFFSET(Data!$A5756,1,0),Data!$A5756))/3</f>
        <v>870.33333333333337</v>
      </c>
      <c r="C5756">
        <f ca="1">IF(ISNUMBER(OFFSET(Data!$A5756,-1,0)),OFFSET(Data!$A5756,-1,0),Data!$A5756)*0.25+Data!$A5756*0.5+IF(ISNUMBER(OFFSET(Data!$A5756,1,0)), OFFSET(Data!$A5756,1,0),Data!$A5756)*0.25</f>
        <v>870.5</v>
      </c>
      <c r="D5756">
        <f t="shared" si="269"/>
        <v>871.2</v>
      </c>
      <c r="E5756">
        <f t="shared" si="267"/>
        <v>872.08526226123524</v>
      </c>
      <c r="F5756">
        <f t="shared" si="268"/>
        <v>871.38158643208942</v>
      </c>
    </row>
    <row r="5757" spans="1:6" x14ac:dyDescent="0.25">
      <c r="A5757">
        <v>870</v>
      </c>
      <c r="B5757">
        <f ca="1">(IF(ISNUMBER(OFFSET(Data!$A5757,-1,0)),OFFSET(Data!$A5757,-1,0),Data!$A5757)+Data!$A5757+IF(ISNUMBER(OFFSET(Data!$A5757,1,0)), OFFSET(Data!$A5757,1,0),Data!$A5757))/3</f>
        <v>870.66666666666663</v>
      </c>
      <c r="C5757">
        <f ca="1">IF(ISNUMBER(OFFSET(Data!$A5757,-1,0)),OFFSET(Data!$A5757,-1,0),Data!$A5757)*0.25+Data!$A5757*0.5+IF(ISNUMBER(OFFSET(Data!$A5757,1,0)), OFFSET(Data!$A5757,1,0),Data!$A5757)*0.25</f>
        <v>870.5</v>
      </c>
      <c r="D5757">
        <f t="shared" si="269"/>
        <v>870.9</v>
      </c>
      <c r="E5757">
        <f t="shared" si="267"/>
        <v>871.9767360351118</v>
      </c>
      <c r="F5757">
        <f t="shared" si="268"/>
        <v>871.26711050246263</v>
      </c>
    </row>
    <row r="5758" spans="1:6" x14ac:dyDescent="0.25">
      <c r="A5758">
        <v>871</v>
      </c>
      <c r="B5758">
        <f ca="1">(IF(ISNUMBER(OFFSET(Data!$A5758,-1,0)),OFFSET(Data!$A5758,-1,0),Data!$A5758)+Data!$A5758+IF(ISNUMBER(OFFSET(Data!$A5758,1,0)), OFFSET(Data!$A5758,1,0),Data!$A5758))/3</f>
        <v>870.66666666666663</v>
      </c>
      <c r="C5758">
        <f ca="1">IF(ISNUMBER(OFFSET(Data!$A5758,-1,0)),OFFSET(Data!$A5758,-1,0),Data!$A5758)*0.25+Data!$A5758*0.5+IF(ISNUMBER(OFFSET(Data!$A5758,1,0)), OFFSET(Data!$A5758,1,0),Data!$A5758)*0.25</f>
        <v>870.75</v>
      </c>
      <c r="D5758">
        <f t="shared" si="269"/>
        <v>870.9</v>
      </c>
      <c r="E5758">
        <f t="shared" si="267"/>
        <v>871.77906243160066</v>
      </c>
      <c r="F5758">
        <f t="shared" si="268"/>
        <v>870.88697735172377</v>
      </c>
    </row>
    <row r="5759" spans="1:6" x14ac:dyDescent="0.25">
      <c r="A5759">
        <v>871</v>
      </c>
      <c r="B5759">
        <f ca="1">(IF(ISNUMBER(OFFSET(Data!$A5759,-1,0)),OFFSET(Data!$A5759,-1,0),Data!$A5759)+Data!$A5759+IF(ISNUMBER(OFFSET(Data!$A5759,1,0)), OFFSET(Data!$A5759,1,0),Data!$A5759))/3</f>
        <v>870.66666666666663</v>
      </c>
      <c r="C5759">
        <f ca="1">IF(ISNUMBER(OFFSET(Data!$A5759,-1,0)),OFFSET(Data!$A5759,-1,0),Data!$A5759)*0.25+Data!$A5759*0.5+IF(ISNUMBER(OFFSET(Data!$A5759,1,0)), OFFSET(Data!$A5759,1,0),Data!$A5759)*0.25</f>
        <v>870.75</v>
      </c>
      <c r="D5759">
        <f t="shared" si="269"/>
        <v>871</v>
      </c>
      <c r="E5759">
        <f t="shared" si="267"/>
        <v>871.70115618844068</v>
      </c>
      <c r="F5759">
        <f t="shared" si="268"/>
        <v>870.92088414620662</v>
      </c>
    </row>
    <row r="5760" spans="1:6" x14ac:dyDescent="0.25">
      <c r="A5760">
        <v>870</v>
      </c>
      <c r="B5760">
        <f ca="1">(IF(ISNUMBER(OFFSET(Data!$A5760,-1,0)),OFFSET(Data!$A5760,-1,0),Data!$A5760)+Data!$A5760+IF(ISNUMBER(OFFSET(Data!$A5760,1,0)), OFFSET(Data!$A5760,1,0),Data!$A5760))/3</f>
        <v>870.66666666666663</v>
      </c>
      <c r="C5760">
        <f ca="1">IF(ISNUMBER(OFFSET(Data!$A5760,-1,0)),OFFSET(Data!$A5760,-1,0),Data!$A5760)*0.25+Data!$A5760*0.5+IF(ISNUMBER(OFFSET(Data!$A5760,1,0)), OFFSET(Data!$A5760,1,0),Data!$A5760)*0.25</f>
        <v>870.5</v>
      </c>
      <c r="D5760">
        <f t="shared" si="269"/>
        <v>871</v>
      </c>
      <c r="E5760">
        <f t="shared" si="267"/>
        <v>871.63104056959662</v>
      </c>
      <c r="F5760">
        <f t="shared" si="268"/>
        <v>870.9446189023447</v>
      </c>
    </row>
    <row r="5761" spans="1:6" x14ac:dyDescent="0.25">
      <c r="A5761">
        <v>871</v>
      </c>
      <c r="B5761">
        <f ca="1">(IF(ISNUMBER(OFFSET(Data!$A5761,-1,0)),OFFSET(Data!$A5761,-1,0),Data!$A5761)+Data!$A5761+IF(ISNUMBER(OFFSET(Data!$A5761,1,0)), OFFSET(Data!$A5761,1,0),Data!$A5761))/3</f>
        <v>871</v>
      </c>
      <c r="C5761">
        <f ca="1">IF(ISNUMBER(OFFSET(Data!$A5761,-1,0)),OFFSET(Data!$A5761,-1,0),Data!$A5761)*0.25+Data!$A5761*0.5+IF(ISNUMBER(OFFSET(Data!$A5761,1,0)), OFFSET(Data!$A5761,1,0),Data!$A5761)*0.25</f>
        <v>871</v>
      </c>
      <c r="D5761">
        <f t="shared" si="269"/>
        <v>871</v>
      </c>
      <c r="E5761">
        <f t="shared" si="267"/>
        <v>871.46793651263692</v>
      </c>
      <c r="F5761">
        <f t="shared" si="268"/>
        <v>870.66123323164129</v>
      </c>
    </row>
    <row r="5762" spans="1:6" x14ac:dyDescent="0.25">
      <c r="A5762">
        <v>872</v>
      </c>
      <c r="B5762">
        <f ca="1">(IF(ISNUMBER(OFFSET(Data!$A5762,-1,0)),OFFSET(Data!$A5762,-1,0),Data!$A5762)+Data!$A5762+IF(ISNUMBER(OFFSET(Data!$A5762,1,0)), OFFSET(Data!$A5762,1,0),Data!$A5762))/3</f>
        <v>872.66666666666663</v>
      </c>
      <c r="C5762">
        <f ca="1">IF(ISNUMBER(OFFSET(Data!$A5762,-1,0)),OFFSET(Data!$A5762,-1,0),Data!$A5762)*0.25+Data!$A5762*0.5+IF(ISNUMBER(OFFSET(Data!$A5762,1,0)), OFFSET(Data!$A5762,1,0),Data!$A5762)*0.25</f>
        <v>872.5</v>
      </c>
      <c r="D5762">
        <f t="shared" si="269"/>
        <v>871.2</v>
      </c>
      <c r="E5762">
        <f t="shared" si="267"/>
        <v>871.42114286137326</v>
      </c>
      <c r="F5762">
        <f t="shared" si="268"/>
        <v>870.76286326214881</v>
      </c>
    </row>
    <row r="5763" spans="1:6" x14ac:dyDescent="0.25">
      <c r="A5763">
        <v>875</v>
      </c>
      <c r="B5763">
        <f ca="1">(IF(ISNUMBER(OFFSET(Data!$A5763,-1,0)),OFFSET(Data!$A5763,-1,0),Data!$A5763)+Data!$A5763+IF(ISNUMBER(OFFSET(Data!$A5763,1,0)), OFFSET(Data!$A5763,1,0),Data!$A5763))/3</f>
        <v>873</v>
      </c>
      <c r="C5763">
        <f ca="1">IF(ISNUMBER(OFFSET(Data!$A5763,-1,0)),OFFSET(Data!$A5763,-1,0),Data!$A5763)*0.25+Data!$A5763*0.5+IF(ISNUMBER(OFFSET(Data!$A5763,1,0)), OFFSET(Data!$A5763,1,0),Data!$A5763)*0.25</f>
        <v>873.5</v>
      </c>
      <c r="D5763">
        <f t="shared" si="269"/>
        <v>871.6</v>
      </c>
      <c r="E5763">
        <f t="shared" si="267"/>
        <v>871.47902857523604</v>
      </c>
      <c r="F5763">
        <f t="shared" si="268"/>
        <v>871.13400428350405</v>
      </c>
    </row>
    <row r="5764" spans="1:6" x14ac:dyDescent="0.25">
      <c r="A5764">
        <v>872</v>
      </c>
      <c r="B5764">
        <f ca="1">(IF(ISNUMBER(OFFSET(Data!$A5764,-1,0)),OFFSET(Data!$A5764,-1,0),Data!$A5764)+Data!$A5764+IF(ISNUMBER(OFFSET(Data!$A5764,1,0)), OFFSET(Data!$A5764,1,0),Data!$A5764))/3</f>
        <v>873.33333333333337</v>
      </c>
      <c r="C5764">
        <f ca="1">IF(ISNUMBER(OFFSET(Data!$A5764,-1,0)),OFFSET(Data!$A5764,-1,0),Data!$A5764)*0.25+Data!$A5764*0.5+IF(ISNUMBER(OFFSET(Data!$A5764,1,0)), OFFSET(Data!$A5764,1,0),Data!$A5764)*0.25</f>
        <v>873</v>
      </c>
      <c r="D5764">
        <f t="shared" si="269"/>
        <v>871.3</v>
      </c>
      <c r="E5764">
        <f t="shared" ref="E5764:E5827" si="270">0.1*A5763+0.9*E5763</f>
        <v>871.83112571771244</v>
      </c>
      <c r="F5764">
        <f t="shared" ref="F5764:F5827" si="271">0.3*A5763+0.7*F5763</f>
        <v>872.29380299845275</v>
      </c>
    </row>
    <row r="5765" spans="1:6" x14ac:dyDescent="0.25">
      <c r="A5765">
        <v>873</v>
      </c>
      <c r="B5765">
        <f ca="1">(IF(ISNUMBER(OFFSET(Data!$A5765,-1,0)),OFFSET(Data!$A5765,-1,0),Data!$A5765)+Data!$A5765+IF(ISNUMBER(OFFSET(Data!$A5765,1,0)), OFFSET(Data!$A5765,1,0),Data!$A5765))/3</f>
        <v>871.66666666666663</v>
      </c>
      <c r="C5765">
        <f ca="1">IF(ISNUMBER(OFFSET(Data!$A5765,-1,0)),OFFSET(Data!$A5765,-1,0),Data!$A5765)*0.25+Data!$A5765*0.5+IF(ISNUMBER(OFFSET(Data!$A5765,1,0)), OFFSET(Data!$A5765,1,0),Data!$A5765)*0.25</f>
        <v>872</v>
      </c>
      <c r="D5765">
        <f t="shared" si="269"/>
        <v>871.6</v>
      </c>
      <c r="E5765">
        <f t="shared" si="270"/>
        <v>871.84801314594131</v>
      </c>
      <c r="F5765">
        <f t="shared" si="271"/>
        <v>872.20566209891695</v>
      </c>
    </row>
    <row r="5766" spans="1:6" x14ac:dyDescent="0.25">
      <c r="A5766">
        <v>870</v>
      </c>
      <c r="B5766">
        <f ca="1">(IF(ISNUMBER(OFFSET(Data!$A5766,-1,0)),OFFSET(Data!$A5766,-1,0),Data!$A5766)+Data!$A5766+IF(ISNUMBER(OFFSET(Data!$A5766,1,0)), OFFSET(Data!$A5766,1,0),Data!$A5766))/3</f>
        <v>871.33333333333337</v>
      </c>
      <c r="C5766">
        <f ca="1">IF(ISNUMBER(OFFSET(Data!$A5766,-1,0)),OFFSET(Data!$A5766,-1,0),Data!$A5766)*0.25+Data!$A5766*0.5+IF(ISNUMBER(OFFSET(Data!$A5766,1,0)), OFFSET(Data!$A5766,1,0),Data!$A5766)*0.25</f>
        <v>871</v>
      </c>
      <c r="D5766">
        <f t="shared" si="269"/>
        <v>871.5</v>
      </c>
      <c r="E5766">
        <f t="shared" si="270"/>
        <v>871.96321183134728</v>
      </c>
      <c r="F5766">
        <f t="shared" si="271"/>
        <v>872.44396346924179</v>
      </c>
    </row>
    <row r="5767" spans="1:6" x14ac:dyDescent="0.25">
      <c r="A5767">
        <v>871</v>
      </c>
      <c r="B5767">
        <f ca="1">(IF(ISNUMBER(OFFSET(Data!$A5767,-1,0)),OFFSET(Data!$A5767,-1,0),Data!$A5767)+Data!$A5767+IF(ISNUMBER(OFFSET(Data!$A5767,1,0)), OFFSET(Data!$A5767,1,0),Data!$A5767))/3</f>
        <v>871.66666666666663</v>
      </c>
      <c r="C5767">
        <f ca="1">IF(ISNUMBER(OFFSET(Data!$A5767,-1,0)),OFFSET(Data!$A5767,-1,0),Data!$A5767)*0.25+Data!$A5767*0.5+IF(ISNUMBER(OFFSET(Data!$A5767,1,0)), OFFSET(Data!$A5767,1,0),Data!$A5767)*0.25</f>
        <v>871.5</v>
      </c>
      <c r="D5767">
        <f t="shared" si="269"/>
        <v>871.6</v>
      </c>
      <c r="E5767">
        <f t="shared" si="270"/>
        <v>871.76689064821255</v>
      </c>
      <c r="F5767">
        <f t="shared" si="271"/>
        <v>871.71077442846922</v>
      </c>
    </row>
    <row r="5768" spans="1:6" x14ac:dyDescent="0.25">
      <c r="A5768">
        <v>874</v>
      </c>
      <c r="B5768">
        <f ca="1">(IF(ISNUMBER(OFFSET(Data!$A5768,-1,0)),OFFSET(Data!$A5768,-1,0),Data!$A5768)+Data!$A5768+IF(ISNUMBER(OFFSET(Data!$A5768,1,0)), OFFSET(Data!$A5768,1,0),Data!$A5768))/3</f>
        <v>872</v>
      </c>
      <c r="C5768">
        <f ca="1">IF(ISNUMBER(OFFSET(Data!$A5768,-1,0)),OFFSET(Data!$A5768,-1,0),Data!$A5768)*0.25+Data!$A5768*0.5+IF(ISNUMBER(OFFSET(Data!$A5768,1,0)), OFFSET(Data!$A5768,1,0),Data!$A5768)*0.25</f>
        <v>872.5</v>
      </c>
      <c r="D5768">
        <f t="shared" si="269"/>
        <v>871.9</v>
      </c>
      <c r="E5768">
        <f t="shared" si="270"/>
        <v>871.69020158339129</v>
      </c>
      <c r="F5768">
        <f t="shared" si="271"/>
        <v>871.49754209992852</v>
      </c>
    </row>
    <row r="5769" spans="1:6" x14ac:dyDescent="0.25">
      <c r="A5769">
        <v>871</v>
      </c>
      <c r="B5769">
        <f ca="1">(IF(ISNUMBER(OFFSET(Data!$A5769,-1,0)),OFFSET(Data!$A5769,-1,0),Data!$A5769)+Data!$A5769+IF(ISNUMBER(OFFSET(Data!$A5769,1,0)), OFFSET(Data!$A5769,1,0),Data!$A5769))/3</f>
        <v>872</v>
      </c>
      <c r="C5769">
        <f ca="1">IF(ISNUMBER(OFFSET(Data!$A5769,-1,0)),OFFSET(Data!$A5769,-1,0),Data!$A5769)*0.25+Data!$A5769*0.5+IF(ISNUMBER(OFFSET(Data!$A5769,1,0)), OFFSET(Data!$A5769,1,0),Data!$A5769)*0.25</f>
        <v>871.75</v>
      </c>
      <c r="D5769">
        <f t="shared" si="269"/>
        <v>871.9</v>
      </c>
      <c r="E5769">
        <f t="shared" si="270"/>
        <v>871.92118142505217</v>
      </c>
      <c r="F5769">
        <f t="shared" si="271"/>
        <v>872.24827946994992</v>
      </c>
    </row>
    <row r="5770" spans="1:6" x14ac:dyDescent="0.25">
      <c r="A5770">
        <v>871</v>
      </c>
      <c r="B5770">
        <f ca="1">(IF(ISNUMBER(OFFSET(Data!$A5770,-1,0)),OFFSET(Data!$A5770,-1,0),Data!$A5770)+Data!$A5770+IF(ISNUMBER(OFFSET(Data!$A5770,1,0)), OFFSET(Data!$A5770,1,0),Data!$A5770))/3</f>
        <v>871.33333333333337</v>
      </c>
      <c r="C5770">
        <f ca="1">IF(ISNUMBER(OFFSET(Data!$A5770,-1,0)),OFFSET(Data!$A5770,-1,0),Data!$A5770)*0.25+Data!$A5770*0.5+IF(ISNUMBER(OFFSET(Data!$A5770,1,0)), OFFSET(Data!$A5770,1,0),Data!$A5770)*0.25</f>
        <v>871.25</v>
      </c>
      <c r="D5770">
        <f t="shared" si="269"/>
        <v>872</v>
      </c>
      <c r="E5770">
        <f t="shared" si="270"/>
        <v>871.82906328254694</v>
      </c>
      <c r="F5770">
        <f t="shared" si="271"/>
        <v>871.8737956289649</v>
      </c>
    </row>
    <row r="5771" spans="1:6" x14ac:dyDescent="0.25">
      <c r="A5771">
        <v>872</v>
      </c>
      <c r="B5771">
        <f ca="1">(IF(ISNUMBER(OFFSET(Data!$A5771,-1,0)),OFFSET(Data!$A5771,-1,0),Data!$A5771)+Data!$A5771+IF(ISNUMBER(OFFSET(Data!$A5771,1,0)), OFFSET(Data!$A5771,1,0),Data!$A5771))/3</f>
        <v>871.66666666666663</v>
      </c>
      <c r="C5771">
        <f ca="1">IF(ISNUMBER(OFFSET(Data!$A5771,-1,0)),OFFSET(Data!$A5771,-1,0),Data!$A5771)*0.25+Data!$A5771*0.5+IF(ISNUMBER(OFFSET(Data!$A5771,1,0)), OFFSET(Data!$A5771,1,0),Data!$A5771)*0.25</f>
        <v>871.75</v>
      </c>
      <c r="D5771">
        <f t="shared" ref="D5771:D5834" si="272">AVERAGE(A5762:A5771)</f>
        <v>872.1</v>
      </c>
      <c r="E5771">
        <f t="shared" si="270"/>
        <v>871.74615695429225</v>
      </c>
      <c r="F5771">
        <f t="shared" si="271"/>
        <v>871.61165694027545</v>
      </c>
    </row>
    <row r="5772" spans="1:6" x14ac:dyDescent="0.25">
      <c r="A5772">
        <v>872</v>
      </c>
      <c r="B5772">
        <f ca="1">(IF(ISNUMBER(OFFSET(Data!$A5772,-1,0)),OFFSET(Data!$A5772,-1,0),Data!$A5772)+Data!$A5772+IF(ISNUMBER(OFFSET(Data!$A5772,1,0)), OFFSET(Data!$A5772,1,0),Data!$A5772))/3</f>
        <v>871.66666666666663</v>
      </c>
      <c r="C5772">
        <f ca="1">IF(ISNUMBER(OFFSET(Data!$A5772,-1,0)),OFFSET(Data!$A5772,-1,0),Data!$A5772)*0.25+Data!$A5772*0.5+IF(ISNUMBER(OFFSET(Data!$A5772,1,0)), OFFSET(Data!$A5772,1,0),Data!$A5772)*0.25</f>
        <v>871.75</v>
      </c>
      <c r="D5772">
        <f t="shared" si="272"/>
        <v>872.1</v>
      </c>
      <c r="E5772">
        <f t="shared" si="270"/>
        <v>871.77154125886307</v>
      </c>
      <c r="F5772">
        <f t="shared" si="271"/>
        <v>871.72815985819284</v>
      </c>
    </row>
    <row r="5773" spans="1:6" x14ac:dyDescent="0.25">
      <c r="A5773">
        <v>871</v>
      </c>
      <c r="B5773">
        <f ca="1">(IF(ISNUMBER(OFFSET(Data!$A5773,-1,0)),OFFSET(Data!$A5773,-1,0),Data!$A5773)+Data!$A5773+IF(ISNUMBER(OFFSET(Data!$A5773,1,0)), OFFSET(Data!$A5773,1,0),Data!$A5773))/3</f>
        <v>871.66666666666663</v>
      </c>
      <c r="C5773">
        <f ca="1">IF(ISNUMBER(OFFSET(Data!$A5773,-1,0)),OFFSET(Data!$A5773,-1,0),Data!$A5773)*0.25+Data!$A5773*0.5+IF(ISNUMBER(OFFSET(Data!$A5773,1,0)), OFFSET(Data!$A5773,1,0),Data!$A5773)*0.25</f>
        <v>871.5</v>
      </c>
      <c r="D5773">
        <f t="shared" si="272"/>
        <v>871.7</v>
      </c>
      <c r="E5773">
        <f t="shared" si="270"/>
        <v>871.79438713297679</v>
      </c>
      <c r="F5773">
        <f t="shared" si="271"/>
        <v>871.80971190073501</v>
      </c>
    </row>
    <row r="5774" spans="1:6" x14ac:dyDescent="0.25">
      <c r="A5774">
        <v>872</v>
      </c>
      <c r="B5774">
        <f ca="1">(IF(ISNUMBER(OFFSET(Data!$A5774,-1,0)),OFFSET(Data!$A5774,-1,0),Data!$A5774)+Data!$A5774+IF(ISNUMBER(OFFSET(Data!$A5774,1,0)), OFFSET(Data!$A5774,1,0),Data!$A5774))/3</f>
        <v>872</v>
      </c>
      <c r="C5774">
        <f ca="1">IF(ISNUMBER(OFFSET(Data!$A5774,-1,0)),OFFSET(Data!$A5774,-1,0),Data!$A5774)*0.25+Data!$A5774*0.5+IF(ISNUMBER(OFFSET(Data!$A5774,1,0)), OFFSET(Data!$A5774,1,0),Data!$A5774)*0.25</f>
        <v>872</v>
      </c>
      <c r="D5774">
        <f t="shared" si="272"/>
        <v>871.7</v>
      </c>
      <c r="E5774">
        <f t="shared" si="270"/>
        <v>871.7149484196791</v>
      </c>
      <c r="F5774">
        <f t="shared" si="271"/>
        <v>871.56679833051453</v>
      </c>
    </row>
    <row r="5775" spans="1:6" x14ac:dyDescent="0.25">
      <c r="A5775">
        <v>873</v>
      </c>
      <c r="B5775">
        <f ca="1">(IF(ISNUMBER(OFFSET(Data!$A5775,-1,0)),OFFSET(Data!$A5775,-1,0),Data!$A5775)+Data!$A5775+IF(ISNUMBER(OFFSET(Data!$A5775,1,0)), OFFSET(Data!$A5775,1,0),Data!$A5775))/3</f>
        <v>873</v>
      </c>
      <c r="C5775">
        <f ca="1">IF(ISNUMBER(OFFSET(Data!$A5775,-1,0)),OFFSET(Data!$A5775,-1,0),Data!$A5775)*0.25+Data!$A5775*0.5+IF(ISNUMBER(OFFSET(Data!$A5775,1,0)), OFFSET(Data!$A5775,1,0),Data!$A5775)*0.25</f>
        <v>873</v>
      </c>
      <c r="D5775">
        <f t="shared" si="272"/>
        <v>871.7</v>
      </c>
      <c r="E5775">
        <f t="shared" si="270"/>
        <v>871.74345357771131</v>
      </c>
      <c r="F5775">
        <f t="shared" si="271"/>
        <v>871.69675883136006</v>
      </c>
    </row>
    <row r="5776" spans="1:6" x14ac:dyDescent="0.25">
      <c r="A5776">
        <v>874</v>
      </c>
      <c r="B5776">
        <f ca="1">(IF(ISNUMBER(OFFSET(Data!$A5776,-1,0)),OFFSET(Data!$A5776,-1,0),Data!$A5776)+Data!$A5776+IF(ISNUMBER(OFFSET(Data!$A5776,1,0)), OFFSET(Data!$A5776,1,0),Data!$A5776))/3</f>
        <v>873</v>
      </c>
      <c r="C5776">
        <f ca="1">IF(ISNUMBER(OFFSET(Data!$A5776,-1,0)),OFFSET(Data!$A5776,-1,0),Data!$A5776)*0.25+Data!$A5776*0.5+IF(ISNUMBER(OFFSET(Data!$A5776,1,0)), OFFSET(Data!$A5776,1,0),Data!$A5776)*0.25</f>
        <v>873.25</v>
      </c>
      <c r="D5776">
        <f t="shared" si="272"/>
        <v>872.1</v>
      </c>
      <c r="E5776">
        <f t="shared" si="270"/>
        <v>871.86910821994024</v>
      </c>
      <c r="F5776">
        <f t="shared" si="271"/>
        <v>872.08773118195199</v>
      </c>
    </row>
    <row r="5777" spans="1:6" x14ac:dyDescent="0.25">
      <c r="A5777">
        <v>872</v>
      </c>
      <c r="B5777">
        <f ca="1">(IF(ISNUMBER(OFFSET(Data!$A5777,-1,0)),OFFSET(Data!$A5777,-1,0),Data!$A5777)+Data!$A5777+IF(ISNUMBER(OFFSET(Data!$A5777,1,0)), OFFSET(Data!$A5777,1,0),Data!$A5777))/3</f>
        <v>873</v>
      </c>
      <c r="C5777">
        <f ca="1">IF(ISNUMBER(OFFSET(Data!$A5777,-1,0)),OFFSET(Data!$A5777,-1,0),Data!$A5777)*0.25+Data!$A5777*0.5+IF(ISNUMBER(OFFSET(Data!$A5777,1,0)), OFFSET(Data!$A5777,1,0),Data!$A5777)*0.25</f>
        <v>872.75</v>
      </c>
      <c r="D5777">
        <f t="shared" si="272"/>
        <v>872.2</v>
      </c>
      <c r="E5777">
        <f t="shared" si="270"/>
        <v>872.08219739794617</v>
      </c>
      <c r="F5777">
        <f t="shared" si="271"/>
        <v>872.66141182736624</v>
      </c>
    </row>
    <row r="5778" spans="1:6" x14ac:dyDescent="0.25">
      <c r="A5778">
        <v>873</v>
      </c>
      <c r="B5778">
        <f ca="1">(IF(ISNUMBER(OFFSET(Data!$A5778,-1,0)),OFFSET(Data!$A5778,-1,0),Data!$A5778)+Data!$A5778+IF(ISNUMBER(OFFSET(Data!$A5778,1,0)), OFFSET(Data!$A5778,1,0),Data!$A5778))/3</f>
        <v>873</v>
      </c>
      <c r="C5778">
        <f ca="1">IF(ISNUMBER(OFFSET(Data!$A5778,-1,0)),OFFSET(Data!$A5778,-1,0),Data!$A5778)*0.25+Data!$A5778*0.5+IF(ISNUMBER(OFFSET(Data!$A5778,1,0)), OFFSET(Data!$A5778,1,0),Data!$A5778)*0.25</f>
        <v>873</v>
      </c>
      <c r="D5778">
        <f t="shared" si="272"/>
        <v>872.1</v>
      </c>
      <c r="E5778">
        <f t="shared" si="270"/>
        <v>872.07397765815165</v>
      </c>
      <c r="F5778">
        <f t="shared" si="271"/>
        <v>872.46298827915621</v>
      </c>
    </row>
    <row r="5779" spans="1:6" x14ac:dyDescent="0.25">
      <c r="A5779">
        <v>874</v>
      </c>
      <c r="B5779">
        <f ca="1">(IF(ISNUMBER(OFFSET(Data!$A5779,-1,0)),OFFSET(Data!$A5779,-1,0),Data!$A5779)+Data!$A5779+IF(ISNUMBER(OFFSET(Data!$A5779,1,0)), OFFSET(Data!$A5779,1,0),Data!$A5779))/3</f>
        <v>873.33333333333337</v>
      </c>
      <c r="C5779">
        <f ca="1">IF(ISNUMBER(OFFSET(Data!$A5779,-1,0)),OFFSET(Data!$A5779,-1,0),Data!$A5779)*0.25+Data!$A5779*0.5+IF(ISNUMBER(OFFSET(Data!$A5779,1,0)), OFFSET(Data!$A5779,1,0),Data!$A5779)*0.25</f>
        <v>873.5</v>
      </c>
      <c r="D5779">
        <f t="shared" si="272"/>
        <v>872.4</v>
      </c>
      <c r="E5779">
        <f t="shared" si="270"/>
        <v>872.16657989233659</v>
      </c>
      <c r="F5779">
        <f t="shared" si="271"/>
        <v>872.6240917954093</v>
      </c>
    </row>
    <row r="5780" spans="1:6" x14ac:dyDescent="0.25">
      <c r="A5780">
        <v>873</v>
      </c>
      <c r="B5780">
        <f ca="1">(IF(ISNUMBER(OFFSET(Data!$A5780,-1,0)),OFFSET(Data!$A5780,-1,0),Data!$A5780)+Data!$A5780+IF(ISNUMBER(OFFSET(Data!$A5780,1,0)), OFFSET(Data!$A5780,1,0),Data!$A5780))/3</f>
        <v>872.66666666666663</v>
      </c>
      <c r="C5780">
        <f ca="1">IF(ISNUMBER(OFFSET(Data!$A5780,-1,0)),OFFSET(Data!$A5780,-1,0),Data!$A5780)*0.25+Data!$A5780*0.5+IF(ISNUMBER(OFFSET(Data!$A5780,1,0)), OFFSET(Data!$A5780,1,0),Data!$A5780)*0.25</f>
        <v>872.75</v>
      </c>
      <c r="D5780">
        <f t="shared" si="272"/>
        <v>872.6</v>
      </c>
      <c r="E5780">
        <f t="shared" si="270"/>
        <v>872.34992190310288</v>
      </c>
      <c r="F5780">
        <f t="shared" si="271"/>
        <v>873.03686425678643</v>
      </c>
    </row>
    <row r="5781" spans="1:6" x14ac:dyDescent="0.25">
      <c r="A5781">
        <v>871</v>
      </c>
      <c r="B5781">
        <f ca="1">(IF(ISNUMBER(OFFSET(Data!$A5781,-1,0)),OFFSET(Data!$A5781,-1,0),Data!$A5781)+Data!$A5781+IF(ISNUMBER(OFFSET(Data!$A5781,1,0)), OFFSET(Data!$A5781,1,0),Data!$A5781))/3</f>
        <v>872.66666666666663</v>
      </c>
      <c r="C5781">
        <f ca="1">IF(ISNUMBER(OFFSET(Data!$A5781,-1,0)),OFFSET(Data!$A5781,-1,0),Data!$A5781)*0.25+Data!$A5781*0.5+IF(ISNUMBER(OFFSET(Data!$A5781,1,0)), OFFSET(Data!$A5781,1,0),Data!$A5781)*0.25</f>
        <v>872.25</v>
      </c>
      <c r="D5781">
        <f t="shared" si="272"/>
        <v>872.5</v>
      </c>
      <c r="E5781">
        <f t="shared" si="270"/>
        <v>872.41492971279263</v>
      </c>
      <c r="F5781">
        <f t="shared" si="271"/>
        <v>873.02580497975043</v>
      </c>
    </row>
    <row r="5782" spans="1:6" x14ac:dyDescent="0.25">
      <c r="A5782">
        <v>874</v>
      </c>
      <c r="B5782">
        <f ca="1">(IF(ISNUMBER(OFFSET(Data!$A5782,-1,0)),OFFSET(Data!$A5782,-1,0),Data!$A5782)+Data!$A5782+IF(ISNUMBER(OFFSET(Data!$A5782,1,0)), OFFSET(Data!$A5782,1,0),Data!$A5782))/3</f>
        <v>872</v>
      </c>
      <c r="C5782">
        <f ca="1">IF(ISNUMBER(OFFSET(Data!$A5782,-1,0)),OFFSET(Data!$A5782,-1,0),Data!$A5782)*0.25+Data!$A5782*0.5+IF(ISNUMBER(OFFSET(Data!$A5782,1,0)), OFFSET(Data!$A5782,1,0),Data!$A5782)*0.25</f>
        <v>872.5</v>
      </c>
      <c r="D5782">
        <f t="shared" si="272"/>
        <v>872.7</v>
      </c>
      <c r="E5782">
        <f t="shared" si="270"/>
        <v>872.27343674151336</v>
      </c>
      <c r="F5782">
        <f t="shared" si="271"/>
        <v>872.41806348582531</v>
      </c>
    </row>
    <row r="5783" spans="1:6" x14ac:dyDescent="0.25">
      <c r="A5783">
        <v>871</v>
      </c>
      <c r="B5783">
        <f ca="1">(IF(ISNUMBER(OFFSET(Data!$A5783,-1,0)),OFFSET(Data!$A5783,-1,0),Data!$A5783)+Data!$A5783+IF(ISNUMBER(OFFSET(Data!$A5783,1,0)), OFFSET(Data!$A5783,1,0),Data!$A5783))/3</f>
        <v>872</v>
      </c>
      <c r="C5783">
        <f ca="1">IF(ISNUMBER(OFFSET(Data!$A5783,-1,0)),OFFSET(Data!$A5783,-1,0),Data!$A5783)*0.25+Data!$A5783*0.5+IF(ISNUMBER(OFFSET(Data!$A5783,1,0)), OFFSET(Data!$A5783,1,0),Data!$A5783)*0.25</f>
        <v>871.75</v>
      </c>
      <c r="D5783">
        <f t="shared" si="272"/>
        <v>872.7</v>
      </c>
      <c r="E5783">
        <f t="shared" si="270"/>
        <v>872.44609306736197</v>
      </c>
      <c r="F5783">
        <f t="shared" si="271"/>
        <v>872.89264444007767</v>
      </c>
    </row>
    <row r="5784" spans="1:6" x14ac:dyDescent="0.25">
      <c r="A5784">
        <v>871</v>
      </c>
      <c r="B5784">
        <f ca="1">(IF(ISNUMBER(OFFSET(Data!$A5784,-1,0)),OFFSET(Data!$A5784,-1,0),Data!$A5784)+Data!$A5784+IF(ISNUMBER(OFFSET(Data!$A5784,1,0)), OFFSET(Data!$A5784,1,0),Data!$A5784))/3</f>
        <v>871.33333333333337</v>
      </c>
      <c r="C5784">
        <f ca="1">IF(ISNUMBER(OFFSET(Data!$A5784,-1,0)),OFFSET(Data!$A5784,-1,0),Data!$A5784)*0.25+Data!$A5784*0.5+IF(ISNUMBER(OFFSET(Data!$A5784,1,0)), OFFSET(Data!$A5784,1,0),Data!$A5784)*0.25</f>
        <v>871.25</v>
      </c>
      <c r="D5784">
        <f t="shared" si="272"/>
        <v>872.6</v>
      </c>
      <c r="E5784">
        <f t="shared" si="270"/>
        <v>872.30148376062584</v>
      </c>
      <c r="F5784">
        <f t="shared" si="271"/>
        <v>872.32485110805442</v>
      </c>
    </row>
    <row r="5785" spans="1:6" x14ac:dyDescent="0.25">
      <c r="A5785">
        <v>872</v>
      </c>
      <c r="B5785">
        <f ca="1">(IF(ISNUMBER(OFFSET(Data!$A5785,-1,0)),OFFSET(Data!$A5785,-1,0),Data!$A5785)+Data!$A5785+IF(ISNUMBER(OFFSET(Data!$A5785,1,0)), OFFSET(Data!$A5785,1,0),Data!$A5785))/3</f>
        <v>871</v>
      </c>
      <c r="C5785">
        <f ca="1">IF(ISNUMBER(OFFSET(Data!$A5785,-1,0)),OFFSET(Data!$A5785,-1,0),Data!$A5785)*0.25+Data!$A5785*0.5+IF(ISNUMBER(OFFSET(Data!$A5785,1,0)), OFFSET(Data!$A5785,1,0),Data!$A5785)*0.25</f>
        <v>871.25</v>
      </c>
      <c r="D5785">
        <f t="shared" si="272"/>
        <v>872.5</v>
      </c>
      <c r="E5785">
        <f t="shared" si="270"/>
        <v>872.17133538456335</v>
      </c>
      <c r="F5785">
        <f t="shared" si="271"/>
        <v>871.92739577563816</v>
      </c>
    </row>
    <row r="5786" spans="1:6" x14ac:dyDescent="0.25">
      <c r="A5786">
        <v>870</v>
      </c>
      <c r="B5786">
        <f ca="1">(IF(ISNUMBER(OFFSET(Data!$A5786,-1,0)),OFFSET(Data!$A5786,-1,0),Data!$A5786)+Data!$A5786+IF(ISNUMBER(OFFSET(Data!$A5786,1,0)), OFFSET(Data!$A5786,1,0),Data!$A5786))/3</f>
        <v>870</v>
      </c>
      <c r="C5786">
        <f ca="1">IF(ISNUMBER(OFFSET(Data!$A5786,-1,0)),OFFSET(Data!$A5786,-1,0),Data!$A5786)*0.25+Data!$A5786*0.5+IF(ISNUMBER(OFFSET(Data!$A5786,1,0)), OFFSET(Data!$A5786,1,0),Data!$A5786)*0.25</f>
        <v>870</v>
      </c>
      <c r="D5786">
        <f t="shared" si="272"/>
        <v>872.1</v>
      </c>
      <c r="E5786">
        <f t="shared" si="270"/>
        <v>872.15420184610707</v>
      </c>
      <c r="F5786">
        <f t="shared" si="271"/>
        <v>871.94917704294653</v>
      </c>
    </row>
    <row r="5787" spans="1:6" x14ac:dyDescent="0.25">
      <c r="A5787">
        <v>868</v>
      </c>
      <c r="B5787">
        <f ca="1">(IF(ISNUMBER(OFFSET(Data!$A5787,-1,0)),OFFSET(Data!$A5787,-1,0),Data!$A5787)+Data!$A5787+IF(ISNUMBER(OFFSET(Data!$A5787,1,0)), OFFSET(Data!$A5787,1,0),Data!$A5787))/3</f>
        <v>870</v>
      </c>
      <c r="C5787">
        <f ca="1">IF(ISNUMBER(OFFSET(Data!$A5787,-1,0)),OFFSET(Data!$A5787,-1,0),Data!$A5787)*0.25+Data!$A5787*0.5+IF(ISNUMBER(OFFSET(Data!$A5787,1,0)), OFFSET(Data!$A5787,1,0),Data!$A5787)*0.25</f>
        <v>869.5</v>
      </c>
      <c r="D5787">
        <f t="shared" si="272"/>
        <v>871.7</v>
      </c>
      <c r="E5787">
        <f t="shared" si="270"/>
        <v>871.93878166149636</v>
      </c>
      <c r="F5787">
        <f t="shared" si="271"/>
        <v>871.36442393006257</v>
      </c>
    </row>
    <row r="5788" spans="1:6" x14ac:dyDescent="0.25">
      <c r="A5788">
        <v>872</v>
      </c>
      <c r="B5788">
        <f ca="1">(IF(ISNUMBER(OFFSET(Data!$A5788,-1,0)),OFFSET(Data!$A5788,-1,0),Data!$A5788)+Data!$A5788+IF(ISNUMBER(OFFSET(Data!$A5788,1,0)), OFFSET(Data!$A5788,1,0),Data!$A5788))/3</f>
        <v>870</v>
      </c>
      <c r="C5788">
        <f ca="1">IF(ISNUMBER(OFFSET(Data!$A5788,-1,0)),OFFSET(Data!$A5788,-1,0),Data!$A5788)*0.25+Data!$A5788*0.5+IF(ISNUMBER(OFFSET(Data!$A5788,1,0)), OFFSET(Data!$A5788,1,0),Data!$A5788)*0.25</f>
        <v>870.5</v>
      </c>
      <c r="D5788">
        <f t="shared" si="272"/>
        <v>871.6</v>
      </c>
      <c r="E5788">
        <f t="shared" si="270"/>
        <v>871.54490349534672</v>
      </c>
      <c r="F5788">
        <f t="shared" si="271"/>
        <v>870.35509675104379</v>
      </c>
    </row>
    <row r="5789" spans="1:6" x14ac:dyDescent="0.25">
      <c r="A5789">
        <v>870</v>
      </c>
      <c r="B5789">
        <f ca="1">(IF(ISNUMBER(OFFSET(Data!$A5789,-1,0)),OFFSET(Data!$A5789,-1,0),Data!$A5789)+Data!$A5789+IF(ISNUMBER(OFFSET(Data!$A5789,1,0)), OFFSET(Data!$A5789,1,0),Data!$A5789))/3</f>
        <v>871</v>
      </c>
      <c r="C5789">
        <f ca="1">IF(ISNUMBER(OFFSET(Data!$A5789,-1,0)),OFFSET(Data!$A5789,-1,0),Data!$A5789)*0.25+Data!$A5789*0.5+IF(ISNUMBER(OFFSET(Data!$A5789,1,0)), OFFSET(Data!$A5789,1,0),Data!$A5789)*0.25</f>
        <v>870.75</v>
      </c>
      <c r="D5789">
        <f t="shared" si="272"/>
        <v>871.2</v>
      </c>
      <c r="E5789">
        <f t="shared" si="270"/>
        <v>871.59041314581214</v>
      </c>
      <c r="F5789">
        <f t="shared" si="271"/>
        <v>870.84856772573062</v>
      </c>
    </row>
    <row r="5790" spans="1:6" x14ac:dyDescent="0.25">
      <c r="A5790">
        <v>871</v>
      </c>
      <c r="B5790">
        <f ca="1">(IF(ISNUMBER(OFFSET(Data!$A5790,-1,0)),OFFSET(Data!$A5790,-1,0),Data!$A5790)+Data!$A5790+IF(ISNUMBER(OFFSET(Data!$A5790,1,0)), OFFSET(Data!$A5790,1,0),Data!$A5790))/3</f>
        <v>870.66666666666663</v>
      </c>
      <c r="C5790">
        <f ca="1">IF(ISNUMBER(OFFSET(Data!$A5790,-1,0)),OFFSET(Data!$A5790,-1,0),Data!$A5790)*0.25+Data!$A5790*0.5+IF(ISNUMBER(OFFSET(Data!$A5790,1,0)), OFFSET(Data!$A5790,1,0),Data!$A5790)*0.25</f>
        <v>870.75</v>
      </c>
      <c r="D5790">
        <f t="shared" si="272"/>
        <v>871</v>
      </c>
      <c r="E5790">
        <f t="shared" si="270"/>
        <v>871.43137183123099</v>
      </c>
      <c r="F5790">
        <f t="shared" si="271"/>
        <v>870.59399740801143</v>
      </c>
    </row>
    <row r="5791" spans="1:6" x14ac:dyDescent="0.25">
      <c r="A5791">
        <v>871</v>
      </c>
      <c r="B5791">
        <f ca="1">(IF(ISNUMBER(OFFSET(Data!$A5791,-1,0)),OFFSET(Data!$A5791,-1,0),Data!$A5791)+Data!$A5791+IF(ISNUMBER(OFFSET(Data!$A5791,1,0)), OFFSET(Data!$A5791,1,0),Data!$A5791))/3</f>
        <v>871</v>
      </c>
      <c r="C5791">
        <f ca="1">IF(ISNUMBER(OFFSET(Data!$A5791,-1,0)),OFFSET(Data!$A5791,-1,0),Data!$A5791)*0.25+Data!$A5791*0.5+IF(ISNUMBER(OFFSET(Data!$A5791,1,0)), OFFSET(Data!$A5791,1,0),Data!$A5791)*0.25</f>
        <v>871</v>
      </c>
      <c r="D5791">
        <f t="shared" si="272"/>
        <v>871</v>
      </c>
      <c r="E5791">
        <f t="shared" si="270"/>
        <v>871.38823464810798</v>
      </c>
      <c r="F5791">
        <f t="shared" si="271"/>
        <v>870.71579818560804</v>
      </c>
    </row>
    <row r="5792" spans="1:6" x14ac:dyDescent="0.25">
      <c r="A5792">
        <v>871</v>
      </c>
      <c r="B5792">
        <f ca="1">(IF(ISNUMBER(OFFSET(Data!$A5792,-1,0)),OFFSET(Data!$A5792,-1,0),Data!$A5792)+Data!$A5792+IF(ISNUMBER(OFFSET(Data!$A5792,1,0)), OFFSET(Data!$A5792,1,0),Data!$A5792))/3</f>
        <v>871.66666666666663</v>
      </c>
      <c r="C5792">
        <f ca="1">IF(ISNUMBER(OFFSET(Data!$A5792,-1,0)),OFFSET(Data!$A5792,-1,0),Data!$A5792)*0.25+Data!$A5792*0.5+IF(ISNUMBER(OFFSET(Data!$A5792,1,0)), OFFSET(Data!$A5792,1,0),Data!$A5792)*0.25</f>
        <v>871.5</v>
      </c>
      <c r="D5792">
        <f t="shared" si="272"/>
        <v>870.7</v>
      </c>
      <c r="E5792">
        <f t="shared" si="270"/>
        <v>871.34941118329721</v>
      </c>
      <c r="F5792">
        <f t="shared" si="271"/>
        <v>870.80105872992567</v>
      </c>
    </row>
    <row r="5793" spans="1:6" x14ac:dyDescent="0.25">
      <c r="A5793">
        <v>873</v>
      </c>
      <c r="B5793">
        <f ca="1">(IF(ISNUMBER(OFFSET(Data!$A5793,-1,0)),OFFSET(Data!$A5793,-1,0),Data!$A5793)+Data!$A5793+IF(ISNUMBER(OFFSET(Data!$A5793,1,0)), OFFSET(Data!$A5793,1,0),Data!$A5793))/3</f>
        <v>871.66666666666663</v>
      </c>
      <c r="C5793">
        <f ca="1">IF(ISNUMBER(OFFSET(Data!$A5793,-1,0)),OFFSET(Data!$A5793,-1,0),Data!$A5793)*0.25+Data!$A5793*0.5+IF(ISNUMBER(OFFSET(Data!$A5793,1,0)), OFFSET(Data!$A5793,1,0),Data!$A5793)*0.25</f>
        <v>872</v>
      </c>
      <c r="D5793">
        <f t="shared" si="272"/>
        <v>870.9</v>
      </c>
      <c r="E5793">
        <f t="shared" si="270"/>
        <v>871.31447006496751</v>
      </c>
      <c r="F5793">
        <f t="shared" si="271"/>
        <v>870.86074111094786</v>
      </c>
    </row>
    <row r="5794" spans="1:6" x14ac:dyDescent="0.25">
      <c r="A5794">
        <v>871</v>
      </c>
      <c r="B5794">
        <f ca="1">(IF(ISNUMBER(OFFSET(Data!$A5794,-1,0)),OFFSET(Data!$A5794,-1,0),Data!$A5794)+Data!$A5794+IF(ISNUMBER(OFFSET(Data!$A5794,1,0)), OFFSET(Data!$A5794,1,0),Data!$A5794))/3</f>
        <v>871.66666666666663</v>
      </c>
      <c r="C5794">
        <f ca="1">IF(ISNUMBER(OFFSET(Data!$A5794,-1,0)),OFFSET(Data!$A5794,-1,0),Data!$A5794)*0.25+Data!$A5794*0.5+IF(ISNUMBER(OFFSET(Data!$A5794,1,0)), OFFSET(Data!$A5794,1,0),Data!$A5794)*0.25</f>
        <v>871.5</v>
      </c>
      <c r="D5794">
        <f t="shared" si="272"/>
        <v>870.9</v>
      </c>
      <c r="E5794">
        <f t="shared" si="270"/>
        <v>871.48302305847074</v>
      </c>
      <c r="F5794">
        <f t="shared" si="271"/>
        <v>871.50251877766345</v>
      </c>
    </row>
    <row r="5795" spans="1:6" x14ac:dyDescent="0.25">
      <c r="A5795">
        <v>871</v>
      </c>
      <c r="B5795">
        <f ca="1">(IF(ISNUMBER(OFFSET(Data!$A5795,-1,0)),OFFSET(Data!$A5795,-1,0),Data!$A5795)+Data!$A5795+IF(ISNUMBER(OFFSET(Data!$A5795,1,0)), OFFSET(Data!$A5795,1,0),Data!$A5795))/3</f>
        <v>871.33333333333337</v>
      </c>
      <c r="C5795">
        <f ca="1">IF(ISNUMBER(OFFSET(Data!$A5795,-1,0)),OFFSET(Data!$A5795,-1,0),Data!$A5795)*0.25+Data!$A5795*0.5+IF(ISNUMBER(OFFSET(Data!$A5795,1,0)), OFFSET(Data!$A5795,1,0),Data!$A5795)*0.25</f>
        <v>871.25</v>
      </c>
      <c r="D5795">
        <f t="shared" si="272"/>
        <v>870.8</v>
      </c>
      <c r="E5795">
        <f t="shared" si="270"/>
        <v>871.43472075262366</v>
      </c>
      <c r="F5795">
        <f t="shared" si="271"/>
        <v>871.35176314436444</v>
      </c>
    </row>
    <row r="5796" spans="1:6" x14ac:dyDescent="0.25">
      <c r="A5796">
        <v>872</v>
      </c>
      <c r="B5796">
        <f ca="1">(IF(ISNUMBER(OFFSET(Data!$A5796,-1,0)),OFFSET(Data!$A5796,-1,0),Data!$A5796)+Data!$A5796+IF(ISNUMBER(OFFSET(Data!$A5796,1,0)), OFFSET(Data!$A5796,1,0),Data!$A5796))/3</f>
        <v>872</v>
      </c>
      <c r="C5796">
        <f ca="1">IF(ISNUMBER(OFFSET(Data!$A5796,-1,0)),OFFSET(Data!$A5796,-1,0),Data!$A5796)*0.25+Data!$A5796*0.5+IF(ISNUMBER(OFFSET(Data!$A5796,1,0)), OFFSET(Data!$A5796,1,0),Data!$A5796)*0.25</f>
        <v>872</v>
      </c>
      <c r="D5796">
        <f t="shared" si="272"/>
        <v>871</v>
      </c>
      <c r="E5796">
        <f t="shared" si="270"/>
        <v>871.39124867736132</v>
      </c>
      <c r="F5796">
        <f t="shared" si="271"/>
        <v>871.24623420105513</v>
      </c>
    </row>
    <row r="5797" spans="1:6" x14ac:dyDescent="0.25">
      <c r="A5797">
        <v>873</v>
      </c>
      <c r="B5797">
        <f ca="1">(IF(ISNUMBER(OFFSET(Data!$A5797,-1,0)),OFFSET(Data!$A5797,-1,0),Data!$A5797)+Data!$A5797+IF(ISNUMBER(OFFSET(Data!$A5797,1,0)), OFFSET(Data!$A5797,1,0),Data!$A5797))/3</f>
        <v>871.33333333333337</v>
      </c>
      <c r="C5797">
        <f ca="1">IF(ISNUMBER(OFFSET(Data!$A5797,-1,0)),OFFSET(Data!$A5797,-1,0),Data!$A5797)*0.25+Data!$A5797*0.5+IF(ISNUMBER(OFFSET(Data!$A5797,1,0)), OFFSET(Data!$A5797,1,0),Data!$A5797)*0.25</f>
        <v>871.75</v>
      </c>
      <c r="D5797">
        <f t="shared" si="272"/>
        <v>871.5</v>
      </c>
      <c r="E5797">
        <f t="shared" si="270"/>
        <v>871.45212380962528</v>
      </c>
      <c r="F5797">
        <f t="shared" si="271"/>
        <v>871.47236394073843</v>
      </c>
    </row>
    <row r="5798" spans="1:6" x14ac:dyDescent="0.25">
      <c r="A5798">
        <v>869</v>
      </c>
      <c r="B5798">
        <f ca="1">(IF(ISNUMBER(OFFSET(Data!$A5798,-1,0)),OFFSET(Data!$A5798,-1,0),Data!$A5798)+Data!$A5798+IF(ISNUMBER(OFFSET(Data!$A5798,1,0)), OFFSET(Data!$A5798,1,0),Data!$A5798))/3</f>
        <v>871.33333333333337</v>
      </c>
      <c r="C5798">
        <f ca="1">IF(ISNUMBER(OFFSET(Data!$A5798,-1,0)),OFFSET(Data!$A5798,-1,0),Data!$A5798)*0.25+Data!$A5798*0.5+IF(ISNUMBER(OFFSET(Data!$A5798,1,0)), OFFSET(Data!$A5798,1,0),Data!$A5798)*0.25</f>
        <v>870.75</v>
      </c>
      <c r="D5798">
        <f t="shared" si="272"/>
        <v>871.2</v>
      </c>
      <c r="E5798">
        <f t="shared" si="270"/>
        <v>871.60691142866267</v>
      </c>
      <c r="F5798">
        <f t="shared" si="271"/>
        <v>871.93065475851688</v>
      </c>
    </row>
    <row r="5799" spans="1:6" x14ac:dyDescent="0.25">
      <c r="A5799">
        <v>872</v>
      </c>
      <c r="B5799">
        <f ca="1">(IF(ISNUMBER(OFFSET(Data!$A5799,-1,0)),OFFSET(Data!$A5799,-1,0),Data!$A5799)+Data!$A5799+IF(ISNUMBER(OFFSET(Data!$A5799,1,0)), OFFSET(Data!$A5799,1,0),Data!$A5799))/3</f>
        <v>870.66666666666663</v>
      </c>
      <c r="C5799">
        <f ca="1">IF(ISNUMBER(OFFSET(Data!$A5799,-1,0)),OFFSET(Data!$A5799,-1,0),Data!$A5799)*0.25+Data!$A5799*0.5+IF(ISNUMBER(OFFSET(Data!$A5799,1,0)), OFFSET(Data!$A5799,1,0),Data!$A5799)*0.25</f>
        <v>871</v>
      </c>
      <c r="D5799">
        <f t="shared" si="272"/>
        <v>871.4</v>
      </c>
      <c r="E5799">
        <f t="shared" si="270"/>
        <v>871.34622028579645</v>
      </c>
      <c r="F5799">
        <f t="shared" si="271"/>
        <v>871.05145833096185</v>
      </c>
    </row>
    <row r="5800" spans="1:6" x14ac:dyDescent="0.25">
      <c r="A5800">
        <v>871</v>
      </c>
      <c r="B5800">
        <f ca="1">(IF(ISNUMBER(OFFSET(Data!$A5800,-1,0)),OFFSET(Data!$A5800,-1,0),Data!$A5800)+Data!$A5800+IF(ISNUMBER(OFFSET(Data!$A5800,1,0)), OFFSET(Data!$A5800,1,0),Data!$A5800))/3</f>
        <v>871</v>
      </c>
      <c r="C5800">
        <f ca="1">IF(ISNUMBER(OFFSET(Data!$A5800,-1,0)),OFFSET(Data!$A5800,-1,0),Data!$A5800)*0.25+Data!$A5800*0.5+IF(ISNUMBER(OFFSET(Data!$A5800,1,0)), OFFSET(Data!$A5800,1,0),Data!$A5800)*0.25</f>
        <v>871</v>
      </c>
      <c r="D5800">
        <f t="shared" si="272"/>
        <v>871.4</v>
      </c>
      <c r="E5800">
        <f t="shared" si="270"/>
        <v>871.41159825721684</v>
      </c>
      <c r="F5800">
        <f t="shared" si="271"/>
        <v>871.3360208316733</v>
      </c>
    </row>
    <row r="5801" spans="1:6" x14ac:dyDescent="0.25">
      <c r="A5801">
        <v>870</v>
      </c>
      <c r="B5801">
        <f ca="1">(IF(ISNUMBER(OFFSET(Data!$A5801,-1,0)),OFFSET(Data!$A5801,-1,0),Data!$A5801)+Data!$A5801+IF(ISNUMBER(OFFSET(Data!$A5801,1,0)), OFFSET(Data!$A5801,1,0),Data!$A5801))/3</f>
        <v>870.66666666666663</v>
      </c>
      <c r="C5801">
        <f ca="1">IF(ISNUMBER(OFFSET(Data!$A5801,-1,0)),OFFSET(Data!$A5801,-1,0),Data!$A5801)*0.25+Data!$A5801*0.5+IF(ISNUMBER(OFFSET(Data!$A5801,1,0)), OFFSET(Data!$A5801,1,0),Data!$A5801)*0.25</f>
        <v>870.5</v>
      </c>
      <c r="D5801">
        <f t="shared" si="272"/>
        <v>871.3</v>
      </c>
      <c r="E5801">
        <f t="shared" si="270"/>
        <v>871.37043843149524</v>
      </c>
      <c r="F5801">
        <f t="shared" si="271"/>
        <v>871.23521458217124</v>
      </c>
    </row>
    <row r="5802" spans="1:6" x14ac:dyDescent="0.25">
      <c r="A5802">
        <v>871</v>
      </c>
      <c r="B5802">
        <f ca="1">(IF(ISNUMBER(OFFSET(Data!$A5802,-1,0)),OFFSET(Data!$A5802,-1,0),Data!$A5802)+Data!$A5802+IF(ISNUMBER(OFFSET(Data!$A5802,1,0)), OFFSET(Data!$A5802,1,0),Data!$A5802))/3</f>
        <v>871.33333333333337</v>
      </c>
      <c r="C5802">
        <f ca="1">IF(ISNUMBER(OFFSET(Data!$A5802,-1,0)),OFFSET(Data!$A5802,-1,0),Data!$A5802)*0.25+Data!$A5802*0.5+IF(ISNUMBER(OFFSET(Data!$A5802,1,0)), OFFSET(Data!$A5802,1,0),Data!$A5802)*0.25</f>
        <v>871.25</v>
      </c>
      <c r="D5802">
        <f t="shared" si="272"/>
        <v>871.3</v>
      </c>
      <c r="E5802">
        <f t="shared" si="270"/>
        <v>871.23339458834573</v>
      </c>
      <c r="F5802">
        <f t="shared" si="271"/>
        <v>870.86465020751984</v>
      </c>
    </row>
    <row r="5803" spans="1:6" x14ac:dyDescent="0.25">
      <c r="A5803">
        <v>873</v>
      </c>
      <c r="B5803">
        <f ca="1">(IF(ISNUMBER(OFFSET(Data!$A5803,-1,0)),OFFSET(Data!$A5803,-1,0),Data!$A5803)+Data!$A5803+IF(ISNUMBER(OFFSET(Data!$A5803,1,0)), OFFSET(Data!$A5803,1,0),Data!$A5803))/3</f>
        <v>871</v>
      </c>
      <c r="C5803">
        <f ca="1">IF(ISNUMBER(OFFSET(Data!$A5803,-1,0)),OFFSET(Data!$A5803,-1,0),Data!$A5803)*0.25+Data!$A5803*0.5+IF(ISNUMBER(OFFSET(Data!$A5803,1,0)), OFFSET(Data!$A5803,1,0),Data!$A5803)*0.25</f>
        <v>871.5</v>
      </c>
      <c r="D5803">
        <f t="shared" si="272"/>
        <v>871.3</v>
      </c>
      <c r="E5803">
        <f t="shared" si="270"/>
        <v>871.21005512951115</v>
      </c>
      <c r="F5803">
        <f t="shared" si="271"/>
        <v>870.90525514526394</v>
      </c>
    </row>
    <row r="5804" spans="1:6" x14ac:dyDescent="0.25">
      <c r="A5804">
        <v>869</v>
      </c>
      <c r="B5804">
        <f ca="1">(IF(ISNUMBER(OFFSET(Data!$A5804,-1,0)),OFFSET(Data!$A5804,-1,0),Data!$A5804)+Data!$A5804+IF(ISNUMBER(OFFSET(Data!$A5804,1,0)), OFFSET(Data!$A5804,1,0),Data!$A5804))/3</f>
        <v>871.66666666666663</v>
      </c>
      <c r="C5804">
        <f ca="1">IF(ISNUMBER(OFFSET(Data!$A5804,-1,0)),OFFSET(Data!$A5804,-1,0),Data!$A5804)*0.25+Data!$A5804*0.5+IF(ISNUMBER(OFFSET(Data!$A5804,1,0)), OFFSET(Data!$A5804,1,0),Data!$A5804)*0.25</f>
        <v>871</v>
      </c>
      <c r="D5804">
        <f t="shared" si="272"/>
        <v>871.1</v>
      </c>
      <c r="E5804">
        <f t="shared" si="270"/>
        <v>871.38904961655999</v>
      </c>
      <c r="F5804">
        <f t="shared" si="271"/>
        <v>871.53367860168464</v>
      </c>
    </row>
    <row r="5805" spans="1:6" x14ac:dyDescent="0.25">
      <c r="A5805">
        <v>873</v>
      </c>
      <c r="B5805">
        <f ca="1">(IF(ISNUMBER(OFFSET(Data!$A5805,-1,0)),OFFSET(Data!$A5805,-1,0),Data!$A5805)+Data!$A5805+IF(ISNUMBER(OFFSET(Data!$A5805,1,0)), OFFSET(Data!$A5805,1,0),Data!$A5805))/3</f>
        <v>872.33333333333337</v>
      </c>
      <c r="C5805">
        <f ca="1">IF(ISNUMBER(OFFSET(Data!$A5805,-1,0)),OFFSET(Data!$A5805,-1,0),Data!$A5805)*0.25+Data!$A5805*0.5+IF(ISNUMBER(OFFSET(Data!$A5805,1,0)), OFFSET(Data!$A5805,1,0),Data!$A5805)*0.25</f>
        <v>872.5</v>
      </c>
      <c r="D5805">
        <f t="shared" si="272"/>
        <v>871.3</v>
      </c>
      <c r="E5805">
        <f t="shared" si="270"/>
        <v>871.15014465490401</v>
      </c>
      <c r="F5805">
        <f t="shared" si="271"/>
        <v>870.77357502117911</v>
      </c>
    </row>
    <row r="5806" spans="1:6" x14ac:dyDescent="0.25">
      <c r="A5806">
        <v>875</v>
      </c>
      <c r="B5806">
        <f ca="1">(IF(ISNUMBER(OFFSET(Data!$A5806,-1,0)),OFFSET(Data!$A5806,-1,0),Data!$A5806)+Data!$A5806+IF(ISNUMBER(OFFSET(Data!$A5806,1,0)), OFFSET(Data!$A5806,1,0),Data!$A5806))/3</f>
        <v>874</v>
      </c>
      <c r="C5806">
        <f ca="1">IF(ISNUMBER(OFFSET(Data!$A5806,-1,0)),OFFSET(Data!$A5806,-1,0),Data!$A5806)*0.25+Data!$A5806*0.5+IF(ISNUMBER(OFFSET(Data!$A5806,1,0)), OFFSET(Data!$A5806,1,0),Data!$A5806)*0.25</f>
        <v>874.25</v>
      </c>
      <c r="D5806">
        <f t="shared" si="272"/>
        <v>871.6</v>
      </c>
      <c r="E5806">
        <f t="shared" si="270"/>
        <v>871.33513018941358</v>
      </c>
      <c r="F5806">
        <f t="shared" si="271"/>
        <v>871.44150251482529</v>
      </c>
    </row>
    <row r="5807" spans="1:6" x14ac:dyDescent="0.25">
      <c r="A5807">
        <v>874</v>
      </c>
      <c r="B5807">
        <f ca="1">(IF(ISNUMBER(OFFSET(Data!$A5807,-1,0)),OFFSET(Data!$A5807,-1,0),Data!$A5807)+Data!$A5807+IF(ISNUMBER(OFFSET(Data!$A5807,1,0)), OFFSET(Data!$A5807,1,0),Data!$A5807))/3</f>
        <v>874.66666666666663</v>
      </c>
      <c r="C5807">
        <f ca="1">IF(ISNUMBER(OFFSET(Data!$A5807,-1,0)),OFFSET(Data!$A5807,-1,0),Data!$A5807)*0.25+Data!$A5807*0.5+IF(ISNUMBER(OFFSET(Data!$A5807,1,0)), OFFSET(Data!$A5807,1,0),Data!$A5807)*0.25</f>
        <v>874.5</v>
      </c>
      <c r="D5807">
        <f t="shared" si="272"/>
        <v>871.7</v>
      </c>
      <c r="E5807">
        <f t="shared" si="270"/>
        <v>871.70161717047222</v>
      </c>
      <c r="F5807">
        <f t="shared" si="271"/>
        <v>872.5090517603777</v>
      </c>
    </row>
    <row r="5808" spans="1:6" x14ac:dyDescent="0.25">
      <c r="A5808">
        <v>875</v>
      </c>
      <c r="B5808">
        <f ca="1">(IF(ISNUMBER(OFFSET(Data!$A5808,-1,0)),OFFSET(Data!$A5808,-1,0),Data!$A5808)+Data!$A5808+IF(ISNUMBER(OFFSET(Data!$A5808,1,0)), OFFSET(Data!$A5808,1,0),Data!$A5808))/3</f>
        <v>873.66666666666663</v>
      </c>
      <c r="C5808">
        <f ca="1">IF(ISNUMBER(OFFSET(Data!$A5808,-1,0)),OFFSET(Data!$A5808,-1,0),Data!$A5808)*0.25+Data!$A5808*0.5+IF(ISNUMBER(OFFSET(Data!$A5808,1,0)), OFFSET(Data!$A5808,1,0),Data!$A5808)*0.25</f>
        <v>874</v>
      </c>
      <c r="D5808">
        <f t="shared" si="272"/>
        <v>872.3</v>
      </c>
      <c r="E5808">
        <f t="shared" si="270"/>
        <v>871.93145545342497</v>
      </c>
      <c r="F5808">
        <f t="shared" si="271"/>
        <v>872.95633623226445</v>
      </c>
    </row>
    <row r="5809" spans="1:6" x14ac:dyDescent="0.25">
      <c r="A5809">
        <v>872</v>
      </c>
      <c r="B5809">
        <f ca="1">(IF(ISNUMBER(OFFSET(Data!$A5809,-1,0)),OFFSET(Data!$A5809,-1,0),Data!$A5809)+Data!$A5809+IF(ISNUMBER(OFFSET(Data!$A5809,1,0)), OFFSET(Data!$A5809,1,0),Data!$A5809))/3</f>
        <v>873.33333333333337</v>
      </c>
      <c r="C5809">
        <f ca="1">IF(ISNUMBER(OFFSET(Data!$A5809,-1,0)),OFFSET(Data!$A5809,-1,0),Data!$A5809)*0.25+Data!$A5809*0.5+IF(ISNUMBER(OFFSET(Data!$A5809,1,0)), OFFSET(Data!$A5809,1,0),Data!$A5809)*0.25</f>
        <v>873</v>
      </c>
      <c r="D5809">
        <f t="shared" si="272"/>
        <v>872.3</v>
      </c>
      <c r="E5809">
        <f t="shared" si="270"/>
        <v>872.23830990808244</v>
      </c>
      <c r="F5809">
        <f t="shared" si="271"/>
        <v>873.56943536258507</v>
      </c>
    </row>
    <row r="5810" spans="1:6" x14ac:dyDescent="0.25">
      <c r="A5810">
        <v>873</v>
      </c>
      <c r="B5810">
        <f ca="1">(IF(ISNUMBER(OFFSET(Data!$A5810,-1,0)),OFFSET(Data!$A5810,-1,0),Data!$A5810)+Data!$A5810+IF(ISNUMBER(OFFSET(Data!$A5810,1,0)), OFFSET(Data!$A5810,1,0),Data!$A5810))/3</f>
        <v>873</v>
      </c>
      <c r="C5810">
        <f ca="1">IF(ISNUMBER(OFFSET(Data!$A5810,-1,0)),OFFSET(Data!$A5810,-1,0),Data!$A5810)*0.25+Data!$A5810*0.5+IF(ISNUMBER(OFFSET(Data!$A5810,1,0)), OFFSET(Data!$A5810,1,0),Data!$A5810)*0.25</f>
        <v>873</v>
      </c>
      <c r="D5810">
        <f t="shared" si="272"/>
        <v>872.5</v>
      </c>
      <c r="E5810">
        <f t="shared" si="270"/>
        <v>872.21447891727428</v>
      </c>
      <c r="F5810">
        <f t="shared" si="271"/>
        <v>873.09860475380947</v>
      </c>
    </row>
    <row r="5811" spans="1:6" x14ac:dyDescent="0.25">
      <c r="A5811">
        <v>874</v>
      </c>
      <c r="B5811">
        <f ca="1">(IF(ISNUMBER(OFFSET(Data!$A5811,-1,0)),OFFSET(Data!$A5811,-1,0),Data!$A5811)+Data!$A5811+IF(ISNUMBER(OFFSET(Data!$A5811,1,0)), OFFSET(Data!$A5811,1,0),Data!$A5811))/3</f>
        <v>873.33333333333337</v>
      </c>
      <c r="C5811">
        <f ca="1">IF(ISNUMBER(OFFSET(Data!$A5811,-1,0)),OFFSET(Data!$A5811,-1,0),Data!$A5811)*0.25+Data!$A5811*0.5+IF(ISNUMBER(OFFSET(Data!$A5811,1,0)), OFFSET(Data!$A5811,1,0),Data!$A5811)*0.25</f>
        <v>873.5</v>
      </c>
      <c r="D5811">
        <f t="shared" si="272"/>
        <v>872.9</v>
      </c>
      <c r="E5811">
        <f t="shared" si="270"/>
        <v>872.29303102554695</v>
      </c>
      <c r="F5811">
        <f t="shared" si="271"/>
        <v>873.06902332766651</v>
      </c>
    </row>
    <row r="5812" spans="1:6" x14ac:dyDescent="0.25">
      <c r="A5812">
        <v>873</v>
      </c>
      <c r="B5812">
        <f ca="1">(IF(ISNUMBER(OFFSET(Data!$A5812,-1,0)),OFFSET(Data!$A5812,-1,0),Data!$A5812)+Data!$A5812+IF(ISNUMBER(OFFSET(Data!$A5812,1,0)), OFFSET(Data!$A5812,1,0),Data!$A5812))/3</f>
        <v>874</v>
      </c>
      <c r="C5812">
        <f ca="1">IF(ISNUMBER(OFFSET(Data!$A5812,-1,0)),OFFSET(Data!$A5812,-1,0),Data!$A5812)*0.25+Data!$A5812*0.5+IF(ISNUMBER(OFFSET(Data!$A5812,1,0)), OFFSET(Data!$A5812,1,0),Data!$A5812)*0.25</f>
        <v>873.75</v>
      </c>
      <c r="D5812">
        <f t="shared" si="272"/>
        <v>873.1</v>
      </c>
      <c r="E5812">
        <f t="shared" si="270"/>
        <v>872.46372792299223</v>
      </c>
      <c r="F5812">
        <f t="shared" si="271"/>
        <v>873.34831632936653</v>
      </c>
    </row>
    <row r="5813" spans="1:6" x14ac:dyDescent="0.25">
      <c r="A5813">
        <v>875</v>
      </c>
      <c r="B5813">
        <f ca="1">(IF(ISNUMBER(OFFSET(Data!$A5813,-1,0)),OFFSET(Data!$A5813,-1,0),Data!$A5813)+Data!$A5813+IF(ISNUMBER(OFFSET(Data!$A5813,1,0)), OFFSET(Data!$A5813,1,0),Data!$A5813))/3</f>
        <v>874</v>
      </c>
      <c r="C5813">
        <f ca="1">IF(ISNUMBER(OFFSET(Data!$A5813,-1,0)),OFFSET(Data!$A5813,-1,0),Data!$A5813)*0.25+Data!$A5813*0.5+IF(ISNUMBER(OFFSET(Data!$A5813,1,0)), OFFSET(Data!$A5813,1,0),Data!$A5813)*0.25</f>
        <v>874.25</v>
      </c>
      <c r="D5813">
        <f t="shared" si="272"/>
        <v>873.3</v>
      </c>
      <c r="E5813">
        <f t="shared" si="270"/>
        <v>872.51735513069298</v>
      </c>
      <c r="F5813">
        <f t="shared" si="271"/>
        <v>873.24382143055652</v>
      </c>
    </row>
    <row r="5814" spans="1:6" x14ac:dyDescent="0.25">
      <c r="A5814">
        <v>874</v>
      </c>
      <c r="B5814">
        <f ca="1">(IF(ISNUMBER(OFFSET(Data!$A5814,-1,0)),OFFSET(Data!$A5814,-1,0),Data!$A5814)+Data!$A5814+IF(ISNUMBER(OFFSET(Data!$A5814,1,0)), OFFSET(Data!$A5814,1,0),Data!$A5814))/3</f>
        <v>874.66666666666663</v>
      </c>
      <c r="C5814">
        <f ca="1">IF(ISNUMBER(OFFSET(Data!$A5814,-1,0)),OFFSET(Data!$A5814,-1,0),Data!$A5814)*0.25+Data!$A5814*0.5+IF(ISNUMBER(OFFSET(Data!$A5814,1,0)), OFFSET(Data!$A5814,1,0),Data!$A5814)*0.25</f>
        <v>874.5</v>
      </c>
      <c r="D5814">
        <f t="shared" si="272"/>
        <v>873.8</v>
      </c>
      <c r="E5814">
        <f t="shared" si="270"/>
        <v>872.76561961762366</v>
      </c>
      <c r="F5814">
        <f t="shared" si="271"/>
        <v>873.77067500138958</v>
      </c>
    </row>
    <row r="5815" spans="1:6" x14ac:dyDescent="0.25">
      <c r="A5815">
        <v>875</v>
      </c>
      <c r="B5815">
        <f ca="1">(IF(ISNUMBER(OFFSET(Data!$A5815,-1,0)),OFFSET(Data!$A5815,-1,0),Data!$A5815)+Data!$A5815+IF(ISNUMBER(OFFSET(Data!$A5815,1,0)), OFFSET(Data!$A5815,1,0),Data!$A5815))/3</f>
        <v>873.66666666666663</v>
      </c>
      <c r="C5815">
        <f ca="1">IF(ISNUMBER(OFFSET(Data!$A5815,-1,0)),OFFSET(Data!$A5815,-1,0),Data!$A5815)*0.25+Data!$A5815*0.5+IF(ISNUMBER(OFFSET(Data!$A5815,1,0)), OFFSET(Data!$A5815,1,0),Data!$A5815)*0.25</f>
        <v>874</v>
      </c>
      <c r="D5815">
        <f t="shared" si="272"/>
        <v>874</v>
      </c>
      <c r="E5815">
        <f t="shared" si="270"/>
        <v>872.88905765586128</v>
      </c>
      <c r="F5815">
        <f t="shared" si="271"/>
        <v>873.83947250097276</v>
      </c>
    </row>
    <row r="5816" spans="1:6" x14ac:dyDescent="0.25">
      <c r="A5816">
        <v>872</v>
      </c>
      <c r="B5816">
        <f ca="1">(IF(ISNUMBER(OFFSET(Data!$A5816,-1,0)),OFFSET(Data!$A5816,-1,0),Data!$A5816)+Data!$A5816+IF(ISNUMBER(OFFSET(Data!$A5816,1,0)), OFFSET(Data!$A5816,1,0),Data!$A5816))/3</f>
        <v>873.33333333333337</v>
      </c>
      <c r="C5816">
        <f ca="1">IF(ISNUMBER(OFFSET(Data!$A5816,-1,0)),OFFSET(Data!$A5816,-1,0),Data!$A5816)*0.25+Data!$A5816*0.5+IF(ISNUMBER(OFFSET(Data!$A5816,1,0)), OFFSET(Data!$A5816,1,0),Data!$A5816)*0.25</f>
        <v>873</v>
      </c>
      <c r="D5816">
        <f t="shared" si="272"/>
        <v>873.7</v>
      </c>
      <c r="E5816">
        <f t="shared" si="270"/>
        <v>873.10015189027513</v>
      </c>
      <c r="F5816">
        <f t="shared" si="271"/>
        <v>874.18763075068091</v>
      </c>
    </row>
    <row r="5817" spans="1:6" x14ac:dyDescent="0.25">
      <c r="A5817">
        <v>873</v>
      </c>
      <c r="B5817">
        <f ca="1">(IF(ISNUMBER(OFFSET(Data!$A5817,-1,0)),OFFSET(Data!$A5817,-1,0),Data!$A5817)+Data!$A5817+IF(ISNUMBER(OFFSET(Data!$A5817,1,0)), OFFSET(Data!$A5817,1,0),Data!$A5817))/3</f>
        <v>873</v>
      </c>
      <c r="C5817">
        <f ca="1">IF(ISNUMBER(OFFSET(Data!$A5817,-1,0)),OFFSET(Data!$A5817,-1,0),Data!$A5817)*0.25+Data!$A5817*0.5+IF(ISNUMBER(OFFSET(Data!$A5817,1,0)), OFFSET(Data!$A5817,1,0),Data!$A5817)*0.25</f>
        <v>873</v>
      </c>
      <c r="D5817">
        <f t="shared" si="272"/>
        <v>873.6</v>
      </c>
      <c r="E5817">
        <f t="shared" si="270"/>
        <v>872.99013670124771</v>
      </c>
      <c r="F5817">
        <f t="shared" si="271"/>
        <v>873.53134152547659</v>
      </c>
    </row>
    <row r="5818" spans="1:6" x14ac:dyDescent="0.25">
      <c r="A5818">
        <v>874</v>
      </c>
      <c r="B5818">
        <f ca="1">(IF(ISNUMBER(OFFSET(Data!$A5818,-1,0)),OFFSET(Data!$A5818,-1,0),Data!$A5818)+Data!$A5818+IF(ISNUMBER(OFFSET(Data!$A5818,1,0)), OFFSET(Data!$A5818,1,0),Data!$A5818))/3</f>
        <v>872.33333333333337</v>
      </c>
      <c r="C5818">
        <f ca="1">IF(ISNUMBER(OFFSET(Data!$A5818,-1,0)),OFFSET(Data!$A5818,-1,0),Data!$A5818)*0.25+Data!$A5818*0.5+IF(ISNUMBER(OFFSET(Data!$A5818,1,0)), OFFSET(Data!$A5818,1,0),Data!$A5818)*0.25</f>
        <v>872.75</v>
      </c>
      <c r="D5818">
        <f t="shared" si="272"/>
        <v>873.5</v>
      </c>
      <c r="E5818">
        <f t="shared" si="270"/>
        <v>872.99112303112292</v>
      </c>
      <c r="F5818">
        <f t="shared" si="271"/>
        <v>873.37193906783352</v>
      </c>
    </row>
    <row r="5819" spans="1:6" x14ac:dyDescent="0.25">
      <c r="A5819">
        <v>870</v>
      </c>
      <c r="B5819">
        <f ca="1">(IF(ISNUMBER(OFFSET(Data!$A5819,-1,0)),OFFSET(Data!$A5819,-1,0),Data!$A5819)+Data!$A5819+IF(ISNUMBER(OFFSET(Data!$A5819,1,0)), OFFSET(Data!$A5819,1,0),Data!$A5819))/3</f>
        <v>871.66666666666663</v>
      </c>
      <c r="C5819">
        <f ca="1">IF(ISNUMBER(OFFSET(Data!$A5819,-1,0)),OFFSET(Data!$A5819,-1,0),Data!$A5819)*0.25+Data!$A5819*0.5+IF(ISNUMBER(OFFSET(Data!$A5819,1,0)), OFFSET(Data!$A5819,1,0),Data!$A5819)*0.25</f>
        <v>871.25</v>
      </c>
      <c r="D5819">
        <f t="shared" si="272"/>
        <v>873.3</v>
      </c>
      <c r="E5819">
        <f t="shared" si="270"/>
        <v>873.09201072801068</v>
      </c>
      <c r="F5819">
        <f t="shared" si="271"/>
        <v>873.56035734748343</v>
      </c>
    </row>
    <row r="5820" spans="1:6" x14ac:dyDescent="0.25">
      <c r="A5820">
        <v>871</v>
      </c>
      <c r="B5820">
        <f ca="1">(IF(ISNUMBER(OFFSET(Data!$A5820,-1,0)),OFFSET(Data!$A5820,-1,0),Data!$A5820)+Data!$A5820+IF(ISNUMBER(OFFSET(Data!$A5820,1,0)), OFFSET(Data!$A5820,1,0),Data!$A5820))/3</f>
        <v>871.66666666666663</v>
      </c>
      <c r="C5820">
        <f ca="1">IF(ISNUMBER(OFFSET(Data!$A5820,-1,0)),OFFSET(Data!$A5820,-1,0),Data!$A5820)*0.25+Data!$A5820*0.5+IF(ISNUMBER(OFFSET(Data!$A5820,1,0)), OFFSET(Data!$A5820,1,0),Data!$A5820)*0.25</f>
        <v>871.5</v>
      </c>
      <c r="D5820">
        <f t="shared" si="272"/>
        <v>873.1</v>
      </c>
      <c r="E5820">
        <f t="shared" si="270"/>
        <v>872.78280965520958</v>
      </c>
      <c r="F5820">
        <f t="shared" si="271"/>
        <v>872.49225014323838</v>
      </c>
    </row>
    <row r="5821" spans="1:6" x14ac:dyDescent="0.25">
      <c r="A5821">
        <v>874</v>
      </c>
      <c r="B5821">
        <f ca="1">(IF(ISNUMBER(OFFSET(Data!$A5821,-1,0)),OFFSET(Data!$A5821,-1,0),Data!$A5821)+Data!$A5821+IF(ISNUMBER(OFFSET(Data!$A5821,1,0)), OFFSET(Data!$A5821,1,0),Data!$A5821))/3</f>
        <v>872.33333333333337</v>
      </c>
      <c r="C5821">
        <f ca="1">IF(ISNUMBER(OFFSET(Data!$A5821,-1,0)),OFFSET(Data!$A5821,-1,0),Data!$A5821)*0.25+Data!$A5821*0.5+IF(ISNUMBER(OFFSET(Data!$A5821,1,0)), OFFSET(Data!$A5821,1,0),Data!$A5821)*0.25</f>
        <v>872.75</v>
      </c>
      <c r="D5821">
        <f t="shared" si="272"/>
        <v>873.1</v>
      </c>
      <c r="E5821">
        <f t="shared" si="270"/>
        <v>872.60452868968866</v>
      </c>
      <c r="F5821">
        <f t="shared" si="271"/>
        <v>872.04457510026691</v>
      </c>
    </row>
    <row r="5822" spans="1:6" x14ac:dyDescent="0.25">
      <c r="A5822">
        <v>872</v>
      </c>
      <c r="B5822">
        <f ca="1">(IF(ISNUMBER(OFFSET(Data!$A5822,-1,0)),OFFSET(Data!$A5822,-1,0),Data!$A5822)+Data!$A5822+IF(ISNUMBER(OFFSET(Data!$A5822,1,0)), OFFSET(Data!$A5822,1,0),Data!$A5822))/3</f>
        <v>872.33333333333337</v>
      </c>
      <c r="C5822">
        <f ca="1">IF(ISNUMBER(OFFSET(Data!$A5822,-1,0)),OFFSET(Data!$A5822,-1,0),Data!$A5822)*0.25+Data!$A5822*0.5+IF(ISNUMBER(OFFSET(Data!$A5822,1,0)), OFFSET(Data!$A5822,1,0),Data!$A5822)*0.25</f>
        <v>872.25</v>
      </c>
      <c r="D5822">
        <f t="shared" si="272"/>
        <v>873</v>
      </c>
      <c r="E5822">
        <f t="shared" si="270"/>
        <v>872.74407582071979</v>
      </c>
      <c r="F5822">
        <f t="shared" si="271"/>
        <v>872.63120257018682</v>
      </c>
    </row>
    <row r="5823" spans="1:6" x14ac:dyDescent="0.25">
      <c r="A5823">
        <v>871</v>
      </c>
      <c r="B5823">
        <f ca="1">(IF(ISNUMBER(OFFSET(Data!$A5823,-1,0)),OFFSET(Data!$A5823,-1,0),Data!$A5823)+Data!$A5823+IF(ISNUMBER(OFFSET(Data!$A5823,1,0)), OFFSET(Data!$A5823,1,0),Data!$A5823))/3</f>
        <v>871</v>
      </c>
      <c r="C5823">
        <f ca="1">IF(ISNUMBER(OFFSET(Data!$A5823,-1,0)),OFFSET(Data!$A5823,-1,0),Data!$A5823)*0.25+Data!$A5823*0.5+IF(ISNUMBER(OFFSET(Data!$A5823,1,0)), OFFSET(Data!$A5823,1,0),Data!$A5823)*0.25</f>
        <v>871</v>
      </c>
      <c r="D5823">
        <f t="shared" si="272"/>
        <v>872.6</v>
      </c>
      <c r="E5823">
        <f t="shared" si="270"/>
        <v>872.66966823864789</v>
      </c>
      <c r="F5823">
        <f t="shared" si="271"/>
        <v>872.44184179913077</v>
      </c>
    </row>
    <row r="5824" spans="1:6" x14ac:dyDescent="0.25">
      <c r="A5824">
        <v>870</v>
      </c>
      <c r="B5824">
        <f ca="1">(IF(ISNUMBER(OFFSET(Data!$A5824,-1,0)),OFFSET(Data!$A5824,-1,0),Data!$A5824)+Data!$A5824+IF(ISNUMBER(OFFSET(Data!$A5824,1,0)), OFFSET(Data!$A5824,1,0),Data!$A5824))/3</f>
        <v>870.66666666666663</v>
      </c>
      <c r="C5824">
        <f ca="1">IF(ISNUMBER(OFFSET(Data!$A5824,-1,0)),OFFSET(Data!$A5824,-1,0),Data!$A5824)*0.25+Data!$A5824*0.5+IF(ISNUMBER(OFFSET(Data!$A5824,1,0)), OFFSET(Data!$A5824,1,0),Data!$A5824)*0.25</f>
        <v>870.5</v>
      </c>
      <c r="D5824">
        <f t="shared" si="272"/>
        <v>872.2</v>
      </c>
      <c r="E5824">
        <f t="shared" si="270"/>
        <v>872.50270141478313</v>
      </c>
      <c r="F5824">
        <f t="shared" si="271"/>
        <v>872.00928925939161</v>
      </c>
    </row>
    <row r="5825" spans="1:6" x14ac:dyDescent="0.25">
      <c r="A5825">
        <v>871</v>
      </c>
      <c r="B5825">
        <f ca="1">(IF(ISNUMBER(OFFSET(Data!$A5825,-1,0)),OFFSET(Data!$A5825,-1,0),Data!$A5825)+Data!$A5825+IF(ISNUMBER(OFFSET(Data!$A5825,1,0)), OFFSET(Data!$A5825,1,0),Data!$A5825))/3</f>
        <v>869</v>
      </c>
      <c r="C5825">
        <f ca="1">IF(ISNUMBER(OFFSET(Data!$A5825,-1,0)),OFFSET(Data!$A5825,-1,0),Data!$A5825)*0.25+Data!$A5825*0.5+IF(ISNUMBER(OFFSET(Data!$A5825,1,0)), OFFSET(Data!$A5825,1,0),Data!$A5825)*0.25</f>
        <v>869.5</v>
      </c>
      <c r="D5825">
        <f t="shared" si="272"/>
        <v>871.8</v>
      </c>
      <c r="E5825">
        <f t="shared" si="270"/>
        <v>872.25243127330486</v>
      </c>
      <c r="F5825">
        <f t="shared" si="271"/>
        <v>871.40650248157408</v>
      </c>
    </row>
    <row r="5826" spans="1:6" x14ac:dyDescent="0.25">
      <c r="A5826">
        <v>866</v>
      </c>
      <c r="B5826">
        <f ca="1">(IF(ISNUMBER(OFFSET(Data!$A5826,-1,0)),OFFSET(Data!$A5826,-1,0),Data!$A5826)+Data!$A5826+IF(ISNUMBER(OFFSET(Data!$A5826,1,0)), OFFSET(Data!$A5826,1,0),Data!$A5826))/3</f>
        <v>868.33333333333337</v>
      </c>
      <c r="C5826">
        <f ca="1">IF(ISNUMBER(OFFSET(Data!$A5826,-1,0)),OFFSET(Data!$A5826,-1,0),Data!$A5826)*0.25+Data!$A5826*0.5+IF(ISNUMBER(OFFSET(Data!$A5826,1,0)), OFFSET(Data!$A5826,1,0),Data!$A5826)*0.25</f>
        <v>867.75</v>
      </c>
      <c r="D5826">
        <f t="shared" si="272"/>
        <v>871.2</v>
      </c>
      <c r="E5826">
        <f t="shared" si="270"/>
        <v>872.1271881459744</v>
      </c>
      <c r="F5826">
        <f t="shared" si="271"/>
        <v>871.28455173710176</v>
      </c>
    </row>
    <row r="5827" spans="1:6" x14ac:dyDescent="0.25">
      <c r="A5827">
        <v>868</v>
      </c>
      <c r="B5827">
        <f ca="1">(IF(ISNUMBER(OFFSET(Data!$A5827,-1,0)),OFFSET(Data!$A5827,-1,0),Data!$A5827)+Data!$A5827+IF(ISNUMBER(OFFSET(Data!$A5827,1,0)), OFFSET(Data!$A5827,1,0),Data!$A5827))/3</f>
        <v>867.33333333333337</v>
      </c>
      <c r="C5827">
        <f ca="1">IF(ISNUMBER(OFFSET(Data!$A5827,-1,0)),OFFSET(Data!$A5827,-1,0),Data!$A5827)*0.25+Data!$A5827*0.5+IF(ISNUMBER(OFFSET(Data!$A5827,1,0)), OFFSET(Data!$A5827,1,0),Data!$A5827)*0.25</f>
        <v>867.5</v>
      </c>
      <c r="D5827">
        <f t="shared" si="272"/>
        <v>870.7</v>
      </c>
      <c r="E5827">
        <f t="shared" si="270"/>
        <v>871.51446933137697</v>
      </c>
      <c r="F5827">
        <f t="shared" si="271"/>
        <v>869.69918621597117</v>
      </c>
    </row>
    <row r="5828" spans="1:6" x14ac:dyDescent="0.25">
      <c r="A5828">
        <v>868</v>
      </c>
      <c r="B5828">
        <f ca="1">(IF(ISNUMBER(OFFSET(Data!$A5828,-1,0)),OFFSET(Data!$A5828,-1,0),Data!$A5828)+Data!$A5828+IF(ISNUMBER(OFFSET(Data!$A5828,1,0)), OFFSET(Data!$A5828,1,0),Data!$A5828))/3</f>
        <v>867</v>
      </c>
      <c r="C5828">
        <f ca="1">IF(ISNUMBER(OFFSET(Data!$A5828,-1,0)),OFFSET(Data!$A5828,-1,0),Data!$A5828)*0.25+Data!$A5828*0.5+IF(ISNUMBER(OFFSET(Data!$A5828,1,0)), OFFSET(Data!$A5828,1,0),Data!$A5828)*0.25</f>
        <v>867.25</v>
      </c>
      <c r="D5828">
        <f t="shared" si="272"/>
        <v>870.1</v>
      </c>
      <c r="E5828">
        <f t="shared" ref="E5828:E5891" si="273">0.1*A5827+0.9*E5827</f>
        <v>871.16302239823926</v>
      </c>
      <c r="F5828">
        <f t="shared" ref="F5828:F5891" si="274">0.3*A5827+0.7*F5827</f>
        <v>869.18943035117979</v>
      </c>
    </row>
    <row r="5829" spans="1:6" x14ac:dyDescent="0.25">
      <c r="A5829">
        <v>865</v>
      </c>
      <c r="B5829">
        <f ca="1">(IF(ISNUMBER(OFFSET(Data!$A5829,-1,0)),OFFSET(Data!$A5829,-1,0),Data!$A5829)+Data!$A5829+IF(ISNUMBER(OFFSET(Data!$A5829,1,0)), OFFSET(Data!$A5829,1,0),Data!$A5829))/3</f>
        <v>866.66666666666663</v>
      </c>
      <c r="C5829">
        <f ca="1">IF(ISNUMBER(OFFSET(Data!$A5829,-1,0)),OFFSET(Data!$A5829,-1,0),Data!$A5829)*0.25+Data!$A5829*0.5+IF(ISNUMBER(OFFSET(Data!$A5829,1,0)), OFFSET(Data!$A5829,1,0),Data!$A5829)*0.25</f>
        <v>866.25</v>
      </c>
      <c r="D5829">
        <f t="shared" si="272"/>
        <v>869.6</v>
      </c>
      <c r="E5829">
        <f t="shared" si="273"/>
        <v>870.84672015841534</v>
      </c>
      <c r="F5829">
        <f t="shared" si="274"/>
        <v>868.8326012458258</v>
      </c>
    </row>
    <row r="5830" spans="1:6" x14ac:dyDescent="0.25">
      <c r="A5830">
        <v>867</v>
      </c>
      <c r="B5830">
        <f ca="1">(IF(ISNUMBER(OFFSET(Data!$A5830,-1,0)),OFFSET(Data!$A5830,-1,0),Data!$A5830)+Data!$A5830+IF(ISNUMBER(OFFSET(Data!$A5830,1,0)), OFFSET(Data!$A5830,1,0),Data!$A5830))/3</f>
        <v>866</v>
      </c>
      <c r="C5830">
        <f ca="1">IF(ISNUMBER(OFFSET(Data!$A5830,-1,0)),OFFSET(Data!$A5830,-1,0),Data!$A5830)*0.25+Data!$A5830*0.5+IF(ISNUMBER(OFFSET(Data!$A5830,1,0)), OFFSET(Data!$A5830,1,0),Data!$A5830)*0.25</f>
        <v>866.25</v>
      </c>
      <c r="D5830">
        <f t="shared" si="272"/>
        <v>869.2</v>
      </c>
      <c r="E5830">
        <f t="shared" si="273"/>
        <v>870.2620481425738</v>
      </c>
      <c r="F5830">
        <f t="shared" si="274"/>
        <v>867.68282087207797</v>
      </c>
    </row>
    <row r="5831" spans="1:6" x14ac:dyDescent="0.25">
      <c r="A5831">
        <v>866</v>
      </c>
      <c r="B5831">
        <f ca="1">(IF(ISNUMBER(OFFSET(Data!$A5831,-1,0)),OFFSET(Data!$A5831,-1,0),Data!$A5831)+Data!$A5831+IF(ISNUMBER(OFFSET(Data!$A5831,1,0)), OFFSET(Data!$A5831,1,0),Data!$A5831))/3</f>
        <v>867</v>
      </c>
      <c r="C5831">
        <f ca="1">IF(ISNUMBER(OFFSET(Data!$A5831,-1,0)),OFFSET(Data!$A5831,-1,0),Data!$A5831)*0.25+Data!$A5831*0.5+IF(ISNUMBER(OFFSET(Data!$A5831,1,0)), OFFSET(Data!$A5831,1,0),Data!$A5831)*0.25</f>
        <v>866.75</v>
      </c>
      <c r="D5831">
        <f t="shared" si="272"/>
        <v>868.4</v>
      </c>
      <c r="E5831">
        <f t="shared" si="273"/>
        <v>869.93584332831654</v>
      </c>
      <c r="F5831">
        <f t="shared" si="274"/>
        <v>867.47797461045457</v>
      </c>
    </row>
    <row r="5832" spans="1:6" x14ac:dyDescent="0.25">
      <c r="A5832">
        <v>868</v>
      </c>
      <c r="B5832">
        <f ca="1">(IF(ISNUMBER(OFFSET(Data!$A5832,-1,0)),OFFSET(Data!$A5832,-1,0),Data!$A5832)+Data!$A5832+IF(ISNUMBER(OFFSET(Data!$A5832,1,0)), OFFSET(Data!$A5832,1,0),Data!$A5832))/3</f>
        <v>867.66666666666663</v>
      </c>
      <c r="C5832">
        <f ca="1">IF(ISNUMBER(OFFSET(Data!$A5832,-1,0)),OFFSET(Data!$A5832,-1,0),Data!$A5832)*0.25+Data!$A5832*0.5+IF(ISNUMBER(OFFSET(Data!$A5832,1,0)), OFFSET(Data!$A5832,1,0),Data!$A5832)*0.25</f>
        <v>867.75</v>
      </c>
      <c r="D5832">
        <f t="shared" si="272"/>
        <v>868</v>
      </c>
      <c r="E5832">
        <f t="shared" si="273"/>
        <v>869.54225899548487</v>
      </c>
      <c r="F5832">
        <f t="shared" si="274"/>
        <v>867.0345822273182</v>
      </c>
    </row>
    <row r="5833" spans="1:6" x14ac:dyDescent="0.25">
      <c r="A5833">
        <v>869</v>
      </c>
      <c r="B5833">
        <f ca="1">(IF(ISNUMBER(OFFSET(Data!$A5833,-1,0)),OFFSET(Data!$A5833,-1,0),Data!$A5833)+Data!$A5833+IF(ISNUMBER(OFFSET(Data!$A5833,1,0)), OFFSET(Data!$A5833,1,0),Data!$A5833))/3</f>
        <v>868.33333333333337</v>
      </c>
      <c r="C5833">
        <f ca="1">IF(ISNUMBER(OFFSET(Data!$A5833,-1,0)),OFFSET(Data!$A5833,-1,0),Data!$A5833)*0.25+Data!$A5833*0.5+IF(ISNUMBER(OFFSET(Data!$A5833,1,0)), OFFSET(Data!$A5833,1,0),Data!$A5833)*0.25</f>
        <v>868.5</v>
      </c>
      <c r="D5833">
        <f t="shared" si="272"/>
        <v>867.8</v>
      </c>
      <c r="E5833">
        <f t="shared" si="273"/>
        <v>869.38803309593641</v>
      </c>
      <c r="F5833">
        <f t="shared" si="274"/>
        <v>867.32420755912267</v>
      </c>
    </row>
    <row r="5834" spans="1:6" x14ac:dyDescent="0.25">
      <c r="A5834">
        <v>868</v>
      </c>
      <c r="B5834">
        <f ca="1">(IF(ISNUMBER(OFFSET(Data!$A5834,-1,0)),OFFSET(Data!$A5834,-1,0),Data!$A5834)+Data!$A5834+IF(ISNUMBER(OFFSET(Data!$A5834,1,0)), OFFSET(Data!$A5834,1,0),Data!$A5834))/3</f>
        <v>868</v>
      </c>
      <c r="C5834">
        <f ca="1">IF(ISNUMBER(OFFSET(Data!$A5834,-1,0)),OFFSET(Data!$A5834,-1,0),Data!$A5834)*0.25+Data!$A5834*0.5+IF(ISNUMBER(OFFSET(Data!$A5834,1,0)), OFFSET(Data!$A5834,1,0),Data!$A5834)*0.25</f>
        <v>868</v>
      </c>
      <c r="D5834">
        <f t="shared" si="272"/>
        <v>867.6</v>
      </c>
      <c r="E5834">
        <f t="shared" si="273"/>
        <v>869.34922978634279</v>
      </c>
      <c r="F5834">
        <f t="shared" si="274"/>
        <v>867.82694529138575</v>
      </c>
    </row>
    <row r="5835" spans="1:6" x14ac:dyDescent="0.25">
      <c r="A5835">
        <v>867</v>
      </c>
      <c r="B5835">
        <f ca="1">(IF(ISNUMBER(OFFSET(Data!$A5835,-1,0)),OFFSET(Data!$A5835,-1,0),Data!$A5835)+Data!$A5835+IF(ISNUMBER(OFFSET(Data!$A5835,1,0)), OFFSET(Data!$A5835,1,0),Data!$A5835))/3</f>
        <v>867.33333333333337</v>
      </c>
      <c r="C5835">
        <f ca="1">IF(ISNUMBER(OFFSET(Data!$A5835,-1,0)),OFFSET(Data!$A5835,-1,0),Data!$A5835)*0.25+Data!$A5835*0.5+IF(ISNUMBER(OFFSET(Data!$A5835,1,0)), OFFSET(Data!$A5835,1,0),Data!$A5835)*0.25</f>
        <v>867.25</v>
      </c>
      <c r="D5835">
        <f t="shared" ref="D5835:D5898" si="275">AVERAGE(A5826:A5835)</f>
        <v>867.2</v>
      </c>
      <c r="E5835">
        <f t="shared" si="273"/>
        <v>869.21430680770845</v>
      </c>
      <c r="F5835">
        <f t="shared" si="274"/>
        <v>867.87886170396996</v>
      </c>
    </row>
    <row r="5836" spans="1:6" x14ac:dyDescent="0.25">
      <c r="A5836">
        <v>867</v>
      </c>
      <c r="B5836">
        <f ca="1">(IF(ISNUMBER(OFFSET(Data!$A5836,-1,0)),OFFSET(Data!$A5836,-1,0),Data!$A5836)+Data!$A5836+IF(ISNUMBER(OFFSET(Data!$A5836,1,0)), OFFSET(Data!$A5836,1,0),Data!$A5836))/3</f>
        <v>867</v>
      </c>
      <c r="C5836">
        <f ca="1">IF(ISNUMBER(OFFSET(Data!$A5836,-1,0)),OFFSET(Data!$A5836,-1,0),Data!$A5836)*0.25+Data!$A5836*0.5+IF(ISNUMBER(OFFSET(Data!$A5836,1,0)), OFFSET(Data!$A5836,1,0),Data!$A5836)*0.25</f>
        <v>867</v>
      </c>
      <c r="D5836">
        <f t="shared" si="275"/>
        <v>867.3</v>
      </c>
      <c r="E5836">
        <f t="shared" si="273"/>
        <v>868.99287612693763</v>
      </c>
      <c r="F5836">
        <f t="shared" si="274"/>
        <v>867.61520319277884</v>
      </c>
    </row>
    <row r="5837" spans="1:6" x14ac:dyDescent="0.25">
      <c r="A5837">
        <v>867</v>
      </c>
      <c r="B5837">
        <f ca="1">(IF(ISNUMBER(OFFSET(Data!$A5837,-1,0)),OFFSET(Data!$A5837,-1,0),Data!$A5837)+Data!$A5837+IF(ISNUMBER(OFFSET(Data!$A5837,1,0)), OFFSET(Data!$A5837,1,0),Data!$A5837))/3</f>
        <v>867</v>
      </c>
      <c r="C5837">
        <f ca="1">IF(ISNUMBER(OFFSET(Data!$A5837,-1,0)),OFFSET(Data!$A5837,-1,0),Data!$A5837)*0.25+Data!$A5837*0.5+IF(ISNUMBER(OFFSET(Data!$A5837,1,0)), OFFSET(Data!$A5837,1,0),Data!$A5837)*0.25</f>
        <v>867</v>
      </c>
      <c r="D5837">
        <f t="shared" si="275"/>
        <v>867.2</v>
      </c>
      <c r="E5837">
        <f t="shared" si="273"/>
        <v>868.79358851424388</v>
      </c>
      <c r="F5837">
        <f t="shared" si="274"/>
        <v>867.43064223494503</v>
      </c>
    </row>
    <row r="5838" spans="1:6" x14ac:dyDescent="0.25">
      <c r="A5838">
        <v>867</v>
      </c>
      <c r="B5838">
        <f ca="1">(IF(ISNUMBER(OFFSET(Data!$A5838,-1,0)),OFFSET(Data!$A5838,-1,0),Data!$A5838)+Data!$A5838+IF(ISNUMBER(OFFSET(Data!$A5838,1,0)), OFFSET(Data!$A5838,1,0),Data!$A5838))/3</f>
        <v>866.66666666666663</v>
      </c>
      <c r="C5838">
        <f ca="1">IF(ISNUMBER(OFFSET(Data!$A5838,-1,0)),OFFSET(Data!$A5838,-1,0),Data!$A5838)*0.25+Data!$A5838*0.5+IF(ISNUMBER(OFFSET(Data!$A5838,1,0)), OFFSET(Data!$A5838,1,0),Data!$A5838)*0.25</f>
        <v>866.75</v>
      </c>
      <c r="D5838">
        <f t="shared" si="275"/>
        <v>867.1</v>
      </c>
      <c r="E5838">
        <f t="shared" si="273"/>
        <v>868.61422966281953</v>
      </c>
      <c r="F5838">
        <f t="shared" si="274"/>
        <v>867.30144956446134</v>
      </c>
    </row>
    <row r="5839" spans="1:6" x14ac:dyDescent="0.25">
      <c r="A5839">
        <v>866</v>
      </c>
      <c r="B5839">
        <f ca="1">(IF(ISNUMBER(OFFSET(Data!$A5839,-1,0)),OFFSET(Data!$A5839,-1,0),Data!$A5839)+Data!$A5839+IF(ISNUMBER(OFFSET(Data!$A5839,1,0)), OFFSET(Data!$A5839,1,0),Data!$A5839))/3</f>
        <v>866</v>
      </c>
      <c r="C5839">
        <f ca="1">IF(ISNUMBER(OFFSET(Data!$A5839,-1,0)),OFFSET(Data!$A5839,-1,0),Data!$A5839)*0.25+Data!$A5839*0.5+IF(ISNUMBER(OFFSET(Data!$A5839,1,0)), OFFSET(Data!$A5839,1,0),Data!$A5839)*0.25</f>
        <v>866</v>
      </c>
      <c r="D5839">
        <f t="shared" si="275"/>
        <v>867.2</v>
      </c>
      <c r="E5839">
        <f t="shared" si="273"/>
        <v>868.45280669653766</v>
      </c>
      <c r="F5839">
        <f t="shared" si="274"/>
        <v>867.21101469512291</v>
      </c>
    </row>
    <row r="5840" spans="1:6" x14ac:dyDescent="0.25">
      <c r="A5840">
        <v>865</v>
      </c>
      <c r="B5840">
        <f ca="1">(IF(ISNUMBER(OFFSET(Data!$A5840,-1,0)),OFFSET(Data!$A5840,-1,0),Data!$A5840)+Data!$A5840+IF(ISNUMBER(OFFSET(Data!$A5840,1,0)), OFFSET(Data!$A5840,1,0),Data!$A5840))/3</f>
        <v>864.66666666666663</v>
      </c>
      <c r="C5840">
        <f ca="1">IF(ISNUMBER(OFFSET(Data!$A5840,-1,0)),OFFSET(Data!$A5840,-1,0),Data!$A5840)*0.25+Data!$A5840*0.5+IF(ISNUMBER(OFFSET(Data!$A5840,1,0)), OFFSET(Data!$A5840,1,0),Data!$A5840)*0.25</f>
        <v>864.75</v>
      </c>
      <c r="D5840">
        <f t="shared" si="275"/>
        <v>867</v>
      </c>
      <c r="E5840">
        <f t="shared" si="273"/>
        <v>868.2075260268839</v>
      </c>
      <c r="F5840">
        <f t="shared" si="274"/>
        <v>866.84771028658611</v>
      </c>
    </row>
    <row r="5841" spans="1:6" x14ac:dyDescent="0.25">
      <c r="A5841">
        <v>863</v>
      </c>
      <c r="B5841">
        <f ca="1">(IF(ISNUMBER(OFFSET(Data!$A5841,-1,0)),OFFSET(Data!$A5841,-1,0),Data!$A5841)+Data!$A5841+IF(ISNUMBER(OFFSET(Data!$A5841,1,0)), OFFSET(Data!$A5841,1,0),Data!$A5841))/3</f>
        <v>863.66666666666663</v>
      </c>
      <c r="C5841">
        <f ca="1">IF(ISNUMBER(OFFSET(Data!$A5841,-1,0)),OFFSET(Data!$A5841,-1,0),Data!$A5841)*0.25+Data!$A5841*0.5+IF(ISNUMBER(OFFSET(Data!$A5841,1,0)), OFFSET(Data!$A5841,1,0),Data!$A5841)*0.25</f>
        <v>863.5</v>
      </c>
      <c r="D5841">
        <f t="shared" si="275"/>
        <v>866.7</v>
      </c>
      <c r="E5841">
        <f t="shared" si="273"/>
        <v>867.88677342419555</v>
      </c>
      <c r="F5841">
        <f t="shared" si="274"/>
        <v>866.29339720061023</v>
      </c>
    </row>
    <row r="5842" spans="1:6" x14ac:dyDescent="0.25">
      <c r="A5842">
        <v>863</v>
      </c>
      <c r="B5842">
        <f ca="1">(IF(ISNUMBER(OFFSET(Data!$A5842,-1,0)),OFFSET(Data!$A5842,-1,0),Data!$A5842)+Data!$A5842+IF(ISNUMBER(OFFSET(Data!$A5842,1,0)), OFFSET(Data!$A5842,1,0),Data!$A5842))/3</f>
        <v>862.66666666666663</v>
      </c>
      <c r="C5842">
        <f ca="1">IF(ISNUMBER(OFFSET(Data!$A5842,-1,0)),OFFSET(Data!$A5842,-1,0),Data!$A5842)*0.25+Data!$A5842*0.5+IF(ISNUMBER(OFFSET(Data!$A5842,1,0)), OFFSET(Data!$A5842,1,0),Data!$A5842)*0.25</f>
        <v>862.75</v>
      </c>
      <c r="D5842">
        <f t="shared" si="275"/>
        <v>866.2</v>
      </c>
      <c r="E5842">
        <f t="shared" si="273"/>
        <v>867.39809608177598</v>
      </c>
      <c r="F5842">
        <f t="shared" si="274"/>
        <v>865.30537804042706</v>
      </c>
    </row>
    <row r="5843" spans="1:6" x14ac:dyDescent="0.25">
      <c r="A5843">
        <v>862</v>
      </c>
      <c r="B5843">
        <f ca="1">(IF(ISNUMBER(OFFSET(Data!$A5843,-1,0)),OFFSET(Data!$A5843,-1,0),Data!$A5843)+Data!$A5843+IF(ISNUMBER(OFFSET(Data!$A5843,1,0)), OFFSET(Data!$A5843,1,0),Data!$A5843))/3</f>
        <v>862.66666666666663</v>
      </c>
      <c r="C5843">
        <f ca="1">IF(ISNUMBER(OFFSET(Data!$A5843,-1,0)),OFFSET(Data!$A5843,-1,0),Data!$A5843)*0.25+Data!$A5843*0.5+IF(ISNUMBER(OFFSET(Data!$A5843,1,0)), OFFSET(Data!$A5843,1,0),Data!$A5843)*0.25</f>
        <v>862.5</v>
      </c>
      <c r="D5843">
        <f t="shared" si="275"/>
        <v>865.5</v>
      </c>
      <c r="E5843">
        <f t="shared" si="273"/>
        <v>866.95828647359849</v>
      </c>
      <c r="F5843">
        <f t="shared" si="274"/>
        <v>864.6137646282989</v>
      </c>
    </row>
    <row r="5844" spans="1:6" x14ac:dyDescent="0.25">
      <c r="A5844">
        <v>863</v>
      </c>
      <c r="B5844">
        <f ca="1">(IF(ISNUMBER(OFFSET(Data!$A5844,-1,0)),OFFSET(Data!$A5844,-1,0),Data!$A5844)+Data!$A5844+IF(ISNUMBER(OFFSET(Data!$A5844,1,0)), OFFSET(Data!$A5844,1,0),Data!$A5844))/3</f>
        <v>862</v>
      </c>
      <c r="C5844">
        <f ca="1">IF(ISNUMBER(OFFSET(Data!$A5844,-1,0)),OFFSET(Data!$A5844,-1,0),Data!$A5844)*0.25+Data!$A5844*0.5+IF(ISNUMBER(OFFSET(Data!$A5844,1,0)), OFFSET(Data!$A5844,1,0),Data!$A5844)*0.25</f>
        <v>862.25</v>
      </c>
      <c r="D5844">
        <f t="shared" si="275"/>
        <v>865</v>
      </c>
      <c r="E5844">
        <f t="shared" si="273"/>
        <v>866.46245782623873</v>
      </c>
      <c r="F5844">
        <f t="shared" si="274"/>
        <v>863.82963523980925</v>
      </c>
    </row>
    <row r="5845" spans="1:6" x14ac:dyDescent="0.25">
      <c r="A5845">
        <v>861</v>
      </c>
      <c r="B5845">
        <f ca="1">(IF(ISNUMBER(OFFSET(Data!$A5845,-1,0)),OFFSET(Data!$A5845,-1,0),Data!$A5845)+Data!$A5845+IF(ISNUMBER(OFFSET(Data!$A5845,1,0)), OFFSET(Data!$A5845,1,0),Data!$A5845))/3</f>
        <v>861.66666666666663</v>
      </c>
      <c r="C5845">
        <f ca="1">IF(ISNUMBER(OFFSET(Data!$A5845,-1,0)),OFFSET(Data!$A5845,-1,0),Data!$A5845)*0.25+Data!$A5845*0.5+IF(ISNUMBER(OFFSET(Data!$A5845,1,0)), OFFSET(Data!$A5845,1,0),Data!$A5845)*0.25</f>
        <v>861.5</v>
      </c>
      <c r="D5845">
        <f t="shared" si="275"/>
        <v>864.4</v>
      </c>
      <c r="E5845">
        <f t="shared" si="273"/>
        <v>866.11621204361495</v>
      </c>
      <c r="F5845">
        <f t="shared" si="274"/>
        <v>863.58074466786638</v>
      </c>
    </row>
    <row r="5846" spans="1:6" x14ac:dyDescent="0.25">
      <c r="A5846">
        <v>861</v>
      </c>
      <c r="B5846">
        <f ca="1">(IF(ISNUMBER(OFFSET(Data!$A5846,-1,0)),OFFSET(Data!$A5846,-1,0),Data!$A5846)+Data!$A5846+IF(ISNUMBER(OFFSET(Data!$A5846,1,0)), OFFSET(Data!$A5846,1,0),Data!$A5846))/3</f>
        <v>860.66666666666663</v>
      </c>
      <c r="C5846">
        <f ca="1">IF(ISNUMBER(OFFSET(Data!$A5846,-1,0)),OFFSET(Data!$A5846,-1,0),Data!$A5846)*0.25+Data!$A5846*0.5+IF(ISNUMBER(OFFSET(Data!$A5846,1,0)), OFFSET(Data!$A5846,1,0),Data!$A5846)*0.25</f>
        <v>860.75</v>
      </c>
      <c r="D5846">
        <f t="shared" si="275"/>
        <v>863.8</v>
      </c>
      <c r="E5846">
        <f t="shared" si="273"/>
        <v>865.60459083925355</v>
      </c>
      <c r="F5846">
        <f t="shared" si="274"/>
        <v>862.80652126750647</v>
      </c>
    </row>
    <row r="5847" spans="1:6" x14ac:dyDescent="0.25">
      <c r="A5847">
        <v>860</v>
      </c>
      <c r="B5847">
        <f ca="1">(IF(ISNUMBER(OFFSET(Data!$A5847,-1,0)),OFFSET(Data!$A5847,-1,0),Data!$A5847)+Data!$A5847+IF(ISNUMBER(OFFSET(Data!$A5847,1,0)), OFFSET(Data!$A5847,1,0),Data!$A5847))/3</f>
        <v>859.66666666666663</v>
      </c>
      <c r="C5847">
        <f ca="1">IF(ISNUMBER(OFFSET(Data!$A5847,-1,0)),OFFSET(Data!$A5847,-1,0),Data!$A5847)*0.25+Data!$A5847*0.5+IF(ISNUMBER(OFFSET(Data!$A5847,1,0)), OFFSET(Data!$A5847,1,0),Data!$A5847)*0.25</f>
        <v>859.75</v>
      </c>
      <c r="D5847">
        <f t="shared" si="275"/>
        <v>863.1</v>
      </c>
      <c r="E5847">
        <f t="shared" si="273"/>
        <v>865.1441317553282</v>
      </c>
      <c r="F5847">
        <f t="shared" si="274"/>
        <v>862.26456488725444</v>
      </c>
    </row>
    <row r="5848" spans="1:6" x14ac:dyDescent="0.25">
      <c r="A5848">
        <v>858</v>
      </c>
      <c r="B5848">
        <f ca="1">(IF(ISNUMBER(OFFSET(Data!$A5848,-1,0)),OFFSET(Data!$A5848,-1,0),Data!$A5848)+Data!$A5848+IF(ISNUMBER(OFFSET(Data!$A5848,1,0)), OFFSET(Data!$A5848,1,0),Data!$A5848))/3</f>
        <v>859.66666666666663</v>
      </c>
      <c r="C5848">
        <f ca="1">IF(ISNUMBER(OFFSET(Data!$A5848,-1,0)),OFFSET(Data!$A5848,-1,0),Data!$A5848)*0.25+Data!$A5848*0.5+IF(ISNUMBER(OFFSET(Data!$A5848,1,0)), OFFSET(Data!$A5848,1,0),Data!$A5848)*0.25</f>
        <v>859.25</v>
      </c>
      <c r="D5848">
        <f t="shared" si="275"/>
        <v>862.2</v>
      </c>
      <c r="E5848">
        <f t="shared" si="273"/>
        <v>864.62971857979539</v>
      </c>
      <c r="F5848">
        <f t="shared" si="274"/>
        <v>861.58519542107808</v>
      </c>
    </row>
    <row r="5849" spans="1:6" x14ac:dyDescent="0.25">
      <c r="A5849">
        <v>861</v>
      </c>
      <c r="B5849">
        <f ca="1">(IF(ISNUMBER(OFFSET(Data!$A5849,-1,0)),OFFSET(Data!$A5849,-1,0),Data!$A5849)+Data!$A5849+IF(ISNUMBER(OFFSET(Data!$A5849,1,0)), OFFSET(Data!$A5849,1,0),Data!$A5849))/3</f>
        <v>860</v>
      </c>
      <c r="C5849">
        <f ca="1">IF(ISNUMBER(OFFSET(Data!$A5849,-1,0)),OFFSET(Data!$A5849,-1,0),Data!$A5849)*0.25+Data!$A5849*0.5+IF(ISNUMBER(OFFSET(Data!$A5849,1,0)), OFFSET(Data!$A5849,1,0),Data!$A5849)*0.25</f>
        <v>860.25</v>
      </c>
      <c r="D5849">
        <f t="shared" si="275"/>
        <v>861.7</v>
      </c>
      <c r="E5849">
        <f t="shared" si="273"/>
        <v>863.96674672181598</v>
      </c>
      <c r="F5849">
        <f t="shared" si="274"/>
        <v>860.50963679475456</v>
      </c>
    </row>
    <row r="5850" spans="1:6" x14ac:dyDescent="0.25">
      <c r="A5850">
        <v>861</v>
      </c>
      <c r="B5850">
        <f ca="1">(IF(ISNUMBER(OFFSET(Data!$A5850,-1,0)),OFFSET(Data!$A5850,-1,0),Data!$A5850)+Data!$A5850+IF(ISNUMBER(OFFSET(Data!$A5850,1,0)), OFFSET(Data!$A5850,1,0),Data!$A5850))/3</f>
        <v>860</v>
      </c>
      <c r="C5850">
        <f ca="1">IF(ISNUMBER(OFFSET(Data!$A5850,-1,0)),OFFSET(Data!$A5850,-1,0),Data!$A5850)*0.25+Data!$A5850*0.5+IF(ISNUMBER(OFFSET(Data!$A5850,1,0)), OFFSET(Data!$A5850,1,0),Data!$A5850)*0.25</f>
        <v>860.25</v>
      </c>
      <c r="D5850">
        <f t="shared" si="275"/>
        <v>861.3</v>
      </c>
      <c r="E5850">
        <f t="shared" si="273"/>
        <v>863.67007204963443</v>
      </c>
      <c r="F5850">
        <f t="shared" si="274"/>
        <v>860.65674575632806</v>
      </c>
    </row>
    <row r="5851" spans="1:6" x14ac:dyDescent="0.25">
      <c r="A5851">
        <v>858</v>
      </c>
      <c r="B5851">
        <f ca="1">(IF(ISNUMBER(OFFSET(Data!$A5851,-1,0)),OFFSET(Data!$A5851,-1,0),Data!$A5851)+Data!$A5851+IF(ISNUMBER(OFFSET(Data!$A5851,1,0)), OFFSET(Data!$A5851,1,0),Data!$A5851))/3</f>
        <v>858.66666666666663</v>
      </c>
      <c r="C5851">
        <f ca="1">IF(ISNUMBER(OFFSET(Data!$A5851,-1,0)),OFFSET(Data!$A5851,-1,0),Data!$A5851)*0.25+Data!$A5851*0.5+IF(ISNUMBER(OFFSET(Data!$A5851,1,0)), OFFSET(Data!$A5851,1,0),Data!$A5851)*0.25</f>
        <v>858.5</v>
      </c>
      <c r="D5851">
        <f t="shared" si="275"/>
        <v>860.8</v>
      </c>
      <c r="E5851">
        <f t="shared" si="273"/>
        <v>863.40306484467101</v>
      </c>
      <c r="F5851">
        <f t="shared" si="274"/>
        <v>860.75972202942967</v>
      </c>
    </row>
    <row r="5852" spans="1:6" x14ac:dyDescent="0.25">
      <c r="A5852">
        <v>857</v>
      </c>
      <c r="B5852">
        <f ca="1">(IF(ISNUMBER(OFFSET(Data!$A5852,-1,0)),OFFSET(Data!$A5852,-1,0),Data!$A5852)+Data!$A5852+IF(ISNUMBER(OFFSET(Data!$A5852,1,0)), OFFSET(Data!$A5852,1,0),Data!$A5852))/3</f>
        <v>857.33333333333337</v>
      </c>
      <c r="C5852">
        <f ca="1">IF(ISNUMBER(OFFSET(Data!$A5852,-1,0)),OFFSET(Data!$A5852,-1,0),Data!$A5852)*0.25+Data!$A5852*0.5+IF(ISNUMBER(OFFSET(Data!$A5852,1,0)), OFFSET(Data!$A5852,1,0),Data!$A5852)*0.25</f>
        <v>857.25</v>
      </c>
      <c r="D5852">
        <f t="shared" si="275"/>
        <v>860.2</v>
      </c>
      <c r="E5852">
        <f t="shared" si="273"/>
        <v>862.862758360204</v>
      </c>
      <c r="F5852">
        <f t="shared" si="274"/>
        <v>859.93180542060065</v>
      </c>
    </row>
    <row r="5853" spans="1:6" x14ac:dyDescent="0.25">
      <c r="A5853">
        <v>857</v>
      </c>
      <c r="B5853">
        <f ca="1">(IF(ISNUMBER(OFFSET(Data!$A5853,-1,0)),OFFSET(Data!$A5853,-1,0),Data!$A5853)+Data!$A5853+IF(ISNUMBER(OFFSET(Data!$A5853,1,0)), OFFSET(Data!$A5853,1,0),Data!$A5853))/3</f>
        <v>856.66666666666663</v>
      </c>
      <c r="C5853">
        <f ca="1">IF(ISNUMBER(OFFSET(Data!$A5853,-1,0)),OFFSET(Data!$A5853,-1,0),Data!$A5853)*0.25+Data!$A5853*0.5+IF(ISNUMBER(OFFSET(Data!$A5853,1,0)), OFFSET(Data!$A5853,1,0),Data!$A5853)*0.25</f>
        <v>856.75</v>
      </c>
      <c r="D5853">
        <f t="shared" si="275"/>
        <v>859.7</v>
      </c>
      <c r="E5853">
        <f t="shared" si="273"/>
        <v>862.27648252418362</v>
      </c>
      <c r="F5853">
        <f t="shared" si="274"/>
        <v>859.05226379442047</v>
      </c>
    </row>
    <row r="5854" spans="1:6" x14ac:dyDescent="0.25">
      <c r="A5854">
        <v>856</v>
      </c>
      <c r="B5854">
        <f ca="1">(IF(ISNUMBER(OFFSET(Data!$A5854,-1,0)),OFFSET(Data!$A5854,-1,0),Data!$A5854)+Data!$A5854+IF(ISNUMBER(OFFSET(Data!$A5854,1,0)), OFFSET(Data!$A5854,1,0),Data!$A5854))/3</f>
        <v>855.33333333333337</v>
      </c>
      <c r="C5854">
        <f ca="1">IF(ISNUMBER(OFFSET(Data!$A5854,-1,0)),OFFSET(Data!$A5854,-1,0),Data!$A5854)*0.25+Data!$A5854*0.5+IF(ISNUMBER(OFFSET(Data!$A5854,1,0)), OFFSET(Data!$A5854,1,0),Data!$A5854)*0.25</f>
        <v>855.5</v>
      </c>
      <c r="D5854">
        <f t="shared" si="275"/>
        <v>859</v>
      </c>
      <c r="E5854">
        <f t="shared" si="273"/>
        <v>861.7488342717653</v>
      </c>
      <c r="F5854">
        <f t="shared" si="274"/>
        <v>858.43658465609428</v>
      </c>
    </row>
    <row r="5855" spans="1:6" x14ac:dyDescent="0.25">
      <c r="A5855">
        <v>853</v>
      </c>
      <c r="B5855">
        <f ca="1">(IF(ISNUMBER(OFFSET(Data!$A5855,-1,0)),OFFSET(Data!$A5855,-1,0),Data!$A5855)+Data!$A5855+IF(ISNUMBER(OFFSET(Data!$A5855,1,0)), OFFSET(Data!$A5855,1,0),Data!$A5855))/3</f>
        <v>853.66666666666663</v>
      </c>
      <c r="C5855">
        <f ca="1">IF(ISNUMBER(OFFSET(Data!$A5855,-1,0)),OFFSET(Data!$A5855,-1,0),Data!$A5855)*0.25+Data!$A5855*0.5+IF(ISNUMBER(OFFSET(Data!$A5855,1,0)), OFFSET(Data!$A5855,1,0),Data!$A5855)*0.25</f>
        <v>853.5</v>
      </c>
      <c r="D5855">
        <f t="shared" si="275"/>
        <v>858.2</v>
      </c>
      <c r="E5855">
        <f t="shared" si="273"/>
        <v>861.17395084458883</v>
      </c>
      <c r="F5855">
        <f t="shared" si="274"/>
        <v>857.70560925926588</v>
      </c>
    </row>
    <row r="5856" spans="1:6" x14ac:dyDescent="0.25">
      <c r="A5856">
        <v>852</v>
      </c>
      <c r="B5856">
        <f ca="1">(IF(ISNUMBER(OFFSET(Data!$A5856,-1,0)),OFFSET(Data!$A5856,-1,0),Data!$A5856)+Data!$A5856+IF(ISNUMBER(OFFSET(Data!$A5856,1,0)), OFFSET(Data!$A5856,1,0),Data!$A5856))/3</f>
        <v>852</v>
      </c>
      <c r="C5856">
        <f ca="1">IF(ISNUMBER(OFFSET(Data!$A5856,-1,0)),OFFSET(Data!$A5856,-1,0),Data!$A5856)*0.25+Data!$A5856*0.5+IF(ISNUMBER(OFFSET(Data!$A5856,1,0)), OFFSET(Data!$A5856,1,0),Data!$A5856)*0.25</f>
        <v>852</v>
      </c>
      <c r="D5856">
        <f t="shared" si="275"/>
        <v>857.3</v>
      </c>
      <c r="E5856">
        <f t="shared" si="273"/>
        <v>860.35655576013005</v>
      </c>
      <c r="F5856">
        <f t="shared" si="274"/>
        <v>856.2939264814861</v>
      </c>
    </row>
    <row r="5857" spans="1:6" x14ac:dyDescent="0.25">
      <c r="A5857">
        <v>851</v>
      </c>
      <c r="B5857">
        <f ca="1">(IF(ISNUMBER(OFFSET(Data!$A5857,-1,0)),OFFSET(Data!$A5857,-1,0),Data!$A5857)+Data!$A5857+IF(ISNUMBER(OFFSET(Data!$A5857,1,0)), OFFSET(Data!$A5857,1,0),Data!$A5857))/3</f>
        <v>850.33333333333337</v>
      </c>
      <c r="C5857">
        <f ca="1">IF(ISNUMBER(OFFSET(Data!$A5857,-1,0)),OFFSET(Data!$A5857,-1,0),Data!$A5857)*0.25+Data!$A5857*0.5+IF(ISNUMBER(OFFSET(Data!$A5857,1,0)), OFFSET(Data!$A5857,1,0),Data!$A5857)*0.25</f>
        <v>850.5</v>
      </c>
      <c r="D5857">
        <f t="shared" si="275"/>
        <v>856.4</v>
      </c>
      <c r="E5857">
        <f t="shared" si="273"/>
        <v>859.52090018411707</v>
      </c>
      <c r="F5857">
        <f t="shared" si="274"/>
        <v>855.00574853704029</v>
      </c>
    </row>
    <row r="5858" spans="1:6" x14ac:dyDescent="0.25">
      <c r="A5858">
        <v>848</v>
      </c>
      <c r="B5858">
        <f ca="1">(IF(ISNUMBER(OFFSET(Data!$A5858,-1,0)),OFFSET(Data!$A5858,-1,0),Data!$A5858)+Data!$A5858+IF(ISNUMBER(OFFSET(Data!$A5858,1,0)), OFFSET(Data!$A5858,1,0),Data!$A5858))/3</f>
        <v>848</v>
      </c>
      <c r="C5858">
        <f ca="1">IF(ISNUMBER(OFFSET(Data!$A5858,-1,0)),OFFSET(Data!$A5858,-1,0),Data!$A5858)*0.25+Data!$A5858*0.5+IF(ISNUMBER(OFFSET(Data!$A5858,1,0)), OFFSET(Data!$A5858,1,0),Data!$A5858)*0.25</f>
        <v>848</v>
      </c>
      <c r="D5858">
        <f t="shared" si="275"/>
        <v>855.4</v>
      </c>
      <c r="E5858">
        <f t="shared" si="273"/>
        <v>858.66881016570539</v>
      </c>
      <c r="F5858">
        <f t="shared" si="274"/>
        <v>853.80402397592809</v>
      </c>
    </row>
    <row r="5859" spans="1:6" x14ac:dyDescent="0.25">
      <c r="A5859">
        <v>845</v>
      </c>
      <c r="B5859">
        <f ca="1">(IF(ISNUMBER(OFFSET(Data!$A5859,-1,0)),OFFSET(Data!$A5859,-1,0),Data!$A5859)+Data!$A5859+IF(ISNUMBER(OFFSET(Data!$A5859,1,0)), OFFSET(Data!$A5859,1,0),Data!$A5859))/3</f>
        <v>846.33333333333337</v>
      </c>
      <c r="C5859">
        <f ca="1">IF(ISNUMBER(OFFSET(Data!$A5859,-1,0)),OFFSET(Data!$A5859,-1,0),Data!$A5859)*0.25+Data!$A5859*0.5+IF(ISNUMBER(OFFSET(Data!$A5859,1,0)), OFFSET(Data!$A5859,1,0),Data!$A5859)*0.25</f>
        <v>846</v>
      </c>
      <c r="D5859">
        <f t="shared" si="275"/>
        <v>853.8</v>
      </c>
      <c r="E5859">
        <f t="shared" si="273"/>
        <v>857.60192914913478</v>
      </c>
      <c r="F5859">
        <f t="shared" si="274"/>
        <v>852.06281678314963</v>
      </c>
    </row>
    <row r="5860" spans="1:6" x14ac:dyDescent="0.25">
      <c r="A5860">
        <v>846</v>
      </c>
      <c r="B5860">
        <f ca="1">(IF(ISNUMBER(OFFSET(Data!$A5860,-1,0)),OFFSET(Data!$A5860,-1,0),Data!$A5860)+Data!$A5860+IF(ISNUMBER(OFFSET(Data!$A5860,1,0)), OFFSET(Data!$A5860,1,0),Data!$A5860))/3</f>
        <v>845.66666666666663</v>
      </c>
      <c r="C5860">
        <f ca="1">IF(ISNUMBER(OFFSET(Data!$A5860,-1,0)),OFFSET(Data!$A5860,-1,0),Data!$A5860)*0.25+Data!$A5860*0.5+IF(ISNUMBER(OFFSET(Data!$A5860,1,0)), OFFSET(Data!$A5860,1,0),Data!$A5860)*0.25</f>
        <v>845.75</v>
      </c>
      <c r="D5860">
        <f t="shared" si="275"/>
        <v>852.3</v>
      </c>
      <c r="E5860">
        <f t="shared" si="273"/>
        <v>856.34173623422134</v>
      </c>
      <c r="F5860">
        <f t="shared" si="274"/>
        <v>849.94397174820472</v>
      </c>
    </row>
    <row r="5861" spans="1:6" x14ac:dyDescent="0.25">
      <c r="A5861">
        <v>846</v>
      </c>
      <c r="B5861">
        <f ca="1">(IF(ISNUMBER(OFFSET(Data!$A5861,-1,0)),OFFSET(Data!$A5861,-1,0),Data!$A5861)+Data!$A5861+IF(ISNUMBER(OFFSET(Data!$A5861,1,0)), OFFSET(Data!$A5861,1,0),Data!$A5861))/3</f>
        <v>845</v>
      </c>
      <c r="C5861">
        <f ca="1">IF(ISNUMBER(OFFSET(Data!$A5861,-1,0)),OFFSET(Data!$A5861,-1,0),Data!$A5861)*0.25+Data!$A5861*0.5+IF(ISNUMBER(OFFSET(Data!$A5861,1,0)), OFFSET(Data!$A5861,1,0),Data!$A5861)*0.25</f>
        <v>845.25</v>
      </c>
      <c r="D5861">
        <f t="shared" si="275"/>
        <v>851.1</v>
      </c>
      <c r="E5861">
        <f t="shared" si="273"/>
        <v>855.30756261079921</v>
      </c>
      <c r="F5861">
        <f t="shared" si="274"/>
        <v>848.76078022374327</v>
      </c>
    </row>
    <row r="5862" spans="1:6" x14ac:dyDescent="0.25">
      <c r="A5862">
        <v>843</v>
      </c>
      <c r="B5862">
        <f ca="1">(IF(ISNUMBER(OFFSET(Data!$A5862,-1,0)),OFFSET(Data!$A5862,-1,0),Data!$A5862)+Data!$A5862+IF(ISNUMBER(OFFSET(Data!$A5862,1,0)), OFFSET(Data!$A5862,1,0),Data!$A5862))/3</f>
        <v>844.33333333333337</v>
      </c>
      <c r="C5862">
        <f ca="1">IF(ISNUMBER(OFFSET(Data!$A5862,-1,0)),OFFSET(Data!$A5862,-1,0),Data!$A5862)*0.25+Data!$A5862*0.5+IF(ISNUMBER(OFFSET(Data!$A5862,1,0)), OFFSET(Data!$A5862,1,0),Data!$A5862)*0.25</f>
        <v>844</v>
      </c>
      <c r="D5862">
        <f t="shared" si="275"/>
        <v>849.7</v>
      </c>
      <c r="E5862">
        <f t="shared" si="273"/>
        <v>854.37680634971935</v>
      </c>
      <c r="F5862">
        <f t="shared" si="274"/>
        <v>847.93254615662022</v>
      </c>
    </row>
    <row r="5863" spans="1:6" x14ac:dyDescent="0.25">
      <c r="A5863">
        <v>844</v>
      </c>
      <c r="B5863">
        <f ca="1">(IF(ISNUMBER(OFFSET(Data!$A5863,-1,0)),OFFSET(Data!$A5863,-1,0),Data!$A5863)+Data!$A5863+IF(ISNUMBER(OFFSET(Data!$A5863,1,0)), OFFSET(Data!$A5863,1,0),Data!$A5863))/3</f>
        <v>842.66666666666663</v>
      </c>
      <c r="C5863">
        <f ca="1">IF(ISNUMBER(OFFSET(Data!$A5863,-1,0)),OFFSET(Data!$A5863,-1,0),Data!$A5863)*0.25+Data!$A5863*0.5+IF(ISNUMBER(OFFSET(Data!$A5863,1,0)), OFFSET(Data!$A5863,1,0),Data!$A5863)*0.25</f>
        <v>843</v>
      </c>
      <c r="D5863">
        <f t="shared" si="275"/>
        <v>848.4</v>
      </c>
      <c r="E5863">
        <f t="shared" si="273"/>
        <v>853.23912571474739</v>
      </c>
      <c r="F5863">
        <f t="shared" si="274"/>
        <v>846.45278230963413</v>
      </c>
    </row>
    <row r="5864" spans="1:6" x14ac:dyDescent="0.25">
      <c r="A5864">
        <v>841</v>
      </c>
      <c r="B5864">
        <f ca="1">(IF(ISNUMBER(OFFSET(Data!$A5864,-1,0)),OFFSET(Data!$A5864,-1,0),Data!$A5864)+Data!$A5864+IF(ISNUMBER(OFFSET(Data!$A5864,1,0)), OFFSET(Data!$A5864,1,0),Data!$A5864))/3</f>
        <v>841.33333333333337</v>
      </c>
      <c r="C5864">
        <f ca="1">IF(ISNUMBER(OFFSET(Data!$A5864,-1,0)),OFFSET(Data!$A5864,-1,0),Data!$A5864)*0.25+Data!$A5864*0.5+IF(ISNUMBER(OFFSET(Data!$A5864,1,0)), OFFSET(Data!$A5864,1,0),Data!$A5864)*0.25</f>
        <v>841.25</v>
      </c>
      <c r="D5864">
        <f t="shared" si="275"/>
        <v>846.9</v>
      </c>
      <c r="E5864">
        <f t="shared" si="273"/>
        <v>852.31521314327267</v>
      </c>
      <c r="F5864">
        <f t="shared" si="274"/>
        <v>845.71694761674394</v>
      </c>
    </row>
    <row r="5865" spans="1:6" x14ac:dyDescent="0.25">
      <c r="A5865">
        <v>839</v>
      </c>
      <c r="B5865">
        <f ca="1">(IF(ISNUMBER(OFFSET(Data!$A5865,-1,0)),OFFSET(Data!$A5865,-1,0),Data!$A5865)+Data!$A5865+IF(ISNUMBER(OFFSET(Data!$A5865,1,0)), OFFSET(Data!$A5865,1,0),Data!$A5865))/3</f>
        <v>839.66666666666663</v>
      </c>
      <c r="C5865">
        <f ca="1">IF(ISNUMBER(OFFSET(Data!$A5865,-1,0)),OFFSET(Data!$A5865,-1,0),Data!$A5865)*0.25+Data!$A5865*0.5+IF(ISNUMBER(OFFSET(Data!$A5865,1,0)), OFFSET(Data!$A5865,1,0),Data!$A5865)*0.25</f>
        <v>839.5</v>
      </c>
      <c r="D5865">
        <f t="shared" si="275"/>
        <v>845.5</v>
      </c>
      <c r="E5865">
        <f t="shared" si="273"/>
        <v>851.18369182894548</v>
      </c>
      <c r="F5865">
        <f t="shared" si="274"/>
        <v>844.30186333172071</v>
      </c>
    </row>
    <row r="5866" spans="1:6" x14ac:dyDescent="0.25">
      <c r="A5866">
        <v>839</v>
      </c>
      <c r="B5866">
        <f ca="1">(IF(ISNUMBER(OFFSET(Data!$A5866,-1,0)),OFFSET(Data!$A5866,-1,0),Data!$A5866)+Data!$A5866+IF(ISNUMBER(OFFSET(Data!$A5866,1,0)), OFFSET(Data!$A5866,1,0),Data!$A5866))/3</f>
        <v>840</v>
      </c>
      <c r="C5866">
        <f ca="1">IF(ISNUMBER(OFFSET(Data!$A5866,-1,0)),OFFSET(Data!$A5866,-1,0),Data!$A5866)*0.25+Data!$A5866*0.5+IF(ISNUMBER(OFFSET(Data!$A5866,1,0)), OFFSET(Data!$A5866,1,0),Data!$A5866)*0.25</f>
        <v>839.75</v>
      </c>
      <c r="D5866">
        <f t="shared" si="275"/>
        <v>844.2</v>
      </c>
      <c r="E5866">
        <f t="shared" si="273"/>
        <v>849.96532264605094</v>
      </c>
      <c r="F5866">
        <f t="shared" si="274"/>
        <v>842.71130433220446</v>
      </c>
    </row>
    <row r="5867" spans="1:6" x14ac:dyDescent="0.25">
      <c r="A5867">
        <v>842</v>
      </c>
      <c r="B5867">
        <f ca="1">(IF(ISNUMBER(OFFSET(Data!$A5867,-1,0)),OFFSET(Data!$A5867,-1,0),Data!$A5867)+Data!$A5867+IF(ISNUMBER(OFFSET(Data!$A5867,1,0)), OFFSET(Data!$A5867,1,0),Data!$A5867))/3</f>
        <v>838.66666666666663</v>
      </c>
      <c r="C5867">
        <f ca="1">IF(ISNUMBER(OFFSET(Data!$A5867,-1,0)),OFFSET(Data!$A5867,-1,0),Data!$A5867)*0.25+Data!$A5867*0.5+IF(ISNUMBER(OFFSET(Data!$A5867,1,0)), OFFSET(Data!$A5867,1,0),Data!$A5867)*0.25</f>
        <v>839.5</v>
      </c>
      <c r="D5867">
        <f t="shared" si="275"/>
        <v>843.3</v>
      </c>
      <c r="E5867">
        <f t="shared" si="273"/>
        <v>848.86879038144582</v>
      </c>
      <c r="F5867">
        <f t="shared" si="274"/>
        <v>841.59791303254315</v>
      </c>
    </row>
    <row r="5868" spans="1:6" x14ac:dyDescent="0.25">
      <c r="A5868">
        <v>835</v>
      </c>
      <c r="B5868">
        <f ca="1">(IF(ISNUMBER(OFFSET(Data!$A5868,-1,0)),OFFSET(Data!$A5868,-1,0),Data!$A5868)+Data!$A5868+IF(ISNUMBER(OFFSET(Data!$A5868,1,0)), OFFSET(Data!$A5868,1,0),Data!$A5868))/3</f>
        <v>836.66666666666663</v>
      </c>
      <c r="C5868">
        <f ca="1">IF(ISNUMBER(OFFSET(Data!$A5868,-1,0)),OFFSET(Data!$A5868,-1,0),Data!$A5868)*0.25+Data!$A5868*0.5+IF(ISNUMBER(OFFSET(Data!$A5868,1,0)), OFFSET(Data!$A5868,1,0),Data!$A5868)*0.25</f>
        <v>836.25</v>
      </c>
      <c r="D5868">
        <f t="shared" si="275"/>
        <v>842</v>
      </c>
      <c r="E5868">
        <f t="shared" si="273"/>
        <v>848.18191134330129</v>
      </c>
      <c r="F5868">
        <f t="shared" si="274"/>
        <v>841.71853912278016</v>
      </c>
    </row>
    <row r="5869" spans="1:6" x14ac:dyDescent="0.25">
      <c r="A5869">
        <v>833</v>
      </c>
      <c r="B5869">
        <f ca="1">(IF(ISNUMBER(OFFSET(Data!$A5869,-1,0)),OFFSET(Data!$A5869,-1,0),Data!$A5869)+Data!$A5869+IF(ISNUMBER(OFFSET(Data!$A5869,1,0)), OFFSET(Data!$A5869,1,0),Data!$A5869))/3</f>
        <v>833.66666666666663</v>
      </c>
      <c r="C5869">
        <f ca="1">IF(ISNUMBER(OFFSET(Data!$A5869,-1,0)),OFFSET(Data!$A5869,-1,0),Data!$A5869)*0.25+Data!$A5869*0.5+IF(ISNUMBER(OFFSET(Data!$A5869,1,0)), OFFSET(Data!$A5869,1,0),Data!$A5869)*0.25</f>
        <v>833.5</v>
      </c>
      <c r="D5869">
        <f t="shared" si="275"/>
        <v>840.8</v>
      </c>
      <c r="E5869">
        <f t="shared" si="273"/>
        <v>846.86372020897113</v>
      </c>
      <c r="F5869">
        <f t="shared" si="274"/>
        <v>839.70297738594604</v>
      </c>
    </row>
    <row r="5870" spans="1:6" x14ac:dyDescent="0.25">
      <c r="A5870">
        <v>833</v>
      </c>
      <c r="B5870">
        <f ca="1">(IF(ISNUMBER(OFFSET(Data!$A5870,-1,0)),OFFSET(Data!$A5870,-1,0),Data!$A5870)+Data!$A5870+IF(ISNUMBER(OFFSET(Data!$A5870,1,0)), OFFSET(Data!$A5870,1,0),Data!$A5870))/3</f>
        <v>832.33333333333337</v>
      </c>
      <c r="C5870">
        <f ca="1">IF(ISNUMBER(OFFSET(Data!$A5870,-1,0)),OFFSET(Data!$A5870,-1,0),Data!$A5870)*0.25+Data!$A5870*0.5+IF(ISNUMBER(OFFSET(Data!$A5870,1,0)), OFFSET(Data!$A5870,1,0),Data!$A5870)*0.25</f>
        <v>832.5</v>
      </c>
      <c r="D5870">
        <f t="shared" si="275"/>
        <v>839.5</v>
      </c>
      <c r="E5870">
        <f t="shared" si="273"/>
        <v>845.47734818807407</v>
      </c>
      <c r="F5870">
        <f t="shared" si="274"/>
        <v>837.69208417016216</v>
      </c>
    </row>
    <row r="5871" spans="1:6" x14ac:dyDescent="0.25">
      <c r="A5871">
        <v>831</v>
      </c>
      <c r="B5871">
        <f ca="1">(IF(ISNUMBER(OFFSET(Data!$A5871,-1,0)),OFFSET(Data!$A5871,-1,0),Data!$A5871)+Data!$A5871+IF(ISNUMBER(OFFSET(Data!$A5871,1,0)), OFFSET(Data!$A5871,1,0),Data!$A5871))/3</f>
        <v>830.33333333333337</v>
      </c>
      <c r="C5871">
        <f ca="1">IF(ISNUMBER(OFFSET(Data!$A5871,-1,0)),OFFSET(Data!$A5871,-1,0),Data!$A5871)*0.25+Data!$A5871*0.5+IF(ISNUMBER(OFFSET(Data!$A5871,1,0)), OFFSET(Data!$A5871,1,0),Data!$A5871)*0.25</f>
        <v>830.5</v>
      </c>
      <c r="D5871">
        <f t="shared" si="275"/>
        <v>838</v>
      </c>
      <c r="E5871">
        <f t="shared" si="273"/>
        <v>844.22961336926664</v>
      </c>
      <c r="F5871">
        <f t="shared" si="274"/>
        <v>836.28445891911349</v>
      </c>
    </row>
    <row r="5872" spans="1:6" x14ac:dyDescent="0.25">
      <c r="A5872">
        <v>827</v>
      </c>
      <c r="B5872">
        <f ca="1">(IF(ISNUMBER(OFFSET(Data!$A5872,-1,0)),OFFSET(Data!$A5872,-1,0),Data!$A5872)+Data!$A5872+IF(ISNUMBER(OFFSET(Data!$A5872,1,0)), OFFSET(Data!$A5872,1,0),Data!$A5872))/3</f>
        <v>827.66666666666663</v>
      </c>
      <c r="C5872">
        <f ca="1">IF(ISNUMBER(OFFSET(Data!$A5872,-1,0)),OFFSET(Data!$A5872,-1,0),Data!$A5872)*0.25+Data!$A5872*0.5+IF(ISNUMBER(OFFSET(Data!$A5872,1,0)), OFFSET(Data!$A5872,1,0),Data!$A5872)*0.25</f>
        <v>827.5</v>
      </c>
      <c r="D5872">
        <f t="shared" si="275"/>
        <v>836.4</v>
      </c>
      <c r="E5872">
        <f t="shared" si="273"/>
        <v>842.90665203234005</v>
      </c>
      <c r="F5872">
        <f t="shared" si="274"/>
        <v>834.69912124337941</v>
      </c>
    </row>
    <row r="5873" spans="1:6" x14ac:dyDescent="0.25">
      <c r="A5873">
        <v>825</v>
      </c>
      <c r="B5873">
        <f ca="1">(IF(ISNUMBER(OFFSET(Data!$A5873,-1,0)),OFFSET(Data!$A5873,-1,0),Data!$A5873)+Data!$A5873+IF(ISNUMBER(OFFSET(Data!$A5873,1,0)), OFFSET(Data!$A5873,1,0),Data!$A5873))/3</f>
        <v>824.33333333333337</v>
      </c>
      <c r="C5873">
        <f ca="1">IF(ISNUMBER(OFFSET(Data!$A5873,-1,0)),OFFSET(Data!$A5873,-1,0),Data!$A5873)*0.25+Data!$A5873*0.5+IF(ISNUMBER(OFFSET(Data!$A5873,1,0)), OFFSET(Data!$A5873,1,0),Data!$A5873)*0.25</f>
        <v>824.5</v>
      </c>
      <c r="D5873">
        <f t="shared" si="275"/>
        <v>834.5</v>
      </c>
      <c r="E5873">
        <f t="shared" si="273"/>
        <v>841.31598682910612</v>
      </c>
      <c r="F5873">
        <f t="shared" si="274"/>
        <v>832.38938487036557</v>
      </c>
    </row>
    <row r="5874" spans="1:6" x14ac:dyDescent="0.25">
      <c r="A5874">
        <v>821</v>
      </c>
      <c r="B5874">
        <f ca="1">(IF(ISNUMBER(OFFSET(Data!$A5874,-1,0)),OFFSET(Data!$A5874,-1,0),Data!$A5874)+Data!$A5874+IF(ISNUMBER(OFFSET(Data!$A5874,1,0)), OFFSET(Data!$A5874,1,0),Data!$A5874))/3</f>
        <v>821.33333333333337</v>
      </c>
      <c r="C5874">
        <f ca="1">IF(ISNUMBER(OFFSET(Data!$A5874,-1,0)),OFFSET(Data!$A5874,-1,0),Data!$A5874)*0.25+Data!$A5874*0.5+IF(ISNUMBER(OFFSET(Data!$A5874,1,0)), OFFSET(Data!$A5874,1,0),Data!$A5874)*0.25</f>
        <v>821.25</v>
      </c>
      <c r="D5874">
        <f t="shared" si="275"/>
        <v>832.5</v>
      </c>
      <c r="E5874">
        <f t="shared" si="273"/>
        <v>839.68438814619549</v>
      </c>
      <c r="F5874">
        <f t="shared" si="274"/>
        <v>830.17256940925586</v>
      </c>
    </row>
    <row r="5875" spans="1:6" x14ac:dyDescent="0.25">
      <c r="A5875">
        <v>818</v>
      </c>
      <c r="B5875">
        <f ca="1">(IF(ISNUMBER(OFFSET(Data!$A5875,-1,0)),OFFSET(Data!$A5875,-1,0),Data!$A5875)+Data!$A5875+IF(ISNUMBER(OFFSET(Data!$A5875,1,0)), OFFSET(Data!$A5875,1,0),Data!$A5875))/3</f>
        <v>817.66666666666663</v>
      </c>
      <c r="C5875">
        <f ca="1">IF(ISNUMBER(OFFSET(Data!$A5875,-1,0)),OFFSET(Data!$A5875,-1,0),Data!$A5875)*0.25+Data!$A5875*0.5+IF(ISNUMBER(OFFSET(Data!$A5875,1,0)), OFFSET(Data!$A5875,1,0),Data!$A5875)*0.25</f>
        <v>817.75</v>
      </c>
      <c r="D5875">
        <f t="shared" si="275"/>
        <v>830.4</v>
      </c>
      <c r="E5875">
        <f t="shared" si="273"/>
        <v>837.81594933157601</v>
      </c>
      <c r="F5875">
        <f t="shared" si="274"/>
        <v>827.42079858647901</v>
      </c>
    </row>
    <row r="5876" spans="1:6" x14ac:dyDescent="0.25">
      <c r="A5876">
        <v>814</v>
      </c>
      <c r="B5876">
        <f ca="1">(IF(ISNUMBER(OFFSET(Data!$A5876,-1,0)),OFFSET(Data!$A5876,-1,0),Data!$A5876)+Data!$A5876+IF(ISNUMBER(OFFSET(Data!$A5876,1,0)), OFFSET(Data!$A5876,1,0),Data!$A5876))/3</f>
        <v>815</v>
      </c>
      <c r="C5876">
        <f ca="1">IF(ISNUMBER(OFFSET(Data!$A5876,-1,0)),OFFSET(Data!$A5876,-1,0),Data!$A5876)*0.25+Data!$A5876*0.5+IF(ISNUMBER(OFFSET(Data!$A5876,1,0)), OFFSET(Data!$A5876,1,0),Data!$A5876)*0.25</f>
        <v>814.75</v>
      </c>
      <c r="D5876">
        <f t="shared" si="275"/>
        <v>827.9</v>
      </c>
      <c r="E5876">
        <f t="shared" si="273"/>
        <v>835.83435439841833</v>
      </c>
      <c r="F5876">
        <f t="shared" si="274"/>
        <v>824.59455901053525</v>
      </c>
    </row>
    <row r="5877" spans="1:6" x14ac:dyDescent="0.25">
      <c r="A5877">
        <v>813</v>
      </c>
      <c r="B5877">
        <f ca="1">(IF(ISNUMBER(OFFSET(Data!$A5877,-1,0)),OFFSET(Data!$A5877,-1,0),Data!$A5877)+Data!$A5877+IF(ISNUMBER(OFFSET(Data!$A5877,1,0)), OFFSET(Data!$A5877,1,0),Data!$A5877))/3</f>
        <v>812</v>
      </c>
      <c r="C5877">
        <f ca="1">IF(ISNUMBER(OFFSET(Data!$A5877,-1,0)),OFFSET(Data!$A5877,-1,0),Data!$A5877)*0.25+Data!$A5877*0.5+IF(ISNUMBER(OFFSET(Data!$A5877,1,0)), OFFSET(Data!$A5877,1,0),Data!$A5877)*0.25</f>
        <v>812.25</v>
      </c>
      <c r="D5877">
        <f t="shared" si="275"/>
        <v>825</v>
      </c>
      <c r="E5877">
        <f t="shared" si="273"/>
        <v>833.65091895857654</v>
      </c>
      <c r="F5877">
        <f t="shared" si="274"/>
        <v>821.41619130737467</v>
      </c>
    </row>
    <row r="5878" spans="1:6" x14ac:dyDescent="0.25">
      <c r="A5878">
        <v>809</v>
      </c>
      <c r="B5878">
        <f ca="1">(IF(ISNUMBER(OFFSET(Data!$A5878,-1,0)),OFFSET(Data!$A5878,-1,0),Data!$A5878)+Data!$A5878+IF(ISNUMBER(OFFSET(Data!$A5878,1,0)), OFFSET(Data!$A5878,1,0),Data!$A5878))/3</f>
        <v>809.33333333333337</v>
      </c>
      <c r="C5878">
        <f ca="1">IF(ISNUMBER(OFFSET(Data!$A5878,-1,0)),OFFSET(Data!$A5878,-1,0),Data!$A5878)*0.25+Data!$A5878*0.5+IF(ISNUMBER(OFFSET(Data!$A5878,1,0)), OFFSET(Data!$A5878,1,0),Data!$A5878)*0.25</f>
        <v>809.25</v>
      </c>
      <c r="D5878">
        <f t="shared" si="275"/>
        <v>822.4</v>
      </c>
      <c r="E5878">
        <f t="shared" si="273"/>
        <v>831.58582706271886</v>
      </c>
      <c r="F5878">
        <f t="shared" si="274"/>
        <v>818.89133391516225</v>
      </c>
    </row>
    <row r="5879" spans="1:6" x14ac:dyDescent="0.25">
      <c r="A5879">
        <v>806</v>
      </c>
      <c r="B5879">
        <f ca="1">(IF(ISNUMBER(OFFSET(Data!$A5879,-1,0)),OFFSET(Data!$A5879,-1,0),Data!$A5879)+Data!$A5879+IF(ISNUMBER(OFFSET(Data!$A5879,1,0)), OFFSET(Data!$A5879,1,0),Data!$A5879))/3</f>
        <v>806</v>
      </c>
      <c r="C5879">
        <f ca="1">IF(ISNUMBER(OFFSET(Data!$A5879,-1,0)),OFFSET(Data!$A5879,-1,0),Data!$A5879)*0.25+Data!$A5879*0.5+IF(ISNUMBER(OFFSET(Data!$A5879,1,0)), OFFSET(Data!$A5879,1,0),Data!$A5879)*0.25</f>
        <v>806</v>
      </c>
      <c r="D5879">
        <f t="shared" si="275"/>
        <v>819.7</v>
      </c>
      <c r="E5879">
        <f t="shared" si="273"/>
        <v>829.32724435644695</v>
      </c>
      <c r="F5879">
        <f t="shared" si="274"/>
        <v>815.92393374061362</v>
      </c>
    </row>
    <row r="5880" spans="1:6" x14ac:dyDescent="0.25">
      <c r="A5880">
        <v>803</v>
      </c>
      <c r="B5880">
        <f ca="1">(IF(ISNUMBER(OFFSET(Data!$A5880,-1,0)),OFFSET(Data!$A5880,-1,0),Data!$A5880)+Data!$A5880+IF(ISNUMBER(OFFSET(Data!$A5880,1,0)), OFFSET(Data!$A5880,1,0),Data!$A5880))/3</f>
        <v>801.66666666666663</v>
      </c>
      <c r="C5880">
        <f ca="1">IF(ISNUMBER(OFFSET(Data!$A5880,-1,0)),OFFSET(Data!$A5880,-1,0),Data!$A5880)*0.25+Data!$A5880*0.5+IF(ISNUMBER(OFFSET(Data!$A5880,1,0)), OFFSET(Data!$A5880,1,0),Data!$A5880)*0.25</f>
        <v>802</v>
      </c>
      <c r="D5880">
        <f t="shared" si="275"/>
        <v>816.7</v>
      </c>
      <c r="E5880">
        <f t="shared" si="273"/>
        <v>826.9945199208023</v>
      </c>
      <c r="F5880">
        <f t="shared" si="274"/>
        <v>812.9467536184294</v>
      </c>
    </row>
    <row r="5881" spans="1:6" x14ac:dyDescent="0.25">
      <c r="A5881">
        <v>796</v>
      </c>
      <c r="B5881">
        <f ca="1">(IF(ISNUMBER(OFFSET(Data!$A5881,-1,0)),OFFSET(Data!$A5881,-1,0),Data!$A5881)+Data!$A5881+IF(ISNUMBER(OFFSET(Data!$A5881,1,0)), OFFSET(Data!$A5881,1,0),Data!$A5881))/3</f>
        <v>798.66666666666663</v>
      </c>
      <c r="C5881">
        <f ca="1">IF(ISNUMBER(OFFSET(Data!$A5881,-1,0)),OFFSET(Data!$A5881,-1,0),Data!$A5881)*0.25+Data!$A5881*0.5+IF(ISNUMBER(OFFSET(Data!$A5881,1,0)), OFFSET(Data!$A5881,1,0),Data!$A5881)*0.25</f>
        <v>798</v>
      </c>
      <c r="D5881">
        <f t="shared" si="275"/>
        <v>813.2</v>
      </c>
      <c r="E5881">
        <f t="shared" si="273"/>
        <v>824.59506792872207</v>
      </c>
      <c r="F5881">
        <f t="shared" si="274"/>
        <v>809.96272753290054</v>
      </c>
    </row>
    <row r="5882" spans="1:6" x14ac:dyDescent="0.25">
      <c r="A5882">
        <v>797</v>
      </c>
      <c r="B5882">
        <f ca="1">(IF(ISNUMBER(OFFSET(Data!$A5882,-1,0)),OFFSET(Data!$A5882,-1,0),Data!$A5882)+Data!$A5882+IF(ISNUMBER(OFFSET(Data!$A5882,1,0)), OFFSET(Data!$A5882,1,0),Data!$A5882))/3</f>
        <v>794.66666666666663</v>
      </c>
      <c r="C5882">
        <f ca="1">IF(ISNUMBER(OFFSET(Data!$A5882,-1,0)),OFFSET(Data!$A5882,-1,0),Data!$A5882)*0.25+Data!$A5882*0.5+IF(ISNUMBER(OFFSET(Data!$A5882,1,0)), OFFSET(Data!$A5882,1,0),Data!$A5882)*0.25</f>
        <v>795.25</v>
      </c>
      <c r="D5882">
        <f t="shared" si="275"/>
        <v>810.2</v>
      </c>
      <c r="E5882">
        <f t="shared" si="273"/>
        <v>821.73556113584993</v>
      </c>
      <c r="F5882">
        <f t="shared" si="274"/>
        <v>805.77390927303031</v>
      </c>
    </row>
    <row r="5883" spans="1:6" x14ac:dyDescent="0.25">
      <c r="A5883">
        <v>791</v>
      </c>
      <c r="B5883">
        <f ca="1">(IF(ISNUMBER(OFFSET(Data!$A5883,-1,0)),OFFSET(Data!$A5883,-1,0),Data!$A5883)+Data!$A5883+IF(ISNUMBER(OFFSET(Data!$A5883,1,0)), OFFSET(Data!$A5883,1,0),Data!$A5883))/3</f>
        <v>791.66666666666663</v>
      </c>
      <c r="C5883">
        <f ca="1">IF(ISNUMBER(OFFSET(Data!$A5883,-1,0)),OFFSET(Data!$A5883,-1,0),Data!$A5883)*0.25+Data!$A5883*0.5+IF(ISNUMBER(OFFSET(Data!$A5883,1,0)), OFFSET(Data!$A5883,1,0),Data!$A5883)*0.25</f>
        <v>791.5</v>
      </c>
      <c r="D5883">
        <f t="shared" si="275"/>
        <v>806.8</v>
      </c>
      <c r="E5883">
        <f t="shared" si="273"/>
        <v>819.26200502226504</v>
      </c>
      <c r="F5883">
        <f t="shared" si="274"/>
        <v>803.14173649112115</v>
      </c>
    </row>
    <row r="5884" spans="1:6" x14ac:dyDescent="0.25">
      <c r="A5884">
        <v>787</v>
      </c>
      <c r="B5884">
        <f ca="1">(IF(ISNUMBER(OFFSET(Data!$A5884,-1,0)),OFFSET(Data!$A5884,-1,0),Data!$A5884)+Data!$A5884+IF(ISNUMBER(OFFSET(Data!$A5884,1,0)), OFFSET(Data!$A5884,1,0),Data!$A5884))/3</f>
        <v>788.66666666666663</v>
      </c>
      <c r="C5884">
        <f ca="1">IF(ISNUMBER(OFFSET(Data!$A5884,-1,0)),OFFSET(Data!$A5884,-1,0),Data!$A5884)*0.25+Data!$A5884*0.5+IF(ISNUMBER(OFFSET(Data!$A5884,1,0)), OFFSET(Data!$A5884,1,0),Data!$A5884)*0.25</f>
        <v>788.25</v>
      </c>
      <c r="D5884">
        <f t="shared" si="275"/>
        <v>803.4</v>
      </c>
      <c r="E5884">
        <f t="shared" si="273"/>
        <v>816.43580452003857</v>
      </c>
      <c r="F5884">
        <f t="shared" si="274"/>
        <v>799.49921554378477</v>
      </c>
    </row>
    <row r="5885" spans="1:6" x14ac:dyDescent="0.25">
      <c r="A5885">
        <v>788</v>
      </c>
      <c r="B5885">
        <f ca="1">(IF(ISNUMBER(OFFSET(Data!$A5885,-1,0)),OFFSET(Data!$A5885,-1,0),Data!$A5885)+Data!$A5885+IF(ISNUMBER(OFFSET(Data!$A5885,1,0)), OFFSET(Data!$A5885,1,0),Data!$A5885))/3</f>
        <v>787</v>
      </c>
      <c r="C5885">
        <f ca="1">IF(ISNUMBER(OFFSET(Data!$A5885,-1,0)),OFFSET(Data!$A5885,-1,0),Data!$A5885)*0.25+Data!$A5885*0.5+IF(ISNUMBER(OFFSET(Data!$A5885,1,0)), OFFSET(Data!$A5885,1,0),Data!$A5885)*0.25</f>
        <v>787.25</v>
      </c>
      <c r="D5885">
        <f t="shared" si="275"/>
        <v>800.4</v>
      </c>
      <c r="E5885">
        <f t="shared" si="273"/>
        <v>813.49222406803483</v>
      </c>
      <c r="F5885">
        <f t="shared" si="274"/>
        <v>795.74945088064931</v>
      </c>
    </row>
    <row r="5886" spans="1:6" x14ac:dyDescent="0.25">
      <c r="A5886">
        <v>786</v>
      </c>
      <c r="B5886">
        <f ca="1">(IF(ISNUMBER(OFFSET(Data!$A5886,-1,0)),OFFSET(Data!$A5886,-1,0),Data!$A5886)+Data!$A5886+IF(ISNUMBER(OFFSET(Data!$A5886,1,0)), OFFSET(Data!$A5886,1,0),Data!$A5886))/3</f>
        <v>786.33333333333337</v>
      </c>
      <c r="C5886">
        <f ca="1">IF(ISNUMBER(OFFSET(Data!$A5886,-1,0)),OFFSET(Data!$A5886,-1,0),Data!$A5886)*0.25+Data!$A5886*0.5+IF(ISNUMBER(OFFSET(Data!$A5886,1,0)), OFFSET(Data!$A5886,1,0),Data!$A5886)*0.25</f>
        <v>786.25</v>
      </c>
      <c r="D5886">
        <f t="shared" si="275"/>
        <v>797.6</v>
      </c>
      <c r="E5886">
        <f t="shared" si="273"/>
        <v>810.94300166123139</v>
      </c>
      <c r="F5886">
        <f t="shared" si="274"/>
        <v>793.4246156164545</v>
      </c>
    </row>
    <row r="5887" spans="1:6" x14ac:dyDescent="0.25">
      <c r="A5887">
        <v>785</v>
      </c>
      <c r="B5887">
        <f ca="1">(IF(ISNUMBER(OFFSET(Data!$A5887,-1,0)),OFFSET(Data!$A5887,-1,0),Data!$A5887)+Data!$A5887+IF(ISNUMBER(OFFSET(Data!$A5887,1,0)), OFFSET(Data!$A5887,1,0),Data!$A5887))/3</f>
        <v>785</v>
      </c>
      <c r="C5887">
        <f ca="1">IF(ISNUMBER(OFFSET(Data!$A5887,-1,0)),OFFSET(Data!$A5887,-1,0),Data!$A5887)*0.25+Data!$A5887*0.5+IF(ISNUMBER(OFFSET(Data!$A5887,1,0)), OFFSET(Data!$A5887,1,0),Data!$A5887)*0.25</f>
        <v>785</v>
      </c>
      <c r="D5887">
        <f t="shared" si="275"/>
        <v>794.8</v>
      </c>
      <c r="E5887">
        <f t="shared" si="273"/>
        <v>808.44870149510825</v>
      </c>
      <c r="F5887">
        <f t="shared" si="274"/>
        <v>791.19723093151811</v>
      </c>
    </row>
    <row r="5888" spans="1:6" x14ac:dyDescent="0.25">
      <c r="A5888">
        <v>784</v>
      </c>
      <c r="B5888">
        <f ca="1">(IF(ISNUMBER(OFFSET(Data!$A5888,-1,0)),OFFSET(Data!$A5888,-1,0),Data!$A5888)+Data!$A5888+IF(ISNUMBER(OFFSET(Data!$A5888,1,0)), OFFSET(Data!$A5888,1,0),Data!$A5888))/3</f>
        <v>783.33333333333337</v>
      </c>
      <c r="C5888">
        <f ca="1">IF(ISNUMBER(OFFSET(Data!$A5888,-1,0)),OFFSET(Data!$A5888,-1,0),Data!$A5888)*0.25+Data!$A5888*0.5+IF(ISNUMBER(OFFSET(Data!$A5888,1,0)), OFFSET(Data!$A5888,1,0),Data!$A5888)*0.25</f>
        <v>783.5</v>
      </c>
      <c r="D5888">
        <f t="shared" si="275"/>
        <v>792.3</v>
      </c>
      <c r="E5888">
        <f t="shared" si="273"/>
        <v>806.10383134559743</v>
      </c>
      <c r="F5888">
        <f t="shared" si="274"/>
        <v>789.33806165206261</v>
      </c>
    </row>
    <row r="5889" spans="1:6" x14ac:dyDescent="0.25">
      <c r="A5889">
        <v>781</v>
      </c>
      <c r="B5889">
        <f ca="1">(IF(ISNUMBER(OFFSET(Data!$A5889,-1,0)),OFFSET(Data!$A5889,-1,0),Data!$A5889)+Data!$A5889+IF(ISNUMBER(OFFSET(Data!$A5889,1,0)), OFFSET(Data!$A5889,1,0),Data!$A5889))/3</f>
        <v>782</v>
      </c>
      <c r="C5889">
        <f ca="1">IF(ISNUMBER(OFFSET(Data!$A5889,-1,0)),OFFSET(Data!$A5889,-1,0),Data!$A5889)*0.25+Data!$A5889*0.5+IF(ISNUMBER(OFFSET(Data!$A5889,1,0)), OFFSET(Data!$A5889,1,0),Data!$A5889)*0.25</f>
        <v>781.75</v>
      </c>
      <c r="D5889">
        <f t="shared" si="275"/>
        <v>789.8</v>
      </c>
      <c r="E5889">
        <f t="shared" si="273"/>
        <v>803.89344821103771</v>
      </c>
      <c r="F5889">
        <f t="shared" si="274"/>
        <v>787.73664315644373</v>
      </c>
    </row>
    <row r="5890" spans="1:6" x14ac:dyDescent="0.25">
      <c r="A5890">
        <v>781</v>
      </c>
      <c r="B5890">
        <f ca="1">(IF(ISNUMBER(OFFSET(Data!$A5890,-1,0)),OFFSET(Data!$A5890,-1,0),Data!$A5890)+Data!$A5890+IF(ISNUMBER(OFFSET(Data!$A5890,1,0)), OFFSET(Data!$A5890,1,0),Data!$A5890))/3</f>
        <v>780.66666666666663</v>
      </c>
      <c r="C5890">
        <f ca="1">IF(ISNUMBER(OFFSET(Data!$A5890,-1,0)),OFFSET(Data!$A5890,-1,0),Data!$A5890)*0.25+Data!$A5890*0.5+IF(ISNUMBER(OFFSET(Data!$A5890,1,0)), OFFSET(Data!$A5890,1,0),Data!$A5890)*0.25</f>
        <v>780.75</v>
      </c>
      <c r="D5890">
        <f t="shared" si="275"/>
        <v>787.6</v>
      </c>
      <c r="E5890">
        <f t="shared" si="273"/>
        <v>801.60410338993393</v>
      </c>
      <c r="F5890">
        <f t="shared" si="274"/>
        <v>785.7156502095105</v>
      </c>
    </row>
    <row r="5891" spans="1:6" x14ac:dyDescent="0.25">
      <c r="A5891">
        <v>780</v>
      </c>
      <c r="B5891">
        <f ca="1">(IF(ISNUMBER(OFFSET(Data!$A5891,-1,0)),OFFSET(Data!$A5891,-1,0),Data!$A5891)+Data!$A5891+IF(ISNUMBER(OFFSET(Data!$A5891,1,0)), OFFSET(Data!$A5891,1,0),Data!$A5891))/3</f>
        <v>779.33333333333337</v>
      </c>
      <c r="C5891">
        <f ca="1">IF(ISNUMBER(OFFSET(Data!$A5891,-1,0)),OFFSET(Data!$A5891,-1,0),Data!$A5891)*0.25+Data!$A5891*0.5+IF(ISNUMBER(OFFSET(Data!$A5891,1,0)), OFFSET(Data!$A5891,1,0),Data!$A5891)*0.25</f>
        <v>779.5</v>
      </c>
      <c r="D5891">
        <f t="shared" si="275"/>
        <v>786</v>
      </c>
      <c r="E5891">
        <f t="shared" si="273"/>
        <v>799.54369305094053</v>
      </c>
      <c r="F5891">
        <f t="shared" si="274"/>
        <v>784.30095514665732</v>
      </c>
    </row>
    <row r="5892" spans="1:6" x14ac:dyDescent="0.25">
      <c r="A5892">
        <v>777</v>
      </c>
      <c r="B5892">
        <f ca="1">(IF(ISNUMBER(OFFSET(Data!$A5892,-1,0)),OFFSET(Data!$A5892,-1,0),Data!$A5892)+Data!$A5892+IF(ISNUMBER(OFFSET(Data!$A5892,1,0)), OFFSET(Data!$A5892,1,0),Data!$A5892))/3</f>
        <v>776.66666666666663</v>
      </c>
      <c r="C5892">
        <f ca="1">IF(ISNUMBER(OFFSET(Data!$A5892,-1,0)),OFFSET(Data!$A5892,-1,0),Data!$A5892)*0.25+Data!$A5892*0.5+IF(ISNUMBER(OFFSET(Data!$A5892,1,0)), OFFSET(Data!$A5892,1,0),Data!$A5892)*0.25</f>
        <v>776.75</v>
      </c>
      <c r="D5892">
        <f t="shared" si="275"/>
        <v>784</v>
      </c>
      <c r="E5892">
        <f t="shared" ref="E5892:E5955" si="276">0.1*A5891+0.9*E5891</f>
        <v>797.58932374584651</v>
      </c>
      <c r="F5892">
        <f t="shared" ref="F5892:F5955" si="277">0.3*A5891+0.7*F5891</f>
        <v>783.01066860266008</v>
      </c>
    </row>
    <row r="5893" spans="1:6" x14ac:dyDescent="0.25">
      <c r="A5893">
        <v>773</v>
      </c>
      <c r="B5893">
        <f ca="1">(IF(ISNUMBER(OFFSET(Data!$A5893,-1,0)),OFFSET(Data!$A5893,-1,0),Data!$A5893)+Data!$A5893+IF(ISNUMBER(OFFSET(Data!$A5893,1,0)), OFFSET(Data!$A5893,1,0),Data!$A5893))/3</f>
        <v>774</v>
      </c>
      <c r="C5893">
        <f ca="1">IF(ISNUMBER(OFFSET(Data!$A5893,-1,0)),OFFSET(Data!$A5893,-1,0),Data!$A5893)*0.25+Data!$A5893*0.5+IF(ISNUMBER(OFFSET(Data!$A5893,1,0)), OFFSET(Data!$A5893,1,0),Data!$A5893)*0.25</f>
        <v>773.75</v>
      </c>
      <c r="D5893">
        <f t="shared" si="275"/>
        <v>782.2</v>
      </c>
      <c r="E5893">
        <f t="shared" si="276"/>
        <v>795.53039137126189</v>
      </c>
      <c r="F5893">
        <f t="shared" si="277"/>
        <v>781.20746802186204</v>
      </c>
    </row>
    <row r="5894" spans="1:6" x14ac:dyDescent="0.25">
      <c r="A5894">
        <v>772</v>
      </c>
      <c r="B5894">
        <f ca="1">(IF(ISNUMBER(OFFSET(Data!$A5894,-1,0)),OFFSET(Data!$A5894,-1,0),Data!$A5894)+Data!$A5894+IF(ISNUMBER(OFFSET(Data!$A5894,1,0)), OFFSET(Data!$A5894,1,0),Data!$A5894))/3</f>
        <v>772</v>
      </c>
      <c r="C5894">
        <f ca="1">IF(ISNUMBER(OFFSET(Data!$A5894,-1,0)),OFFSET(Data!$A5894,-1,0),Data!$A5894)*0.25+Data!$A5894*0.5+IF(ISNUMBER(OFFSET(Data!$A5894,1,0)), OFFSET(Data!$A5894,1,0),Data!$A5894)*0.25</f>
        <v>772</v>
      </c>
      <c r="D5894">
        <f t="shared" si="275"/>
        <v>780.7</v>
      </c>
      <c r="E5894">
        <f t="shared" si="276"/>
        <v>793.27735223413583</v>
      </c>
      <c r="F5894">
        <f t="shared" si="277"/>
        <v>778.74522761530341</v>
      </c>
    </row>
    <row r="5895" spans="1:6" x14ac:dyDescent="0.25">
      <c r="A5895">
        <v>771</v>
      </c>
      <c r="B5895">
        <f ca="1">(IF(ISNUMBER(OFFSET(Data!$A5895,-1,0)),OFFSET(Data!$A5895,-1,0),Data!$A5895)+Data!$A5895+IF(ISNUMBER(OFFSET(Data!$A5895,1,0)), OFFSET(Data!$A5895,1,0),Data!$A5895))/3</f>
        <v>769.66666666666663</v>
      </c>
      <c r="C5895">
        <f ca="1">IF(ISNUMBER(OFFSET(Data!$A5895,-1,0)),OFFSET(Data!$A5895,-1,0),Data!$A5895)*0.25+Data!$A5895*0.5+IF(ISNUMBER(OFFSET(Data!$A5895,1,0)), OFFSET(Data!$A5895,1,0),Data!$A5895)*0.25</f>
        <v>770</v>
      </c>
      <c r="D5895">
        <f t="shared" si="275"/>
        <v>779</v>
      </c>
      <c r="E5895">
        <f t="shared" si="276"/>
        <v>791.1496170107223</v>
      </c>
      <c r="F5895">
        <f t="shared" si="277"/>
        <v>776.72165933071233</v>
      </c>
    </row>
    <row r="5896" spans="1:6" x14ac:dyDescent="0.25">
      <c r="A5896">
        <v>766</v>
      </c>
      <c r="B5896">
        <f ca="1">(IF(ISNUMBER(OFFSET(Data!$A5896,-1,0)),OFFSET(Data!$A5896,-1,0),Data!$A5896)+Data!$A5896+IF(ISNUMBER(OFFSET(Data!$A5896,1,0)), OFFSET(Data!$A5896,1,0),Data!$A5896))/3</f>
        <v>767.33333333333337</v>
      </c>
      <c r="C5896">
        <f ca="1">IF(ISNUMBER(OFFSET(Data!$A5896,-1,0)),OFFSET(Data!$A5896,-1,0),Data!$A5896)*0.25+Data!$A5896*0.5+IF(ISNUMBER(OFFSET(Data!$A5896,1,0)), OFFSET(Data!$A5896,1,0),Data!$A5896)*0.25</f>
        <v>767</v>
      </c>
      <c r="D5896">
        <f t="shared" si="275"/>
        <v>777</v>
      </c>
      <c r="E5896">
        <f t="shared" si="276"/>
        <v>789.13465530965016</v>
      </c>
      <c r="F5896">
        <f t="shared" si="277"/>
        <v>775.00516153149852</v>
      </c>
    </row>
    <row r="5897" spans="1:6" x14ac:dyDescent="0.25">
      <c r="A5897">
        <v>765</v>
      </c>
      <c r="B5897">
        <f ca="1">(IF(ISNUMBER(OFFSET(Data!$A5897,-1,0)),OFFSET(Data!$A5897,-1,0),Data!$A5897)+Data!$A5897+IF(ISNUMBER(OFFSET(Data!$A5897,1,0)), OFFSET(Data!$A5897,1,0),Data!$A5897))/3</f>
        <v>766</v>
      </c>
      <c r="C5897">
        <f ca="1">IF(ISNUMBER(OFFSET(Data!$A5897,-1,0)),OFFSET(Data!$A5897,-1,0),Data!$A5897)*0.25+Data!$A5897*0.5+IF(ISNUMBER(OFFSET(Data!$A5897,1,0)), OFFSET(Data!$A5897,1,0),Data!$A5897)*0.25</f>
        <v>765.75</v>
      </c>
      <c r="D5897">
        <f t="shared" si="275"/>
        <v>775</v>
      </c>
      <c r="E5897">
        <f t="shared" si="276"/>
        <v>786.82118977868515</v>
      </c>
      <c r="F5897">
        <f t="shared" si="277"/>
        <v>772.30361307204885</v>
      </c>
    </row>
    <row r="5898" spans="1:6" x14ac:dyDescent="0.25">
      <c r="A5898">
        <v>767</v>
      </c>
      <c r="B5898">
        <f ca="1">(IF(ISNUMBER(OFFSET(Data!$A5898,-1,0)),OFFSET(Data!$A5898,-1,0),Data!$A5898)+Data!$A5898+IF(ISNUMBER(OFFSET(Data!$A5898,1,0)), OFFSET(Data!$A5898,1,0),Data!$A5898))/3</f>
        <v>765</v>
      </c>
      <c r="C5898">
        <f ca="1">IF(ISNUMBER(OFFSET(Data!$A5898,-1,0)),OFFSET(Data!$A5898,-1,0),Data!$A5898)*0.25+Data!$A5898*0.5+IF(ISNUMBER(OFFSET(Data!$A5898,1,0)), OFFSET(Data!$A5898,1,0),Data!$A5898)*0.25</f>
        <v>765.5</v>
      </c>
      <c r="D5898">
        <f t="shared" si="275"/>
        <v>773.3</v>
      </c>
      <c r="E5898">
        <f t="shared" si="276"/>
        <v>784.63907080081663</v>
      </c>
      <c r="F5898">
        <f t="shared" si="277"/>
        <v>770.11252915043417</v>
      </c>
    </row>
    <row r="5899" spans="1:6" x14ac:dyDescent="0.25">
      <c r="A5899">
        <v>763</v>
      </c>
      <c r="B5899">
        <f ca="1">(IF(ISNUMBER(OFFSET(Data!$A5899,-1,0)),OFFSET(Data!$A5899,-1,0),Data!$A5899)+Data!$A5899+IF(ISNUMBER(OFFSET(Data!$A5899,1,0)), OFFSET(Data!$A5899,1,0),Data!$A5899))/3</f>
        <v>764</v>
      </c>
      <c r="C5899">
        <f ca="1">IF(ISNUMBER(OFFSET(Data!$A5899,-1,0)),OFFSET(Data!$A5899,-1,0),Data!$A5899)*0.25+Data!$A5899*0.5+IF(ISNUMBER(OFFSET(Data!$A5899,1,0)), OFFSET(Data!$A5899,1,0),Data!$A5899)*0.25</f>
        <v>763.75</v>
      </c>
      <c r="D5899">
        <f t="shared" ref="D5899:D5962" si="278">AVERAGE(A5890:A5899)</f>
        <v>771.5</v>
      </c>
      <c r="E5899">
        <f t="shared" si="276"/>
        <v>782.87516372073503</v>
      </c>
      <c r="F5899">
        <f t="shared" si="277"/>
        <v>769.17877040530391</v>
      </c>
    </row>
    <row r="5900" spans="1:6" x14ac:dyDescent="0.25">
      <c r="A5900">
        <v>762</v>
      </c>
      <c r="B5900">
        <f ca="1">(IF(ISNUMBER(OFFSET(Data!$A5900,-1,0)),OFFSET(Data!$A5900,-1,0),Data!$A5900)+Data!$A5900+IF(ISNUMBER(OFFSET(Data!$A5900,1,0)), OFFSET(Data!$A5900,1,0),Data!$A5900))/3</f>
        <v>762</v>
      </c>
      <c r="C5900">
        <f ca="1">IF(ISNUMBER(OFFSET(Data!$A5900,-1,0)),OFFSET(Data!$A5900,-1,0),Data!$A5900)*0.25+Data!$A5900*0.5+IF(ISNUMBER(OFFSET(Data!$A5900,1,0)), OFFSET(Data!$A5900,1,0),Data!$A5900)*0.25</f>
        <v>762</v>
      </c>
      <c r="D5900">
        <f t="shared" si="278"/>
        <v>769.6</v>
      </c>
      <c r="E5900">
        <f t="shared" si="276"/>
        <v>780.88764734866152</v>
      </c>
      <c r="F5900">
        <f t="shared" si="277"/>
        <v>767.3251392837127</v>
      </c>
    </row>
    <row r="5901" spans="1:6" x14ac:dyDescent="0.25">
      <c r="A5901">
        <v>761</v>
      </c>
      <c r="B5901">
        <f ca="1">(IF(ISNUMBER(OFFSET(Data!$A5901,-1,0)),OFFSET(Data!$A5901,-1,0),Data!$A5901)+Data!$A5901+IF(ISNUMBER(OFFSET(Data!$A5901,1,0)), OFFSET(Data!$A5901,1,0),Data!$A5901))/3</f>
        <v>760.66666666666663</v>
      </c>
      <c r="C5901">
        <f ca="1">IF(ISNUMBER(OFFSET(Data!$A5901,-1,0)),OFFSET(Data!$A5901,-1,0),Data!$A5901)*0.25+Data!$A5901*0.5+IF(ISNUMBER(OFFSET(Data!$A5901,1,0)), OFFSET(Data!$A5901,1,0),Data!$A5901)*0.25</f>
        <v>760.75</v>
      </c>
      <c r="D5901">
        <f t="shared" si="278"/>
        <v>767.7</v>
      </c>
      <c r="E5901">
        <f t="shared" si="276"/>
        <v>778.99888261379544</v>
      </c>
      <c r="F5901">
        <f t="shared" si="277"/>
        <v>765.72759749859893</v>
      </c>
    </row>
    <row r="5902" spans="1:6" x14ac:dyDescent="0.25">
      <c r="A5902">
        <v>759</v>
      </c>
      <c r="B5902">
        <f ca="1">(IF(ISNUMBER(OFFSET(Data!$A5902,-1,0)),OFFSET(Data!$A5902,-1,0),Data!$A5902)+Data!$A5902+IF(ISNUMBER(OFFSET(Data!$A5902,1,0)), OFFSET(Data!$A5902,1,0),Data!$A5902))/3</f>
        <v>759.33333333333337</v>
      </c>
      <c r="C5902">
        <f ca="1">IF(ISNUMBER(OFFSET(Data!$A5902,-1,0)),OFFSET(Data!$A5902,-1,0),Data!$A5902)*0.25+Data!$A5902*0.5+IF(ISNUMBER(OFFSET(Data!$A5902,1,0)), OFFSET(Data!$A5902,1,0),Data!$A5902)*0.25</f>
        <v>759.25</v>
      </c>
      <c r="D5902">
        <f t="shared" si="278"/>
        <v>765.9</v>
      </c>
      <c r="E5902">
        <f t="shared" si="276"/>
        <v>777.19899435241598</v>
      </c>
      <c r="F5902">
        <f t="shared" si="277"/>
        <v>764.30931824901916</v>
      </c>
    </row>
    <row r="5903" spans="1:6" x14ac:dyDescent="0.25">
      <c r="A5903">
        <v>758</v>
      </c>
      <c r="B5903">
        <f ca="1">(IF(ISNUMBER(OFFSET(Data!$A5903,-1,0)),OFFSET(Data!$A5903,-1,0),Data!$A5903)+Data!$A5903+IF(ISNUMBER(OFFSET(Data!$A5903,1,0)), OFFSET(Data!$A5903,1,0),Data!$A5903))/3</f>
        <v>758.33333333333337</v>
      </c>
      <c r="C5903">
        <f ca="1">IF(ISNUMBER(OFFSET(Data!$A5903,-1,0)),OFFSET(Data!$A5903,-1,0),Data!$A5903)*0.25+Data!$A5903*0.5+IF(ISNUMBER(OFFSET(Data!$A5903,1,0)), OFFSET(Data!$A5903,1,0),Data!$A5903)*0.25</f>
        <v>758.25</v>
      </c>
      <c r="D5903">
        <f t="shared" si="278"/>
        <v>764.4</v>
      </c>
      <c r="E5903">
        <f t="shared" si="276"/>
        <v>775.37909491717437</v>
      </c>
      <c r="F5903">
        <f t="shared" si="277"/>
        <v>762.71652277431326</v>
      </c>
    </row>
    <row r="5904" spans="1:6" x14ac:dyDescent="0.25">
      <c r="A5904">
        <v>758</v>
      </c>
      <c r="B5904">
        <f ca="1">(IF(ISNUMBER(OFFSET(Data!$A5904,-1,0)),OFFSET(Data!$A5904,-1,0),Data!$A5904)+Data!$A5904+IF(ISNUMBER(OFFSET(Data!$A5904,1,0)), OFFSET(Data!$A5904,1,0),Data!$A5904))/3</f>
        <v>757</v>
      </c>
      <c r="C5904">
        <f ca="1">IF(ISNUMBER(OFFSET(Data!$A5904,-1,0)),OFFSET(Data!$A5904,-1,0),Data!$A5904)*0.25+Data!$A5904*0.5+IF(ISNUMBER(OFFSET(Data!$A5904,1,0)), OFFSET(Data!$A5904,1,0),Data!$A5904)*0.25</f>
        <v>757.25</v>
      </c>
      <c r="D5904">
        <f t="shared" si="278"/>
        <v>763</v>
      </c>
      <c r="E5904">
        <f t="shared" si="276"/>
        <v>773.64118542545691</v>
      </c>
      <c r="F5904">
        <f t="shared" si="277"/>
        <v>761.30156594201924</v>
      </c>
    </row>
    <row r="5905" spans="1:6" x14ac:dyDescent="0.25">
      <c r="A5905">
        <v>755</v>
      </c>
      <c r="B5905">
        <f ca="1">(IF(ISNUMBER(OFFSET(Data!$A5905,-1,0)),OFFSET(Data!$A5905,-1,0),Data!$A5905)+Data!$A5905+IF(ISNUMBER(OFFSET(Data!$A5905,1,0)), OFFSET(Data!$A5905,1,0),Data!$A5905))/3</f>
        <v>756.33333333333337</v>
      </c>
      <c r="C5905">
        <f ca="1">IF(ISNUMBER(OFFSET(Data!$A5905,-1,0)),OFFSET(Data!$A5905,-1,0),Data!$A5905)*0.25+Data!$A5905*0.5+IF(ISNUMBER(OFFSET(Data!$A5905,1,0)), OFFSET(Data!$A5905,1,0),Data!$A5905)*0.25</f>
        <v>756</v>
      </c>
      <c r="D5905">
        <f t="shared" si="278"/>
        <v>761.4</v>
      </c>
      <c r="E5905">
        <f t="shared" si="276"/>
        <v>772.07706688291114</v>
      </c>
      <c r="F5905">
        <f t="shared" si="277"/>
        <v>760.31109615941341</v>
      </c>
    </row>
    <row r="5906" spans="1:6" x14ac:dyDescent="0.25">
      <c r="A5906">
        <v>756</v>
      </c>
      <c r="B5906">
        <f ca="1">(IF(ISNUMBER(OFFSET(Data!$A5906,-1,0)),OFFSET(Data!$A5906,-1,0),Data!$A5906)+Data!$A5906+IF(ISNUMBER(OFFSET(Data!$A5906,1,0)), OFFSET(Data!$A5906,1,0),Data!$A5906))/3</f>
        <v>754.66666666666663</v>
      </c>
      <c r="C5906">
        <f ca="1">IF(ISNUMBER(OFFSET(Data!$A5906,-1,0)),OFFSET(Data!$A5906,-1,0),Data!$A5906)*0.25+Data!$A5906*0.5+IF(ISNUMBER(OFFSET(Data!$A5906,1,0)), OFFSET(Data!$A5906,1,0),Data!$A5906)*0.25</f>
        <v>755</v>
      </c>
      <c r="D5906">
        <f t="shared" si="278"/>
        <v>760.4</v>
      </c>
      <c r="E5906">
        <f t="shared" si="276"/>
        <v>770.36936019462007</v>
      </c>
      <c r="F5906">
        <f t="shared" si="277"/>
        <v>758.71776731158934</v>
      </c>
    </row>
    <row r="5907" spans="1:6" x14ac:dyDescent="0.25">
      <c r="A5907">
        <v>753</v>
      </c>
      <c r="B5907">
        <f ca="1">(IF(ISNUMBER(OFFSET(Data!$A5907,-1,0)),OFFSET(Data!$A5907,-1,0),Data!$A5907)+Data!$A5907+IF(ISNUMBER(OFFSET(Data!$A5907,1,0)), OFFSET(Data!$A5907,1,0),Data!$A5907))/3</f>
        <v>752.66666666666663</v>
      </c>
      <c r="C5907">
        <f ca="1">IF(ISNUMBER(OFFSET(Data!$A5907,-1,0)),OFFSET(Data!$A5907,-1,0),Data!$A5907)*0.25+Data!$A5907*0.5+IF(ISNUMBER(OFFSET(Data!$A5907,1,0)), OFFSET(Data!$A5907,1,0),Data!$A5907)*0.25</f>
        <v>752.75</v>
      </c>
      <c r="D5907">
        <f t="shared" si="278"/>
        <v>759.2</v>
      </c>
      <c r="E5907">
        <f t="shared" si="276"/>
        <v>768.93242417515808</v>
      </c>
      <c r="F5907">
        <f t="shared" si="277"/>
        <v>757.90243711811252</v>
      </c>
    </row>
    <row r="5908" spans="1:6" x14ac:dyDescent="0.25">
      <c r="A5908">
        <v>749</v>
      </c>
      <c r="B5908">
        <f ca="1">(IF(ISNUMBER(OFFSET(Data!$A5908,-1,0)),OFFSET(Data!$A5908,-1,0),Data!$A5908)+Data!$A5908+IF(ISNUMBER(OFFSET(Data!$A5908,1,0)), OFFSET(Data!$A5908,1,0),Data!$A5908))/3</f>
        <v>751</v>
      </c>
      <c r="C5908">
        <f ca="1">IF(ISNUMBER(OFFSET(Data!$A5908,-1,0)),OFFSET(Data!$A5908,-1,0),Data!$A5908)*0.25+Data!$A5908*0.5+IF(ISNUMBER(OFFSET(Data!$A5908,1,0)), OFFSET(Data!$A5908,1,0),Data!$A5908)*0.25</f>
        <v>750.5</v>
      </c>
      <c r="D5908">
        <f t="shared" si="278"/>
        <v>757.4</v>
      </c>
      <c r="E5908">
        <f t="shared" si="276"/>
        <v>767.33918175764222</v>
      </c>
      <c r="F5908">
        <f t="shared" si="277"/>
        <v>756.43170598267875</v>
      </c>
    </row>
    <row r="5909" spans="1:6" x14ac:dyDescent="0.25">
      <c r="A5909">
        <v>751</v>
      </c>
      <c r="B5909">
        <f ca="1">(IF(ISNUMBER(OFFSET(Data!$A5909,-1,0)),OFFSET(Data!$A5909,-1,0),Data!$A5909)+Data!$A5909+IF(ISNUMBER(OFFSET(Data!$A5909,1,0)), OFFSET(Data!$A5909,1,0),Data!$A5909))/3</f>
        <v>750</v>
      </c>
      <c r="C5909">
        <f ca="1">IF(ISNUMBER(OFFSET(Data!$A5909,-1,0)),OFFSET(Data!$A5909,-1,0),Data!$A5909)*0.25+Data!$A5909*0.5+IF(ISNUMBER(OFFSET(Data!$A5909,1,0)), OFFSET(Data!$A5909,1,0),Data!$A5909)*0.25</f>
        <v>750.25</v>
      </c>
      <c r="D5909">
        <f t="shared" si="278"/>
        <v>756.2</v>
      </c>
      <c r="E5909">
        <f t="shared" si="276"/>
        <v>765.50526358187801</v>
      </c>
      <c r="F5909">
        <f t="shared" si="277"/>
        <v>754.20219418787519</v>
      </c>
    </row>
    <row r="5910" spans="1:6" x14ac:dyDescent="0.25">
      <c r="A5910">
        <v>750</v>
      </c>
      <c r="B5910">
        <f ca="1">(IF(ISNUMBER(OFFSET(Data!$A5910,-1,0)),OFFSET(Data!$A5910,-1,0),Data!$A5910)+Data!$A5910+IF(ISNUMBER(OFFSET(Data!$A5910,1,0)), OFFSET(Data!$A5910,1,0),Data!$A5910))/3</f>
        <v>748</v>
      </c>
      <c r="C5910">
        <f ca="1">IF(ISNUMBER(OFFSET(Data!$A5910,-1,0)),OFFSET(Data!$A5910,-1,0),Data!$A5910)*0.25+Data!$A5910*0.5+IF(ISNUMBER(OFFSET(Data!$A5910,1,0)), OFFSET(Data!$A5910,1,0),Data!$A5910)*0.25</f>
        <v>748.5</v>
      </c>
      <c r="D5910">
        <f t="shared" si="278"/>
        <v>755</v>
      </c>
      <c r="E5910">
        <f t="shared" si="276"/>
        <v>764.05473722369027</v>
      </c>
      <c r="F5910">
        <f t="shared" si="277"/>
        <v>753.24153593151254</v>
      </c>
    </row>
    <row r="5911" spans="1:6" x14ac:dyDescent="0.25">
      <c r="A5911">
        <v>743</v>
      </c>
      <c r="B5911">
        <f ca="1">(IF(ISNUMBER(OFFSET(Data!$A5911,-1,0)),OFFSET(Data!$A5911,-1,0),Data!$A5911)+Data!$A5911+IF(ISNUMBER(OFFSET(Data!$A5911,1,0)), OFFSET(Data!$A5911,1,0),Data!$A5911))/3</f>
        <v>744.66666666666663</v>
      </c>
      <c r="C5911">
        <f ca="1">IF(ISNUMBER(OFFSET(Data!$A5911,-1,0)),OFFSET(Data!$A5911,-1,0),Data!$A5911)*0.25+Data!$A5911*0.5+IF(ISNUMBER(OFFSET(Data!$A5911,1,0)), OFFSET(Data!$A5911,1,0),Data!$A5911)*0.25</f>
        <v>744.25</v>
      </c>
      <c r="D5911">
        <f t="shared" si="278"/>
        <v>753.2</v>
      </c>
      <c r="E5911">
        <f t="shared" si="276"/>
        <v>762.64926350132123</v>
      </c>
      <c r="F5911">
        <f t="shared" si="277"/>
        <v>752.2690751520588</v>
      </c>
    </row>
    <row r="5912" spans="1:6" x14ac:dyDescent="0.25">
      <c r="A5912">
        <v>741</v>
      </c>
      <c r="B5912">
        <f ca="1">(IF(ISNUMBER(OFFSET(Data!$A5912,-1,0)),OFFSET(Data!$A5912,-1,0),Data!$A5912)+Data!$A5912+IF(ISNUMBER(OFFSET(Data!$A5912,1,0)), OFFSET(Data!$A5912,1,0),Data!$A5912))/3</f>
        <v>741.33333333333337</v>
      </c>
      <c r="C5912">
        <f ca="1">IF(ISNUMBER(OFFSET(Data!$A5912,-1,0)),OFFSET(Data!$A5912,-1,0),Data!$A5912)*0.25+Data!$A5912*0.5+IF(ISNUMBER(OFFSET(Data!$A5912,1,0)), OFFSET(Data!$A5912,1,0),Data!$A5912)*0.25</f>
        <v>741.25</v>
      </c>
      <c r="D5912">
        <f t="shared" si="278"/>
        <v>751.4</v>
      </c>
      <c r="E5912">
        <f t="shared" si="276"/>
        <v>760.68433715118908</v>
      </c>
      <c r="F5912">
        <f t="shared" si="277"/>
        <v>749.48835260644114</v>
      </c>
    </row>
    <row r="5913" spans="1:6" x14ac:dyDescent="0.25">
      <c r="A5913">
        <v>740</v>
      </c>
      <c r="B5913">
        <f ca="1">(IF(ISNUMBER(OFFSET(Data!$A5913,-1,0)),OFFSET(Data!$A5913,-1,0),Data!$A5913)+Data!$A5913+IF(ISNUMBER(OFFSET(Data!$A5913,1,0)), OFFSET(Data!$A5913,1,0),Data!$A5913))/3</f>
        <v>740</v>
      </c>
      <c r="C5913">
        <f ca="1">IF(ISNUMBER(OFFSET(Data!$A5913,-1,0)),OFFSET(Data!$A5913,-1,0),Data!$A5913)*0.25+Data!$A5913*0.5+IF(ISNUMBER(OFFSET(Data!$A5913,1,0)), OFFSET(Data!$A5913,1,0),Data!$A5913)*0.25</f>
        <v>740</v>
      </c>
      <c r="D5913">
        <f t="shared" si="278"/>
        <v>749.6</v>
      </c>
      <c r="E5913">
        <f t="shared" si="276"/>
        <v>758.71590343607022</v>
      </c>
      <c r="F5913">
        <f t="shared" si="277"/>
        <v>746.94184682450873</v>
      </c>
    </row>
    <row r="5914" spans="1:6" x14ac:dyDescent="0.25">
      <c r="A5914">
        <v>739</v>
      </c>
      <c r="B5914">
        <f ca="1">(IF(ISNUMBER(OFFSET(Data!$A5914,-1,0)),OFFSET(Data!$A5914,-1,0),Data!$A5914)+Data!$A5914+IF(ISNUMBER(OFFSET(Data!$A5914,1,0)), OFFSET(Data!$A5914,1,0),Data!$A5914))/3</f>
        <v>738.66666666666663</v>
      </c>
      <c r="C5914">
        <f ca="1">IF(ISNUMBER(OFFSET(Data!$A5914,-1,0)),OFFSET(Data!$A5914,-1,0),Data!$A5914)*0.25+Data!$A5914*0.5+IF(ISNUMBER(OFFSET(Data!$A5914,1,0)), OFFSET(Data!$A5914,1,0),Data!$A5914)*0.25</f>
        <v>738.75</v>
      </c>
      <c r="D5914">
        <f t="shared" si="278"/>
        <v>747.7</v>
      </c>
      <c r="E5914">
        <f t="shared" si="276"/>
        <v>756.84431309246327</v>
      </c>
      <c r="F5914">
        <f t="shared" si="277"/>
        <v>744.85929277715604</v>
      </c>
    </row>
    <row r="5915" spans="1:6" x14ac:dyDescent="0.25">
      <c r="A5915">
        <v>737</v>
      </c>
      <c r="B5915">
        <f ca="1">(IF(ISNUMBER(OFFSET(Data!$A5915,-1,0)),OFFSET(Data!$A5915,-1,0),Data!$A5915)+Data!$A5915+IF(ISNUMBER(OFFSET(Data!$A5915,1,0)), OFFSET(Data!$A5915,1,0),Data!$A5915))/3</f>
        <v>737.66666666666663</v>
      </c>
      <c r="C5915">
        <f ca="1">IF(ISNUMBER(OFFSET(Data!$A5915,-1,0)),OFFSET(Data!$A5915,-1,0),Data!$A5915)*0.25+Data!$A5915*0.5+IF(ISNUMBER(OFFSET(Data!$A5915,1,0)), OFFSET(Data!$A5915,1,0),Data!$A5915)*0.25</f>
        <v>737.5</v>
      </c>
      <c r="D5915">
        <f t="shared" si="278"/>
        <v>745.9</v>
      </c>
      <c r="E5915">
        <f t="shared" si="276"/>
        <v>755.05988178321695</v>
      </c>
      <c r="F5915">
        <f t="shared" si="277"/>
        <v>743.10150494400909</v>
      </c>
    </row>
    <row r="5916" spans="1:6" x14ac:dyDescent="0.25">
      <c r="A5916">
        <v>737</v>
      </c>
      <c r="B5916">
        <f ca="1">(IF(ISNUMBER(OFFSET(Data!$A5916,-1,0)),OFFSET(Data!$A5916,-1,0),Data!$A5916)+Data!$A5916+IF(ISNUMBER(OFFSET(Data!$A5916,1,0)), OFFSET(Data!$A5916,1,0),Data!$A5916))/3</f>
        <v>736.66666666666663</v>
      </c>
      <c r="C5916">
        <f ca="1">IF(ISNUMBER(OFFSET(Data!$A5916,-1,0)),OFFSET(Data!$A5916,-1,0),Data!$A5916)*0.25+Data!$A5916*0.5+IF(ISNUMBER(OFFSET(Data!$A5916,1,0)), OFFSET(Data!$A5916,1,0),Data!$A5916)*0.25</f>
        <v>736.75</v>
      </c>
      <c r="D5916">
        <f t="shared" si="278"/>
        <v>744</v>
      </c>
      <c r="E5916">
        <f t="shared" si="276"/>
        <v>753.25389360489532</v>
      </c>
      <c r="F5916">
        <f t="shared" si="277"/>
        <v>741.27105346080634</v>
      </c>
    </row>
    <row r="5917" spans="1:6" x14ac:dyDescent="0.25">
      <c r="A5917">
        <v>736</v>
      </c>
      <c r="B5917">
        <f ca="1">(IF(ISNUMBER(OFFSET(Data!$A5917,-1,0)),OFFSET(Data!$A5917,-1,0),Data!$A5917)+Data!$A5917+IF(ISNUMBER(OFFSET(Data!$A5917,1,0)), OFFSET(Data!$A5917,1,0),Data!$A5917))/3</f>
        <v>737.66666666666663</v>
      </c>
      <c r="C5917">
        <f ca="1">IF(ISNUMBER(OFFSET(Data!$A5917,-1,0)),OFFSET(Data!$A5917,-1,0),Data!$A5917)*0.25+Data!$A5917*0.5+IF(ISNUMBER(OFFSET(Data!$A5917,1,0)), OFFSET(Data!$A5917,1,0),Data!$A5917)*0.25</f>
        <v>737.25</v>
      </c>
      <c r="D5917">
        <f t="shared" si="278"/>
        <v>742.3</v>
      </c>
      <c r="E5917">
        <f t="shared" si="276"/>
        <v>751.6285042444058</v>
      </c>
      <c r="F5917">
        <f t="shared" si="277"/>
        <v>739.98973742256442</v>
      </c>
    </row>
    <row r="5918" spans="1:6" x14ac:dyDescent="0.25">
      <c r="A5918">
        <v>740</v>
      </c>
      <c r="B5918">
        <f ca="1">(IF(ISNUMBER(OFFSET(Data!$A5918,-1,0)),OFFSET(Data!$A5918,-1,0),Data!$A5918)+Data!$A5918+IF(ISNUMBER(OFFSET(Data!$A5918,1,0)), OFFSET(Data!$A5918,1,0),Data!$A5918))/3</f>
        <v>739.33333333333337</v>
      </c>
      <c r="C5918">
        <f ca="1">IF(ISNUMBER(OFFSET(Data!$A5918,-1,0)),OFFSET(Data!$A5918,-1,0),Data!$A5918)*0.25+Data!$A5918*0.5+IF(ISNUMBER(OFFSET(Data!$A5918,1,0)), OFFSET(Data!$A5918,1,0),Data!$A5918)*0.25</f>
        <v>739.5</v>
      </c>
      <c r="D5918">
        <f t="shared" si="278"/>
        <v>741.4</v>
      </c>
      <c r="E5918">
        <f t="shared" si="276"/>
        <v>750.06565381996529</v>
      </c>
      <c r="F5918">
        <f t="shared" si="277"/>
        <v>738.79281619579501</v>
      </c>
    </row>
    <row r="5919" spans="1:6" x14ac:dyDescent="0.25">
      <c r="A5919">
        <v>742</v>
      </c>
      <c r="B5919">
        <f ca="1">(IF(ISNUMBER(OFFSET(Data!$A5919,-1,0)),OFFSET(Data!$A5919,-1,0),Data!$A5919)+Data!$A5919+IF(ISNUMBER(OFFSET(Data!$A5919,1,0)), OFFSET(Data!$A5919,1,0),Data!$A5919))/3</f>
        <v>741.33333333333337</v>
      </c>
      <c r="C5919">
        <f ca="1">IF(ISNUMBER(OFFSET(Data!$A5919,-1,0)),OFFSET(Data!$A5919,-1,0),Data!$A5919)*0.25+Data!$A5919*0.5+IF(ISNUMBER(OFFSET(Data!$A5919,1,0)), OFFSET(Data!$A5919,1,0),Data!$A5919)*0.25</f>
        <v>741.5</v>
      </c>
      <c r="D5919">
        <f t="shared" si="278"/>
        <v>740.5</v>
      </c>
      <c r="E5919">
        <f t="shared" si="276"/>
        <v>749.05908843796874</v>
      </c>
      <c r="F5919">
        <f t="shared" si="277"/>
        <v>739.15497133705651</v>
      </c>
    </row>
    <row r="5920" spans="1:6" x14ac:dyDescent="0.25">
      <c r="A5920">
        <v>742</v>
      </c>
      <c r="B5920">
        <f ca="1">(IF(ISNUMBER(OFFSET(Data!$A5920,-1,0)),OFFSET(Data!$A5920,-1,0),Data!$A5920)+Data!$A5920+IF(ISNUMBER(OFFSET(Data!$A5920,1,0)), OFFSET(Data!$A5920,1,0),Data!$A5920))/3</f>
        <v>742.66666666666663</v>
      </c>
      <c r="C5920">
        <f ca="1">IF(ISNUMBER(OFFSET(Data!$A5920,-1,0)),OFFSET(Data!$A5920,-1,0),Data!$A5920)*0.25+Data!$A5920*0.5+IF(ISNUMBER(OFFSET(Data!$A5920,1,0)), OFFSET(Data!$A5920,1,0),Data!$A5920)*0.25</f>
        <v>742.5</v>
      </c>
      <c r="D5920">
        <f t="shared" si="278"/>
        <v>739.7</v>
      </c>
      <c r="E5920">
        <f t="shared" si="276"/>
        <v>748.35317959417193</v>
      </c>
      <c r="F5920">
        <f t="shared" si="277"/>
        <v>740.00847993593959</v>
      </c>
    </row>
    <row r="5921" spans="1:6" x14ac:dyDescent="0.25">
      <c r="A5921">
        <v>744</v>
      </c>
      <c r="B5921">
        <f ca="1">(IF(ISNUMBER(OFFSET(Data!$A5921,-1,0)),OFFSET(Data!$A5921,-1,0),Data!$A5921)+Data!$A5921+IF(ISNUMBER(OFFSET(Data!$A5921,1,0)), OFFSET(Data!$A5921,1,0),Data!$A5921))/3</f>
        <v>743</v>
      </c>
      <c r="C5921">
        <f ca="1">IF(ISNUMBER(OFFSET(Data!$A5921,-1,0)),OFFSET(Data!$A5921,-1,0),Data!$A5921)*0.25+Data!$A5921*0.5+IF(ISNUMBER(OFFSET(Data!$A5921,1,0)), OFFSET(Data!$A5921,1,0),Data!$A5921)*0.25</f>
        <v>743.25</v>
      </c>
      <c r="D5921">
        <f t="shared" si="278"/>
        <v>739.8</v>
      </c>
      <c r="E5921">
        <f t="shared" si="276"/>
        <v>747.71786163475485</v>
      </c>
      <c r="F5921">
        <f t="shared" si="277"/>
        <v>740.60593595515775</v>
      </c>
    </row>
    <row r="5922" spans="1:6" x14ac:dyDescent="0.25">
      <c r="A5922">
        <v>743</v>
      </c>
      <c r="B5922">
        <f ca="1">(IF(ISNUMBER(OFFSET(Data!$A5922,-1,0)),OFFSET(Data!$A5922,-1,0),Data!$A5922)+Data!$A5922+IF(ISNUMBER(OFFSET(Data!$A5922,1,0)), OFFSET(Data!$A5922,1,0),Data!$A5922))/3</f>
        <v>743</v>
      </c>
      <c r="C5922">
        <f ca="1">IF(ISNUMBER(OFFSET(Data!$A5922,-1,0)),OFFSET(Data!$A5922,-1,0),Data!$A5922)*0.25+Data!$A5922*0.5+IF(ISNUMBER(OFFSET(Data!$A5922,1,0)), OFFSET(Data!$A5922,1,0),Data!$A5922)*0.25</f>
        <v>743</v>
      </c>
      <c r="D5922">
        <f t="shared" si="278"/>
        <v>740</v>
      </c>
      <c r="E5922">
        <f t="shared" si="276"/>
        <v>747.34607547127939</v>
      </c>
      <c r="F5922">
        <f t="shared" si="277"/>
        <v>741.62415516861029</v>
      </c>
    </row>
    <row r="5923" spans="1:6" x14ac:dyDescent="0.25">
      <c r="A5923">
        <v>742</v>
      </c>
      <c r="B5923">
        <f ca="1">(IF(ISNUMBER(OFFSET(Data!$A5923,-1,0)),OFFSET(Data!$A5923,-1,0),Data!$A5923)+Data!$A5923+IF(ISNUMBER(OFFSET(Data!$A5923,1,0)), OFFSET(Data!$A5923,1,0),Data!$A5923))/3</f>
        <v>742</v>
      </c>
      <c r="C5923">
        <f ca="1">IF(ISNUMBER(OFFSET(Data!$A5923,-1,0)),OFFSET(Data!$A5923,-1,0),Data!$A5923)*0.25+Data!$A5923*0.5+IF(ISNUMBER(OFFSET(Data!$A5923,1,0)), OFFSET(Data!$A5923,1,0),Data!$A5923)*0.25</f>
        <v>742</v>
      </c>
      <c r="D5923">
        <f t="shared" si="278"/>
        <v>740.2</v>
      </c>
      <c r="E5923">
        <f t="shared" si="276"/>
        <v>746.91146792415145</v>
      </c>
      <c r="F5923">
        <f t="shared" si="277"/>
        <v>742.03690861802716</v>
      </c>
    </row>
    <row r="5924" spans="1:6" x14ac:dyDescent="0.25">
      <c r="A5924">
        <v>741</v>
      </c>
      <c r="B5924">
        <f ca="1">(IF(ISNUMBER(OFFSET(Data!$A5924,-1,0)),OFFSET(Data!$A5924,-1,0),Data!$A5924)+Data!$A5924+IF(ISNUMBER(OFFSET(Data!$A5924,1,0)), OFFSET(Data!$A5924,1,0),Data!$A5924))/3</f>
        <v>741.33333333333337</v>
      </c>
      <c r="C5924">
        <f ca="1">IF(ISNUMBER(OFFSET(Data!$A5924,-1,0)),OFFSET(Data!$A5924,-1,0),Data!$A5924)*0.25+Data!$A5924*0.5+IF(ISNUMBER(OFFSET(Data!$A5924,1,0)), OFFSET(Data!$A5924,1,0),Data!$A5924)*0.25</f>
        <v>741.25</v>
      </c>
      <c r="D5924">
        <f t="shared" si="278"/>
        <v>740.4</v>
      </c>
      <c r="E5924">
        <f t="shared" si="276"/>
        <v>746.42032113173639</v>
      </c>
      <c r="F5924">
        <f t="shared" si="277"/>
        <v>742.02583603261905</v>
      </c>
    </row>
    <row r="5925" spans="1:6" x14ac:dyDescent="0.25">
      <c r="A5925">
        <v>741</v>
      </c>
      <c r="B5925">
        <f ca="1">(IF(ISNUMBER(OFFSET(Data!$A5925,-1,0)),OFFSET(Data!$A5925,-1,0),Data!$A5925)+Data!$A5925+IF(ISNUMBER(OFFSET(Data!$A5925,1,0)), OFFSET(Data!$A5925,1,0),Data!$A5925))/3</f>
        <v>741.33333333333337</v>
      </c>
      <c r="C5925">
        <f ca="1">IF(ISNUMBER(OFFSET(Data!$A5925,-1,0)),OFFSET(Data!$A5925,-1,0),Data!$A5925)*0.25+Data!$A5925*0.5+IF(ISNUMBER(OFFSET(Data!$A5925,1,0)), OFFSET(Data!$A5925,1,0),Data!$A5925)*0.25</f>
        <v>741.25</v>
      </c>
      <c r="D5925">
        <f t="shared" si="278"/>
        <v>740.8</v>
      </c>
      <c r="E5925">
        <f t="shared" si="276"/>
        <v>745.87828901856278</v>
      </c>
      <c r="F5925">
        <f t="shared" si="277"/>
        <v>741.71808522283322</v>
      </c>
    </row>
    <row r="5926" spans="1:6" x14ac:dyDescent="0.25">
      <c r="A5926">
        <v>742</v>
      </c>
      <c r="B5926">
        <f ca="1">(IF(ISNUMBER(OFFSET(Data!$A5926,-1,0)),OFFSET(Data!$A5926,-1,0),Data!$A5926)+Data!$A5926+IF(ISNUMBER(OFFSET(Data!$A5926,1,0)), OFFSET(Data!$A5926,1,0),Data!$A5926))/3</f>
        <v>742.33333333333337</v>
      </c>
      <c r="C5926">
        <f ca="1">IF(ISNUMBER(OFFSET(Data!$A5926,-1,0)),OFFSET(Data!$A5926,-1,0),Data!$A5926)*0.25+Data!$A5926*0.5+IF(ISNUMBER(OFFSET(Data!$A5926,1,0)), OFFSET(Data!$A5926,1,0),Data!$A5926)*0.25</f>
        <v>742.25</v>
      </c>
      <c r="D5926">
        <f t="shared" si="278"/>
        <v>741.3</v>
      </c>
      <c r="E5926">
        <f t="shared" si="276"/>
        <v>745.39046011670655</v>
      </c>
      <c r="F5926">
        <f t="shared" si="277"/>
        <v>741.50265965598317</v>
      </c>
    </row>
    <row r="5927" spans="1:6" x14ac:dyDescent="0.25">
      <c r="A5927">
        <v>744</v>
      </c>
      <c r="B5927">
        <f ca="1">(IF(ISNUMBER(OFFSET(Data!$A5927,-1,0)),OFFSET(Data!$A5927,-1,0),Data!$A5927)+Data!$A5927+IF(ISNUMBER(OFFSET(Data!$A5927,1,0)), OFFSET(Data!$A5927,1,0),Data!$A5927))/3</f>
        <v>742.66666666666663</v>
      </c>
      <c r="C5927">
        <f ca="1">IF(ISNUMBER(OFFSET(Data!$A5927,-1,0)),OFFSET(Data!$A5927,-1,0),Data!$A5927)*0.25+Data!$A5927*0.5+IF(ISNUMBER(OFFSET(Data!$A5927,1,0)), OFFSET(Data!$A5927,1,0),Data!$A5927)*0.25</f>
        <v>743</v>
      </c>
      <c r="D5927">
        <f t="shared" si="278"/>
        <v>742.1</v>
      </c>
      <c r="E5927">
        <f t="shared" si="276"/>
        <v>745.05141410503597</v>
      </c>
      <c r="F5927">
        <f t="shared" si="277"/>
        <v>741.65186175918825</v>
      </c>
    </row>
    <row r="5928" spans="1:6" x14ac:dyDescent="0.25">
      <c r="A5928">
        <v>742</v>
      </c>
      <c r="B5928">
        <f ca="1">(IF(ISNUMBER(OFFSET(Data!$A5928,-1,0)),OFFSET(Data!$A5928,-1,0),Data!$A5928)+Data!$A5928+IF(ISNUMBER(OFFSET(Data!$A5928,1,0)), OFFSET(Data!$A5928,1,0),Data!$A5928))/3</f>
        <v>743.33333333333337</v>
      </c>
      <c r="C5928">
        <f ca="1">IF(ISNUMBER(OFFSET(Data!$A5928,-1,0)),OFFSET(Data!$A5928,-1,0),Data!$A5928)*0.25+Data!$A5928*0.5+IF(ISNUMBER(OFFSET(Data!$A5928,1,0)), OFFSET(Data!$A5928,1,0),Data!$A5928)*0.25</f>
        <v>743</v>
      </c>
      <c r="D5928">
        <f t="shared" si="278"/>
        <v>742.3</v>
      </c>
      <c r="E5928">
        <f t="shared" si="276"/>
        <v>744.94627269453235</v>
      </c>
      <c r="F5928">
        <f t="shared" si="277"/>
        <v>742.35630323143164</v>
      </c>
    </row>
    <row r="5929" spans="1:6" x14ac:dyDescent="0.25">
      <c r="A5929">
        <v>744</v>
      </c>
      <c r="B5929">
        <f ca="1">(IF(ISNUMBER(OFFSET(Data!$A5929,-1,0)),OFFSET(Data!$A5929,-1,0),Data!$A5929)+Data!$A5929+IF(ISNUMBER(OFFSET(Data!$A5929,1,0)), OFFSET(Data!$A5929,1,0),Data!$A5929))/3</f>
        <v>743.66666666666663</v>
      </c>
      <c r="C5929">
        <f ca="1">IF(ISNUMBER(OFFSET(Data!$A5929,-1,0)),OFFSET(Data!$A5929,-1,0),Data!$A5929)*0.25+Data!$A5929*0.5+IF(ISNUMBER(OFFSET(Data!$A5929,1,0)), OFFSET(Data!$A5929,1,0),Data!$A5929)*0.25</f>
        <v>743.75</v>
      </c>
      <c r="D5929">
        <f t="shared" si="278"/>
        <v>742.5</v>
      </c>
      <c r="E5929">
        <f t="shared" si="276"/>
        <v>744.65164542507921</v>
      </c>
      <c r="F5929">
        <f t="shared" si="277"/>
        <v>742.24941226200212</v>
      </c>
    </row>
    <row r="5930" spans="1:6" x14ac:dyDescent="0.25">
      <c r="A5930">
        <v>745</v>
      </c>
      <c r="B5930">
        <f ca="1">(IF(ISNUMBER(OFFSET(Data!$A5930,-1,0)),OFFSET(Data!$A5930,-1,0),Data!$A5930)+Data!$A5930+IF(ISNUMBER(OFFSET(Data!$A5930,1,0)), OFFSET(Data!$A5930,1,0),Data!$A5930))/3</f>
        <v>744.33333333333337</v>
      </c>
      <c r="C5930">
        <f ca="1">IF(ISNUMBER(OFFSET(Data!$A5930,-1,0)),OFFSET(Data!$A5930,-1,0),Data!$A5930)*0.25+Data!$A5930*0.5+IF(ISNUMBER(OFFSET(Data!$A5930,1,0)), OFFSET(Data!$A5930,1,0),Data!$A5930)*0.25</f>
        <v>744.5</v>
      </c>
      <c r="D5930">
        <f t="shared" si="278"/>
        <v>742.8</v>
      </c>
      <c r="E5930">
        <f t="shared" si="276"/>
        <v>744.58648088257132</v>
      </c>
      <c r="F5930">
        <f t="shared" si="277"/>
        <v>742.77458858340151</v>
      </c>
    </row>
    <row r="5931" spans="1:6" x14ac:dyDescent="0.25">
      <c r="A5931">
        <v>744</v>
      </c>
      <c r="B5931">
        <f ca="1">(IF(ISNUMBER(OFFSET(Data!$A5931,-1,0)),OFFSET(Data!$A5931,-1,0),Data!$A5931)+Data!$A5931+IF(ISNUMBER(OFFSET(Data!$A5931,1,0)), OFFSET(Data!$A5931,1,0),Data!$A5931))/3</f>
        <v>743.66666666666663</v>
      </c>
      <c r="C5931">
        <f ca="1">IF(ISNUMBER(OFFSET(Data!$A5931,-1,0)),OFFSET(Data!$A5931,-1,0),Data!$A5931)*0.25+Data!$A5931*0.5+IF(ISNUMBER(OFFSET(Data!$A5931,1,0)), OFFSET(Data!$A5931,1,0),Data!$A5931)*0.25</f>
        <v>743.75</v>
      </c>
      <c r="D5931">
        <f t="shared" si="278"/>
        <v>742.8</v>
      </c>
      <c r="E5931">
        <f t="shared" si="276"/>
        <v>744.62783279431426</v>
      </c>
      <c r="F5931">
        <f t="shared" si="277"/>
        <v>743.44221200838103</v>
      </c>
    </row>
    <row r="5932" spans="1:6" x14ac:dyDescent="0.25">
      <c r="A5932">
        <v>742</v>
      </c>
      <c r="B5932">
        <f ca="1">(IF(ISNUMBER(OFFSET(Data!$A5932,-1,0)),OFFSET(Data!$A5932,-1,0),Data!$A5932)+Data!$A5932+IF(ISNUMBER(OFFSET(Data!$A5932,1,0)), OFFSET(Data!$A5932,1,0),Data!$A5932))/3</f>
        <v>742.66666666666663</v>
      </c>
      <c r="C5932">
        <f ca="1">IF(ISNUMBER(OFFSET(Data!$A5932,-1,0)),OFFSET(Data!$A5932,-1,0),Data!$A5932)*0.25+Data!$A5932*0.5+IF(ISNUMBER(OFFSET(Data!$A5932,1,0)), OFFSET(Data!$A5932,1,0),Data!$A5932)*0.25</f>
        <v>742.5</v>
      </c>
      <c r="D5932">
        <f t="shared" si="278"/>
        <v>742.7</v>
      </c>
      <c r="E5932">
        <f t="shared" si="276"/>
        <v>744.56504951488284</v>
      </c>
      <c r="F5932">
        <f t="shared" si="277"/>
        <v>743.60954840586669</v>
      </c>
    </row>
    <row r="5933" spans="1:6" x14ac:dyDescent="0.25">
      <c r="A5933">
        <v>742</v>
      </c>
      <c r="B5933">
        <f ca="1">(IF(ISNUMBER(OFFSET(Data!$A5933,-1,0)),OFFSET(Data!$A5933,-1,0),Data!$A5933)+Data!$A5933+IF(ISNUMBER(OFFSET(Data!$A5933,1,0)), OFFSET(Data!$A5933,1,0),Data!$A5933))/3</f>
        <v>741.66666666666663</v>
      </c>
      <c r="C5933">
        <f ca="1">IF(ISNUMBER(OFFSET(Data!$A5933,-1,0)),OFFSET(Data!$A5933,-1,0),Data!$A5933)*0.25+Data!$A5933*0.5+IF(ISNUMBER(OFFSET(Data!$A5933,1,0)), OFFSET(Data!$A5933,1,0),Data!$A5933)*0.25</f>
        <v>741.75</v>
      </c>
      <c r="D5933">
        <f t="shared" si="278"/>
        <v>742.7</v>
      </c>
      <c r="E5933">
        <f t="shared" si="276"/>
        <v>744.30854456339466</v>
      </c>
      <c r="F5933">
        <f t="shared" si="277"/>
        <v>743.12668388410668</v>
      </c>
    </row>
    <row r="5934" spans="1:6" x14ac:dyDescent="0.25">
      <c r="A5934">
        <v>741</v>
      </c>
      <c r="B5934">
        <f ca="1">(IF(ISNUMBER(OFFSET(Data!$A5934,-1,0)),OFFSET(Data!$A5934,-1,0),Data!$A5934)+Data!$A5934+IF(ISNUMBER(OFFSET(Data!$A5934,1,0)), OFFSET(Data!$A5934,1,0),Data!$A5934))/3</f>
        <v>742</v>
      </c>
      <c r="C5934">
        <f ca="1">IF(ISNUMBER(OFFSET(Data!$A5934,-1,0)),OFFSET(Data!$A5934,-1,0),Data!$A5934)*0.25+Data!$A5934*0.5+IF(ISNUMBER(OFFSET(Data!$A5934,1,0)), OFFSET(Data!$A5934,1,0),Data!$A5934)*0.25</f>
        <v>741.75</v>
      </c>
      <c r="D5934">
        <f t="shared" si="278"/>
        <v>742.7</v>
      </c>
      <c r="E5934">
        <f t="shared" si="276"/>
        <v>744.07769010705522</v>
      </c>
      <c r="F5934">
        <f t="shared" si="277"/>
        <v>742.78867871887462</v>
      </c>
    </row>
    <row r="5935" spans="1:6" x14ac:dyDescent="0.25">
      <c r="A5935">
        <v>743</v>
      </c>
      <c r="B5935">
        <f ca="1">(IF(ISNUMBER(OFFSET(Data!$A5935,-1,0)),OFFSET(Data!$A5935,-1,0),Data!$A5935)+Data!$A5935+IF(ISNUMBER(OFFSET(Data!$A5935,1,0)), OFFSET(Data!$A5935,1,0),Data!$A5935))/3</f>
        <v>742.66666666666663</v>
      </c>
      <c r="C5935">
        <f ca="1">IF(ISNUMBER(OFFSET(Data!$A5935,-1,0)),OFFSET(Data!$A5935,-1,0),Data!$A5935)*0.25+Data!$A5935*0.5+IF(ISNUMBER(OFFSET(Data!$A5935,1,0)), OFFSET(Data!$A5935,1,0),Data!$A5935)*0.25</f>
        <v>742.75</v>
      </c>
      <c r="D5935">
        <f t="shared" si="278"/>
        <v>742.9</v>
      </c>
      <c r="E5935">
        <f t="shared" si="276"/>
        <v>743.76992109634978</v>
      </c>
      <c r="F5935">
        <f t="shared" si="277"/>
        <v>742.25207510321218</v>
      </c>
    </row>
    <row r="5936" spans="1:6" x14ac:dyDescent="0.25">
      <c r="A5936">
        <v>744</v>
      </c>
      <c r="B5936">
        <f ca="1">(IF(ISNUMBER(OFFSET(Data!$A5936,-1,0)),OFFSET(Data!$A5936,-1,0),Data!$A5936)+Data!$A5936+IF(ISNUMBER(OFFSET(Data!$A5936,1,0)), OFFSET(Data!$A5936,1,0),Data!$A5936))/3</f>
        <v>743.33333333333337</v>
      </c>
      <c r="C5936">
        <f ca="1">IF(ISNUMBER(OFFSET(Data!$A5936,-1,0)),OFFSET(Data!$A5936,-1,0),Data!$A5936)*0.25+Data!$A5936*0.5+IF(ISNUMBER(OFFSET(Data!$A5936,1,0)), OFFSET(Data!$A5936,1,0),Data!$A5936)*0.25</f>
        <v>743.5</v>
      </c>
      <c r="D5936">
        <f t="shared" si="278"/>
        <v>743.1</v>
      </c>
      <c r="E5936">
        <f t="shared" si="276"/>
        <v>743.69292898671472</v>
      </c>
      <c r="F5936">
        <f t="shared" si="277"/>
        <v>742.47645257224849</v>
      </c>
    </row>
    <row r="5937" spans="1:6" x14ac:dyDescent="0.25">
      <c r="A5937">
        <v>743</v>
      </c>
      <c r="B5937">
        <f ca="1">(IF(ISNUMBER(OFFSET(Data!$A5937,-1,0)),OFFSET(Data!$A5937,-1,0),Data!$A5937)+Data!$A5937+IF(ISNUMBER(OFFSET(Data!$A5937,1,0)), OFFSET(Data!$A5937,1,0),Data!$A5937))/3</f>
        <v>743.66666666666663</v>
      </c>
      <c r="C5937">
        <f ca="1">IF(ISNUMBER(OFFSET(Data!$A5937,-1,0)),OFFSET(Data!$A5937,-1,0),Data!$A5937)*0.25+Data!$A5937*0.5+IF(ISNUMBER(OFFSET(Data!$A5937,1,0)), OFFSET(Data!$A5937,1,0),Data!$A5937)*0.25</f>
        <v>743.5</v>
      </c>
      <c r="D5937">
        <f t="shared" si="278"/>
        <v>743</v>
      </c>
      <c r="E5937">
        <f t="shared" si="276"/>
        <v>743.72363608804324</v>
      </c>
      <c r="F5937">
        <f t="shared" si="277"/>
        <v>742.9335168005739</v>
      </c>
    </row>
    <row r="5938" spans="1:6" x14ac:dyDescent="0.25">
      <c r="A5938">
        <v>744</v>
      </c>
      <c r="B5938">
        <f ca="1">(IF(ISNUMBER(OFFSET(Data!$A5938,-1,0)),OFFSET(Data!$A5938,-1,0),Data!$A5938)+Data!$A5938+IF(ISNUMBER(OFFSET(Data!$A5938,1,0)), OFFSET(Data!$A5938,1,0),Data!$A5938))/3</f>
        <v>743.33333333333337</v>
      </c>
      <c r="C5938">
        <f ca="1">IF(ISNUMBER(OFFSET(Data!$A5938,-1,0)),OFFSET(Data!$A5938,-1,0),Data!$A5938)*0.25+Data!$A5938*0.5+IF(ISNUMBER(OFFSET(Data!$A5938,1,0)), OFFSET(Data!$A5938,1,0),Data!$A5938)*0.25</f>
        <v>743.5</v>
      </c>
      <c r="D5938">
        <f t="shared" si="278"/>
        <v>743.2</v>
      </c>
      <c r="E5938">
        <f t="shared" si="276"/>
        <v>743.65127247923886</v>
      </c>
      <c r="F5938">
        <f t="shared" si="277"/>
        <v>742.95346176040164</v>
      </c>
    </row>
    <row r="5939" spans="1:6" x14ac:dyDescent="0.25">
      <c r="A5939">
        <v>743</v>
      </c>
      <c r="B5939">
        <f ca="1">(IF(ISNUMBER(OFFSET(Data!$A5939,-1,0)),OFFSET(Data!$A5939,-1,0),Data!$A5939)+Data!$A5939+IF(ISNUMBER(OFFSET(Data!$A5939,1,0)), OFFSET(Data!$A5939,1,0),Data!$A5939))/3</f>
        <v>743.66666666666663</v>
      </c>
      <c r="C5939">
        <f ca="1">IF(ISNUMBER(OFFSET(Data!$A5939,-1,0)),OFFSET(Data!$A5939,-1,0),Data!$A5939)*0.25+Data!$A5939*0.5+IF(ISNUMBER(OFFSET(Data!$A5939,1,0)), OFFSET(Data!$A5939,1,0),Data!$A5939)*0.25</f>
        <v>743.5</v>
      </c>
      <c r="D5939">
        <f t="shared" si="278"/>
        <v>743.1</v>
      </c>
      <c r="E5939">
        <f t="shared" si="276"/>
        <v>743.68614523131498</v>
      </c>
      <c r="F5939">
        <f t="shared" si="277"/>
        <v>743.26742323228109</v>
      </c>
    </row>
    <row r="5940" spans="1:6" x14ac:dyDescent="0.25">
      <c r="A5940">
        <v>744</v>
      </c>
      <c r="B5940">
        <f ca="1">(IF(ISNUMBER(OFFSET(Data!$A5940,-1,0)),OFFSET(Data!$A5940,-1,0),Data!$A5940)+Data!$A5940+IF(ISNUMBER(OFFSET(Data!$A5940,1,0)), OFFSET(Data!$A5940,1,0),Data!$A5940))/3</f>
        <v>743.33333333333337</v>
      </c>
      <c r="C5940">
        <f ca="1">IF(ISNUMBER(OFFSET(Data!$A5940,-1,0)),OFFSET(Data!$A5940,-1,0),Data!$A5940)*0.25+Data!$A5940*0.5+IF(ISNUMBER(OFFSET(Data!$A5940,1,0)), OFFSET(Data!$A5940,1,0),Data!$A5940)*0.25</f>
        <v>743.5</v>
      </c>
      <c r="D5940">
        <f t="shared" si="278"/>
        <v>743</v>
      </c>
      <c r="E5940">
        <f t="shared" si="276"/>
        <v>743.61753070818349</v>
      </c>
      <c r="F5940">
        <f t="shared" si="277"/>
        <v>743.18719626259667</v>
      </c>
    </row>
    <row r="5941" spans="1:6" x14ac:dyDescent="0.25">
      <c r="A5941">
        <v>743</v>
      </c>
      <c r="B5941">
        <f ca="1">(IF(ISNUMBER(OFFSET(Data!$A5941,-1,0)),OFFSET(Data!$A5941,-1,0),Data!$A5941)+Data!$A5941+IF(ISNUMBER(OFFSET(Data!$A5941,1,0)), OFFSET(Data!$A5941,1,0),Data!$A5941))/3</f>
        <v>743.66666666666663</v>
      </c>
      <c r="C5941">
        <f ca="1">IF(ISNUMBER(OFFSET(Data!$A5941,-1,0)),OFFSET(Data!$A5941,-1,0),Data!$A5941)*0.25+Data!$A5941*0.5+IF(ISNUMBER(OFFSET(Data!$A5941,1,0)), OFFSET(Data!$A5941,1,0),Data!$A5941)*0.25</f>
        <v>743.5</v>
      </c>
      <c r="D5941">
        <f t="shared" si="278"/>
        <v>742.9</v>
      </c>
      <c r="E5941">
        <f t="shared" si="276"/>
        <v>743.65577763736519</v>
      </c>
      <c r="F5941">
        <f t="shared" si="277"/>
        <v>743.43103738381774</v>
      </c>
    </row>
    <row r="5942" spans="1:6" x14ac:dyDescent="0.25">
      <c r="A5942">
        <v>744</v>
      </c>
      <c r="B5942">
        <f ca="1">(IF(ISNUMBER(OFFSET(Data!$A5942,-1,0)),OFFSET(Data!$A5942,-1,0),Data!$A5942)+Data!$A5942+IF(ISNUMBER(OFFSET(Data!$A5942,1,0)), OFFSET(Data!$A5942,1,0),Data!$A5942))/3</f>
        <v>744</v>
      </c>
      <c r="C5942">
        <f ca="1">IF(ISNUMBER(OFFSET(Data!$A5942,-1,0)),OFFSET(Data!$A5942,-1,0),Data!$A5942)*0.25+Data!$A5942*0.5+IF(ISNUMBER(OFFSET(Data!$A5942,1,0)), OFFSET(Data!$A5942,1,0),Data!$A5942)*0.25</f>
        <v>744</v>
      </c>
      <c r="D5942">
        <f t="shared" si="278"/>
        <v>743.1</v>
      </c>
      <c r="E5942">
        <f t="shared" si="276"/>
        <v>743.59019987362865</v>
      </c>
      <c r="F5942">
        <f t="shared" si="277"/>
        <v>743.30172616867242</v>
      </c>
    </row>
    <row r="5943" spans="1:6" x14ac:dyDescent="0.25">
      <c r="A5943">
        <v>745</v>
      </c>
      <c r="B5943">
        <f ca="1">(IF(ISNUMBER(OFFSET(Data!$A5943,-1,0)),OFFSET(Data!$A5943,-1,0),Data!$A5943)+Data!$A5943+IF(ISNUMBER(OFFSET(Data!$A5943,1,0)), OFFSET(Data!$A5943,1,0),Data!$A5943))/3</f>
        <v>743.66666666666663</v>
      </c>
      <c r="C5943">
        <f ca="1">IF(ISNUMBER(OFFSET(Data!$A5943,-1,0)),OFFSET(Data!$A5943,-1,0),Data!$A5943)*0.25+Data!$A5943*0.5+IF(ISNUMBER(OFFSET(Data!$A5943,1,0)), OFFSET(Data!$A5943,1,0),Data!$A5943)*0.25</f>
        <v>744</v>
      </c>
      <c r="D5943">
        <f t="shared" si="278"/>
        <v>743.4</v>
      </c>
      <c r="E5943">
        <f t="shared" si="276"/>
        <v>743.63117988626573</v>
      </c>
      <c r="F5943">
        <f t="shared" si="277"/>
        <v>743.51120831807066</v>
      </c>
    </row>
    <row r="5944" spans="1:6" x14ac:dyDescent="0.25">
      <c r="A5944">
        <v>742</v>
      </c>
      <c r="B5944">
        <f ca="1">(IF(ISNUMBER(OFFSET(Data!$A5944,-1,0)),OFFSET(Data!$A5944,-1,0),Data!$A5944)+Data!$A5944+IF(ISNUMBER(OFFSET(Data!$A5944,1,0)), OFFSET(Data!$A5944,1,0),Data!$A5944))/3</f>
        <v>743.33333333333337</v>
      </c>
      <c r="C5944">
        <f ca="1">IF(ISNUMBER(OFFSET(Data!$A5944,-1,0)),OFFSET(Data!$A5944,-1,0),Data!$A5944)*0.25+Data!$A5944*0.5+IF(ISNUMBER(OFFSET(Data!$A5944,1,0)), OFFSET(Data!$A5944,1,0),Data!$A5944)*0.25</f>
        <v>743</v>
      </c>
      <c r="D5944">
        <f t="shared" si="278"/>
        <v>743.5</v>
      </c>
      <c r="E5944">
        <f t="shared" si="276"/>
        <v>743.7680618976392</v>
      </c>
      <c r="F5944">
        <f t="shared" si="277"/>
        <v>743.95784582264946</v>
      </c>
    </row>
    <row r="5945" spans="1:6" x14ac:dyDescent="0.25">
      <c r="A5945">
        <v>743</v>
      </c>
      <c r="B5945">
        <f ca="1">(IF(ISNUMBER(OFFSET(Data!$A5945,-1,0)),OFFSET(Data!$A5945,-1,0),Data!$A5945)+Data!$A5945+IF(ISNUMBER(OFFSET(Data!$A5945,1,0)), OFFSET(Data!$A5945,1,0),Data!$A5945))/3</f>
        <v>742.33333333333337</v>
      </c>
      <c r="C5945">
        <f ca="1">IF(ISNUMBER(OFFSET(Data!$A5945,-1,0)),OFFSET(Data!$A5945,-1,0),Data!$A5945)*0.25+Data!$A5945*0.5+IF(ISNUMBER(OFFSET(Data!$A5945,1,0)), OFFSET(Data!$A5945,1,0),Data!$A5945)*0.25</f>
        <v>742.5</v>
      </c>
      <c r="D5945">
        <f t="shared" si="278"/>
        <v>743.5</v>
      </c>
      <c r="E5945">
        <f t="shared" si="276"/>
        <v>743.59125570787535</v>
      </c>
      <c r="F5945">
        <f t="shared" si="277"/>
        <v>743.3704920758546</v>
      </c>
    </row>
    <row r="5946" spans="1:6" x14ac:dyDescent="0.25">
      <c r="A5946">
        <v>742</v>
      </c>
      <c r="B5946">
        <f ca="1">(IF(ISNUMBER(OFFSET(Data!$A5946,-1,0)),OFFSET(Data!$A5946,-1,0),Data!$A5946)+Data!$A5946+IF(ISNUMBER(OFFSET(Data!$A5946,1,0)), OFFSET(Data!$A5946,1,0),Data!$A5946))/3</f>
        <v>742</v>
      </c>
      <c r="C5946">
        <f ca="1">IF(ISNUMBER(OFFSET(Data!$A5946,-1,0)),OFFSET(Data!$A5946,-1,0),Data!$A5946)*0.25+Data!$A5946*0.5+IF(ISNUMBER(OFFSET(Data!$A5946,1,0)), OFFSET(Data!$A5946,1,0),Data!$A5946)*0.25</f>
        <v>742</v>
      </c>
      <c r="D5946">
        <f t="shared" si="278"/>
        <v>743.3</v>
      </c>
      <c r="E5946">
        <f t="shared" si="276"/>
        <v>743.53213013708773</v>
      </c>
      <c r="F5946">
        <f t="shared" si="277"/>
        <v>743.25934445309815</v>
      </c>
    </row>
    <row r="5947" spans="1:6" x14ac:dyDescent="0.25">
      <c r="A5947">
        <v>741</v>
      </c>
      <c r="B5947">
        <f ca="1">(IF(ISNUMBER(OFFSET(Data!$A5947,-1,0)),OFFSET(Data!$A5947,-1,0),Data!$A5947)+Data!$A5947+IF(ISNUMBER(OFFSET(Data!$A5947,1,0)), OFFSET(Data!$A5947,1,0),Data!$A5947))/3</f>
        <v>743.33333333333337</v>
      </c>
      <c r="C5947">
        <f ca="1">IF(ISNUMBER(OFFSET(Data!$A5947,-1,0)),OFFSET(Data!$A5947,-1,0),Data!$A5947)*0.25+Data!$A5947*0.5+IF(ISNUMBER(OFFSET(Data!$A5947,1,0)), OFFSET(Data!$A5947,1,0),Data!$A5947)*0.25</f>
        <v>742.75</v>
      </c>
      <c r="D5947">
        <f t="shared" si="278"/>
        <v>743.1</v>
      </c>
      <c r="E5947">
        <f t="shared" si="276"/>
        <v>743.37891712337898</v>
      </c>
      <c r="F5947">
        <f t="shared" si="277"/>
        <v>742.88154111716869</v>
      </c>
    </row>
    <row r="5948" spans="1:6" x14ac:dyDescent="0.25">
      <c r="A5948">
        <v>747</v>
      </c>
      <c r="B5948">
        <f ca="1">(IF(ISNUMBER(OFFSET(Data!$A5948,-1,0)),OFFSET(Data!$A5948,-1,0),Data!$A5948)+Data!$A5948+IF(ISNUMBER(OFFSET(Data!$A5948,1,0)), OFFSET(Data!$A5948,1,0),Data!$A5948))/3</f>
        <v>743.33333333333337</v>
      </c>
      <c r="C5948">
        <f ca="1">IF(ISNUMBER(OFFSET(Data!$A5948,-1,0)),OFFSET(Data!$A5948,-1,0),Data!$A5948)*0.25+Data!$A5948*0.5+IF(ISNUMBER(OFFSET(Data!$A5948,1,0)), OFFSET(Data!$A5948,1,0),Data!$A5948)*0.25</f>
        <v>744.25</v>
      </c>
      <c r="D5948">
        <f t="shared" si="278"/>
        <v>743.4</v>
      </c>
      <c r="E5948">
        <f t="shared" si="276"/>
        <v>743.14102541104114</v>
      </c>
      <c r="F5948">
        <f t="shared" si="277"/>
        <v>742.31707878201803</v>
      </c>
    </row>
    <row r="5949" spans="1:6" x14ac:dyDescent="0.25">
      <c r="A5949">
        <v>742</v>
      </c>
      <c r="B5949">
        <f ca="1">(IF(ISNUMBER(OFFSET(Data!$A5949,-1,0)),OFFSET(Data!$A5949,-1,0),Data!$A5949)+Data!$A5949+IF(ISNUMBER(OFFSET(Data!$A5949,1,0)), OFFSET(Data!$A5949,1,0),Data!$A5949))/3</f>
        <v>744</v>
      </c>
      <c r="C5949">
        <f ca="1">IF(ISNUMBER(OFFSET(Data!$A5949,-1,0)),OFFSET(Data!$A5949,-1,0),Data!$A5949)*0.25+Data!$A5949*0.5+IF(ISNUMBER(OFFSET(Data!$A5949,1,0)), OFFSET(Data!$A5949,1,0),Data!$A5949)*0.25</f>
        <v>743.5</v>
      </c>
      <c r="D5949">
        <f t="shared" si="278"/>
        <v>743.3</v>
      </c>
      <c r="E5949">
        <f t="shared" si="276"/>
        <v>743.52692286993704</v>
      </c>
      <c r="F5949">
        <f t="shared" si="277"/>
        <v>743.72195514741259</v>
      </c>
    </row>
    <row r="5950" spans="1:6" x14ac:dyDescent="0.25">
      <c r="A5950">
        <v>743</v>
      </c>
      <c r="B5950">
        <f ca="1">(IF(ISNUMBER(OFFSET(Data!$A5950,-1,0)),OFFSET(Data!$A5950,-1,0),Data!$A5950)+Data!$A5950+IF(ISNUMBER(OFFSET(Data!$A5950,1,0)), OFFSET(Data!$A5950,1,0),Data!$A5950))/3</f>
        <v>743.33333333333337</v>
      </c>
      <c r="C5950">
        <f ca="1">IF(ISNUMBER(OFFSET(Data!$A5950,-1,0)),OFFSET(Data!$A5950,-1,0),Data!$A5950)*0.25+Data!$A5950*0.5+IF(ISNUMBER(OFFSET(Data!$A5950,1,0)), OFFSET(Data!$A5950,1,0),Data!$A5950)*0.25</f>
        <v>743.25</v>
      </c>
      <c r="D5950">
        <f t="shared" si="278"/>
        <v>743.2</v>
      </c>
      <c r="E5950">
        <f t="shared" si="276"/>
        <v>743.37423058294337</v>
      </c>
      <c r="F5950">
        <f t="shared" si="277"/>
        <v>743.20536860318884</v>
      </c>
    </row>
    <row r="5951" spans="1:6" x14ac:dyDescent="0.25">
      <c r="A5951">
        <v>745</v>
      </c>
      <c r="B5951">
        <f ca="1">(IF(ISNUMBER(OFFSET(Data!$A5951,-1,0)),OFFSET(Data!$A5951,-1,0),Data!$A5951)+Data!$A5951+IF(ISNUMBER(OFFSET(Data!$A5951,1,0)), OFFSET(Data!$A5951,1,0),Data!$A5951))/3</f>
        <v>744</v>
      </c>
      <c r="C5951">
        <f ca="1">IF(ISNUMBER(OFFSET(Data!$A5951,-1,0)),OFFSET(Data!$A5951,-1,0),Data!$A5951)*0.25+Data!$A5951*0.5+IF(ISNUMBER(OFFSET(Data!$A5951,1,0)), OFFSET(Data!$A5951,1,0),Data!$A5951)*0.25</f>
        <v>744.25</v>
      </c>
      <c r="D5951">
        <f t="shared" si="278"/>
        <v>743.4</v>
      </c>
      <c r="E5951">
        <f t="shared" si="276"/>
        <v>743.33680752464898</v>
      </c>
      <c r="F5951">
        <f t="shared" si="277"/>
        <v>743.14375802223219</v>
      </c>
    </row>
    <row r="5952" spans="1:6" x14ac:dyDescent="0.25">
      <c r="A5952">
        <v>744</v>
      </c>
      <c r="B5952">
        <f ca="1">(IF(ISNUMBER(OFFSET(Data!$A5952,-1,0)),OFFSET(Data!$A5952,-1,0),Data!$A5952)+Data!$A5952+IF(ISNUMBER(OFFSET(Data!$A5952,1,0)), OFFSET(Data!$A5952,1,0),Data!$A5952))/3</f>
        <v>743.66666666666663</v>
      </c>
      <c r="C5952">
        <f ca="1">IF(ISNUMBER(OFFSET(Data!$A5952,-1,0)),OFFSET(Data!$A5952,-1,0),Data!$A5952)*0.25+Data!$A5952*0.5+IF(ISNUMBER(OFFSET(Data!$A5952,1,0)), OFFSET(Data!$A5952,1,0),Data!$A5952)*0.25</f>
        <v>743.75</v>
      </c>
      <c r="D5952">
        <f t="shared" si="278"/>
        <v>743.4</v>
      </c>
      <c r="E5952">
        <f t="shared" si="276"/>
        <v>743.50312677218415</v>
      </c>
      <c r="F5952">
        <f t="shared" si="277"/>
        <v>743.70063061556255</v>
      </c>
    </row>
    <row r="5953" spans="1:6" x14ac:dyDescent="0.25">
      <c r="A5953">
        <v>742</v>
      </c>
      <c r="B5953">
        <f ca="1">(IF(ISNUMBER(OFFSET(Data!$A5953,-1,0)),OFFSET(Data!$A5953,-1,0),Data!$A5953)+Data!$A5953+IF(ISNUMBER(OFFSET(Data!$A5953,1,0)), OFFSET(Data!$A5953,1,0),Data!$A5953))/3</f>
        <v>742.66666666666663</v>
      </c>
      <c r="C5953">
        <f ca="1">IF(ISNUMBER(OFFSET(Data!$A5953,-1,0)),OFFSET(Data!$A5953,-1,0),Data!$A5953)*0.25+Data!$A5953*0.5+IF(ISNUMBER(OFFSET(Data!$A5953,1,0)), OFFSET(Data!$A5953,1,0),Data!$A5953)*0.25</f>
        <v>742.5</v>
      </c>
      <c r="D5953">
        <f t="shared" si="278"/>
        <v>743.1</v>
      </c>
      <c r="E5953">
        <f t="shared" si="276"/>
        <v>743.5528140949657</v>
      </c>
      <c r="F5953">
        <f t="shared" si="277"/>
        <v>743.79044143089368</v>
      </c>
    </row>
    <row r="5954" spans="1:6" x14ac:dyDescent="0.25">
      <c r="A5954">
        <v>742</v>
      </c>
      <c r="B5954">
        <f ca="1">(IF(ISNUMBER(OFFSET(Data!$A5954,-1,0)),OFFSET(Data!$A5954,-1,0),Data!$A5954)+Data!$A5954+IF(ISNUMBER(OFFSET(Data!$A5954,1,0)), OFFSET(Data!$A5954,1,0),Data!$A5954))/3</f>
        <v>742.66666666666663</v>
      </c>
      <c r="C5954">
        <f ca="1">IF(ISNUMBER(OFFSET(Data!$A5954,-1,0)),OFFSET(Data!$A5954,-1,0),Data!$A5954)*0.25+Data!$A5954*0.5+IF(ISNUMBER(OFFSET(Data!$A5954,1,0)), OFFSET(Data!$A5954,1,0),Data!$A5954)*0.25</f>
        <v>742.5</v>
      </c>
      <c r="D5954">
        <f t="shared" si="278"/>
        <v>743.1</v>
      </c>
      <c r="E5954">
        <f t="shared" si="276"/>
        <v>743.39753268546917</v>
      </c>
      <c r="F5954">
        <f t="shared" si="277"/>
        <v>743.25330900162555</v>
      </c>
    </row>
    <row r="5955" spans="1:6" x14ac:dyDescent="0.25">
      <c r="A5955">
        <v>744</v>
      </c>
      <c r="B5955">
        <f ca="1">(IF(ISNUMBER(OFFSET(Data!$A5955,-1,0)),OFFSET(Data!$A5955,-1,0),Data!$A5955)+Data!$A5955+IF(ISNUMBER(OFFSET(Data!$A5955,1,0)), OFFSET(Data!$A5955,1,0),Data!$A5955))/3</f>
        <v>743</v>
      </c>
      <c r="C5955">
        <f ca="1">IF(ISNUMBER(OFFSET(Data!$A5955,-1,0)),OFFSET(Data!$A5955,-1,0),Data!$A5955)*0.25+Data!$A5955*0.5+IF(ISNUMBER(OFFSET(Data!$A5955,1,0)), OFFSET(Data!$A5955,1,0),Data!$A5955)*0.25</f>
        <v>743.25</v>
      </c>
      <c r="D5955">
        <f t="shared" si="278"/>
        <v>743.2</v>
      </c>
      <c r="E5955">
        <f t="shared" si="276"/>
        <v>743.25777941692229</v>
      </c>
      <c r="F5955">
        <f t="shared" si="277"/>
        <v>742.87731630113785</v>
      </c>
    </row>
    <row r="5956" spans="1:6" x14ac:dyDescent="0.25">
      <c r="A5956">
        <v>743</v>
      </c>
      <c r="B5956">
        <f ca="1">(IF(ISNUMBER(OFFSET(Data!$A5956,-1,0)),OFFSET(Data!$A5956,-1,0),Data!$A5956)+Data!$A5956+IF(ISNUMBER(OFFSET(Data!$A5956,1,0)), OFFSET(Data!$A5956,1,0),Data!$A5956))/3</f>
        <v>744</v>
      </c>
      <c r="C5956">
        <f ca="1">IF(ISNUMBER(OFFSET(Data!$A5956,-1,0)),OFFSET(Data!$A5956,-1,0),Data!$A5956)*0.25+Data!$A5956*0.5+IF(ISNUMBER(OFFSET(Data!$A5956,1,0)), OFFSET(Data!$A5956,1,0),Data!$A5956)*0.25</f>
        <v>743.75</v>
      </c>
      <c r="D5956">
        <f t="shared" si="278"/>
        <v>743.3</v>
      </c>
      <c r="E5956">
        <f t="shared" ref="E5956:E6019" si="279">0.1*A5955+0.9*E5955</f>
        <v>743.33200147523007</v>
      </c>
      <c r="F5956">
        <f t="shared" ref="F5956:F6019" si="280">0.3*A5955+0.7*F5955</f>
        <v>743.21412141079645</v>
      </c>
    </row>
    <row r="5957" spans="1:6" x14ac:dyDescent="0.25">
      <c r="A5957">
        <v>745</v>
      </c>
      <c r="B5957">
        <f ca="1">(IF(ISNUMBER(OFFSET(Data!$A5957,-1,0)),OFFSET(Data!$A5957,-1,0),Data!$A5957)+Data!$A5957+IF(ISNUMBER(OFFSET(Data!$A5957,1,0)), OFFSET(Data!$A5957,1,0),Data!$A5957))/3</f>
        <v>743.66666666666663</v>
      </c>
      <c r="C5957">
        <f ca="1">IF(ISNUMBER(OFFSET(Data!$A5957,-1,0)),OFFSET(Data!$A5957,-1,0),Data!$A5957)*0.25+Data!$A5957*0.5+IF(ISNUMBER(OFFSET(Data!$A5957,1,0)), OFFSET(Data!$A5957,1,0),Data!$A5957)*0.25</f>
        <v>744</v>
      </c>
      <c r="D5957">
        <f t="shared" si="278"/>
        <v>743.7</v>
      </c>
      <c r="E5957">
        <f t="shared" si="279"/>
        <v>743.298801327707</v>
      </c>
      <c r="F5957">
        <f t="shared" si="280"/>
        <v>743.14988498755747</v>
      </c>
    </row>
    <row r="5958" spans="1:6" x14ac:dyDescent="0.25">
      <c r="A5958">
        <v>743</v>
      </c>
      <c r="B5958">
        <f ca="1">(IF(ISNUMBER(OFFSET(Data!$A5958,-1,0)),OFFSET(Data!$A5958,-1,0),Data!$A5958)+Data!$A5958+IF(ISNUMBER(OFFSET(Data!$A5958,1,0)), OFFSET(Data!$A5958,1,0),Data!$A5958))/3</f>
        <v>744.33333333333337</v>
      </c>
      <c r="C5958">
        <f ca="1">IF(ISNUMBER(OFFSET(Data!$A5958,-1,0)),OFFSET(Data!$A5958,-1,0),Data!$A5958)*0.25+Data!$A5958*0.5+IF(ISNUMBER(OFFSET(Data!$A5958,1,0)), OFFSET(Data!$A5958,1,0),Data!$A5958)*0.25</f>
        <v>744</v>
      </c>
      <c r="D5958">
        <f t="shared" si="278"/>
        <v>743.3</v>
      </c>
      <c r="E5958">
        <f t="shared" si="279"/>
        <v>743.46892119493634</v>
      </c>
      <c r="F5958">
        <f t="shared" si="280"/>
        <v>743.70491949129018</v>
      </c>
    </row>
    <row r="5959" spans="1:6" x14ac:dyDescent="0.25">
      <c r="A5959">
        <v>745</v>
      </c>
      <c r="B5959">
        <f ca="1">(IF(ISNUMBER(OFFSET(Data!$A5959,-1,0)),OFFSET(Data!$A5959,-1,0),Data!$A5959)+Data!$A5959+IF(ISNUMBER(OFFSET(Data!$A5959,1,0)), OFFSET(Data!$A5959,1,0),Data!$A5959))/3</f>
        <v>744.33333333333337</v>
      </c>
      <c r="C5959">
        <f ca="1">IF(ISNUMBER(OFFSET(Data!$A5959,-1,0)),OFFSET(Data!$A5959,-1,0),Data!$A5959)*0.25+Data!$A5959*0.5+IF(ISNUMBER(OFFSET(Data!$A5959,1,0)), OFFSET(Data!$A5959,1,0),Data!$A5959)*0.25</f>
        <v>744.5</v>
      </c>
      <c r="D5959">
        <f t="shared" si="278"/>
        <v>743.6</v>
      </c>
      <c r="E5959">
        <f t="shared" si="279"/>
        <v>743.42202907544265</v>
      </c>
      <c r="F5959">
        <f t="shared" si="280"/>
        <v>743.49344364390311</v>
      </c>
    </row>
    <row r="5960" spans="1:6" x14ac:dyDescent="0.25">
      <c r="A5960">
        <v>745</v>
      </c>
      <c r="B5960">
        <f ca="1">(IF(ISNUMBER(OFFSET(Data!$A5960,-1,0)),OFFSET(Data!$A5960,-1,0),Data!$A5960)+Data!$A5960+IF(ISNUMBER(OFFSET(Data!$A5960,1,0)), OFFSET(Data!$A5960,1,0),Data!$A5960))/3</f>
        <v>745</v>
      </c>
      <c r="C5960">
        <f ca="1">IF(ISNUMBER(OFFSET(Data!$A5960,-1,0)),OFFSET(Data!$A5960,-1,0),Data!$A5960)*0.25+Data!$A5960*0.5+IF(ISNUMBER(OFFSET(Data!$A5960,1,0)), OFFSET(Data!$A5960,1,0),Data!$A5960)*0.25</f>
        <v>745</v>
      </c>
      <c r="D5960">
        <f t="shared" si="278"/>
        <v>743.8</v>
      </c>
      <c r="E5960">
        <f t="shared" si="279"/>
        <v>743.57982616789843</v>
      </c>
      <c r="F5960">
        <f t="shared" si="280"/>
        <v>743.94541055073216</v>
      </c>
    </row>
    <row r="5961" spans="1:6" x14ac:dyDescent="0.25">
      <c r="A5961">
        <v>745</v>
      </c>
      <c r="B5961">
        <f ca="1">(IF(ISNUMBER(OFFSET(Data!$A5961,-1,0)),OFFSET(Data!$A5961,-1,0),Data!$A5961)+Data!$A5961+IF(ISNUMBER(OFFSET(Data!$A5961,1,0)), OFFSET(Data!$A5961,1,0),Data!$A5961))/3</f>
        <v>744.33333333333337</v>
      </c>
      <c r="C5961">
        <f ca="1">IF(ISNUMBER(OFFSET(Data!$A5961,-1,0)),OFFSET(Data!$A5961,-1,0),Data!$A5961)*0.25+Data!$A5961*0.5+IF(ISNUMBER(OFFSET(Data!$A5961,1,0)), OFFSET(Data!$A5961,1,0),Data!$A5961)*0.25</f>
        <v>744.5</v>
      </c>
      <c r="D5961">
        <f t="shared" si="278"/>
        <v>743.8</v>
      </c>
      <c r="E5961">
        <f t="shared" si="279"/>
        <v>743.72184355110858</v>
      </c>
      <c r="F5961">
        <f t="shared" si="280"/>
        <v>744.26178738551243</v>
      </c>
    </row>
    <row r="5962" spans="1:6" x14ac:dyDescent="0.25">
      <c r="A5962">
        <v>743</v>
      </c>
      <c r="B5962">
        <f ca="1">(IF(ISNUMBER(OFFSET(Data!$A5962,-1,0)),OFFSET(Data!$A5962,-1,0),Data!$A5962)+Data!$A5962+IF(ISNUMBER(OFFSET(Data!$A5962,1,0)), OFFSET(Data!$A5962,1,0),Data!$A5962))/3</f>
        <v>743.33333333333337</v>
      </c>
      <c r="C5962">
        <f ca="1">IF(ISNUMBER(OFFSET(Data!$A5962,-1,0)),OFFSET(Data!$A5962,-1,0),Data!$A5962)*0.25+Data!$A5962*0.5+IF(ISNUMBER(OFFSET(Data!$A5962,1,0)), OFFSET(Data!$A5962,1,0),Data!$A5962)*0.25</f>
        <v>743.25</v>
      </c>
      <c r="D5962">
        <f t="shared" si="278"/>
        <v>743.7</v>
      </c>
      <c r="E5962">
        <f t="shared" si="279"/>
        <v>743.84965919599779</v>
      </c>
      <c r="F5962">
        <f t="shared" si="280"/>
        <v>744.4832511698587</v>
      </c>
    </row>
    <row r="5963" spans="1:6" x14ac:dyDescent="0.25">
      <c r="A5963">
        <v>742</v>
      </c>
      <c r="B5963">
        <f ca="1">(IF(ISNUMBER(OFFSET(Data!$A5963,-1,0)),OFFSET(Data!$A5963,-1,0),Data!$A5963)+Data!$A5963+IF(ISNUMBER(OFFSET(Data!$A5963,1,0)), OFFSET(Data!$A5963,1,0),Data!$A5963))/3</f>
        <v>742.66666666666663</v>
      </c>
      <c r="C5963">
        <f ca="1">IF(ISNUMBER(OFFSET(Data!$A5963,-1,0)),OFFSET(Data!$A5963,-1,0),Data!$A5963)*0.25+Data!$A5963*0.5+IF(ISNUMBER(OFFSET(Data!$A5963,1,0)), OFFSET(Data!$A5963,1,0),Data!$A5963)*0.25</f>
        <v>742.5</v>
      </c>
      <c r="D5963">
        <f t="shared" ref="D5963:D6026" si="281">AVERAGE(A5954:A5963)</f>
        <v>743.7</v>
      </c>
      <c r="E5963">
        <f t="shared" si="279"/>
        <v>743.76469327639802</v>
      </c>
      <c r="F5963">
        <f t="shared" si="280"/>
        <v>744.03827581890107</v>
      </c>
    </row>
    <row r="5964" spans="1:6" x14ac:dyDescent="0.25">
      <c r="A5964">
        <v>743</v>
      </c>
      <c r="B5964">
        <f ca="1">(IF(ISNUMBER(OFFSET(Data!$A5964,-1,0)),OFFSET(Data!$A5964,-1,0),Data!$A5964)+Data!$A5964+IF(ISNUMBER(OFFSET(Data!$A5964,1,0)), OFFSET(Data!$A5964,1,0),Data!$A5964))/3</f>
        <v>743</v>
      </c>
      <c r="C5964">
        <f ca="1">IF(ISNUMBER(OFFSET(Data!$A5964,-1,0)),OFFSET(Data!$A5964,-1,0),Data!$A5964)*0.25+Data!$A5964*0.5+IF(ISNUMBER(OFFSET(Data!$A5964,1,0)), OFFSET(Data!$A5964,1,0),Data!$A5964)*0.25</f>
        <v>743</v>
      </c>
      <c r="D5964">
        <f t="shared" si="281"/>
        <v>743.8</v>
      </c>
      <c r="E5964">
        <f t="shared" si="279"/>
        <v>743.58822394875824</v>
      </c>
      <c r="F5964">
        <f t="shared" si="280"/>
        <v>743.42679307323078</v>
      </c>
    </row>
    <row r="5965" spans="1:6" x14ac:dyDescent="0.25">
      <c r="A5965">
        <v>744</v>
      </c>
      <c r="B5965">
        <f ca="1">(IF(ISNUMBER(OFFSET(Data!$A5965,-1,0)),OFFSET(Data!$A5965,-1,0),Data!$A5965)+Data!$A5965+IF(ISNUMBER(OFFSET(Data!$A5965,1,0)), OFFSET(Data!$A5965,1,0),Data!$A5965))/3</f>
        <v>744.66666666666663</v>
      </c>
      <c r="C5965">
        <f ca="1">IF(ISNUMBER(OFFSET(Data!$A5965,-1,0)),OFFSET(Data!$A5965,-1,0),Data!$A5965)*0.25+Data!$A5965*0.5+IF(ISNUMBER(OFFSET(Data!$A5965,1,0)), OFFSET(Data!$A5965,1,0),Data!$A5965)*0.25</f>
        <v>744.5</v>
      </c>
      <c r="D5965">
        <f t="shared" si="281"/>
        <v>743.8</v>
      </c>
      <c r="E5965">
        <f t="shared" si="279"/>
        <v>743.52940155388239</v>
      </c>
      <c r="F5965">
        <f t="shared" si="280"/>
        <v>743.2987551512615</v>
      </c>
    </row>
    <row r="5966" spans="1:6" x14ac:dyDescent="0.25">
      <c r="A5966">
        <v>747</v>
      </c>
      <c r="B5966">
        <f ca="1">(IF(ISNUMBER(OFFSET(Data!$A5966,-1,0)),OFFSET(Data!$A5966,-1,0),Data!$A5966)+Data!$A5966+IF(ISNUMBER(OFFSET(Data!$A5966,1,0)), OFFSET(Data!$A5966,1,0),Data!$A5966))/3</f>
        <v>745.33333333333337</v>
      </c>
      <c r="C5966">
        <f ca="1">IF(ISNUMBER(OFFSET(Data!$A5966,-1,0)),OFFSET(Data!$A5966,-1,0),Data!$A5966)*0.25+Data!$A5966*0.5+IF(ISNUMBER(OFFSET(Data!$A5966,1,0)), OFFSET(Data!$A5966,1,0),Data!$A5966)*0.25</f>
        <v>745.75</v>
      </c>
      <c r="D5966">
        <f t="shared" si="281"/>
        <v>744.2</v>
      </c>
      <c r="E5966">
        <f t="shared" si="279"/>
        <v>743.57646139849419</v>
      </c>
      <c r="F5966">
        <f t="shared" si="280"/>
        <v>743.50912860588301</v>
      </c>
    </row>
    <row r="5967" spans="1:6" x14ac:dyDescent="0.25">
      <c r="A5967">
        <v>745</v>
      </c>
      <c r="B5967">
        <f ca="1">(IF(ISNUMBER(OFFSET(Data!$A5967,-1,0)),OFFSET(Data!$A5967,-1,0),Data!$A5967)+Data!$A5967+IF(ISNUMBER(OFFSET(Data!$A5967,1,0)), OFFSET(Data!$A5967,1,0),Data!$A5967))/3</f>
        <v>745.33333333333337</v>
      </c>
      <c r="C5967">
        <f ca="1">IF(ISNUMBER(OFFSET(Data!$A5967,-1,0)),OFFSET(Data!$A5967,-1,0),Data!$A5967)*0.25+Data!$A5967*0.5+IF(ISNUMBER(OFFSET(Data!$A5967,1,0)), OFFSET(Data!$A5967,1,0),Data!$A5967)*0.25</f>
        <v>745.25</v>
      </c>
      <c r="D5967">
        <f t="shared" si="281"/>
        <v>744.2</v>
      </c>
      <c r="E5967">
        <f t="shared" si="279"/>
        <v>743.91881525864483</v>
      </c>
      <c r="F5967">
        <f t="shared" si="280"/>
        <v>744.55639002411806</v>
      </c>
    </row>
    <row r="5968" spans="1:6" x14ac:dyDescent="0.25">
      <c r="A5968">
        <v>744</v>
      </c>
      <c r="B5968">
        <f ca="1">(IF(ISNUMBER(OFFSET(Data!$A5968,-1,0)),OFFSET(Data!$A5968,-1,0),Data!$A5968)+Data!$A5968+IF(ISNUMBER(OFFSET(Data!$A5968,1,0)), OFFSET(Data!$A5968,1,0),Data!$A5968))/3</f>
        <v>745</v>
      </c>
      <c r="C5968">
        <f ca="1">IF(ISNUMBER(OFFSET(Data!$A5968,-1,0)),OFFSET(Data!$A5968,-1,0),Data!$A5968)*0.25+Data!$A5968*0.5+IF(ISNUMBER(OFFSET(Data!$A5968,1,0)), OFFSET(Data!$A5968,1,0),Data!$A5968)*0.25</f>
        <v>744.75</v>
      </c>
      <c r="D5968">
        <f t="shared" si="281"/>
        <v>744.3</v>
      </c>
      <c r="E5968">
        <f t="shared" si="279"/>
        <v>744.02693373278032</v>
      </c>
      <c r="F5968">
        <f t="shared" si="280"/>
        <v>744.68947301688263</v>
      </c>
    </row>
    <row r="5969" spans="1:6" x14ac:dyDescent="0.25">
      <c r="A5969">
        <v>746</v>
      </c>
      <c r="B5969">
        <f ca="1">(IF(ISNUMBER(OFFSET(Data!$A5969,-1,0)),OFFSET(Data!$A5969,-1,0),Data!$A5969)+Data!$A5969+IF(ISNUMBER(OFFSET(Data!$A5969,1,0)), OFFSET(Data!$A5969,1,0),Data!$A5969))/3</f>
        <v>744</v>
      </c>
      <c r="C5969">
        <f ca="1">IF(ISNUMBER(OFFSET(Data!$A5969,-1,0)),OFFSET(Data!$A5969,-1,0),Data!$A5969)*0.25+Data!$A5969*0.5+IF(ISNUMBER(OFFSET(Data!$A5969,1,0)), OFFSET(Data!$A5969,1,0),Data!$A5969)*0.25</f>
        <v>744.5</v>
      </c>
      <c r="D5969">
        <f t="shared" si="281"/>
        <v>744.4</v>
      </c>
      <c r="E5969">
        <f t="shared" si="279"/>
        <v>744.0242403595023</v>
      </c>
      <c r="F5969">
        <f t="shared" si="280"/>
        <v>744.48263111181791</v>
      </c>
    </row>
    <row r="5970" spans="1:6" x14ac:dyDescent="0.25">
      <c r="A5970">
        <v>742</v>
      </c>
      <c r="B5970">
        <f ca="1">(IF(ISNUMBER(OFFSET(Data!$A5970,-1,0)),OFFSET(Data!$A5970,-1,0),Data!$A5970)+Data!$A5970+IF(ISNUMBER(OFFSET(Data!$A5970,1,0)), OFFSET(Data!$A5970,1,0),Data!$A5970))/3</f>
        <v>744</v>
      </c>
      <c r="C5970">
        <f ca="1">IF(ISNUMBER(OFFSET(Data!$A5970,-1,0)),OFFSET(Data!$A5970,-1,0),Data!$A5970)*0.25+Data!$A5970*0.5+IF(ISNUMBER(OFFSET(Data!$A5970,1,0)), OFFSET(Data!$A5970,1,0),Data!$A5970)*0.25</f>
        <v>743.5</v>
      </c>
      <c r="D5970">
        <f t="shared" si="281"/>
        <v>744.1</v>
      </c>
      <c r="E5970">
        <f t="shared" si="279"/>
        <v>744.22181632355216</v>
      </c>
      <c r="F5970">
        <f t="shared" si="280"/>
        <v>744.93784177827251</v>
      </c>
    </row>
    <row r="5971" spans="1:6" x14ac:dyDescent="0.25">
      <c r="A5971">
        <v>744</v>
      </c>
      <c r="B5971">
        <f ca="1">(IF(ISNUMBER(OFFSET(Data!$A5971,-1,0)),OFFSET(Data!$A5971,-1,0),Data!$A5971)+Data!$A5971+IF(ISNUMBER(OFFSET(Data!$A5971,1,0)), OFFSET(Data!$A5971,1,0),Data!$A5971))/3</f>
        <v>743.66666666666663</v>
      </c>
      <c r="C5971">
        <f ca="1">IF(ISNUMBER(OFFSET(Data!$A5971,-1,0)),OFFSET(Data!$A5971,-1,0),Data!$A5971)*0.25+Data!$A5971*0.5+IF(ISNUMBER(OFFSET(Data!$A5971,1,0)), OFFSET(Data!$A5971,1,0),Data!$A5971)*0.25</f>
        <v>743.75</v>
      </c>
      <c r="D5971">
        <f t="shared" si="281"/>
        <v>744</v>
      </c>
      <c r="E5971">
        <f t="shared" si="279"/>
        <v>743.999634691197</v>
      </c>
      <c r="F5971">
        <f t="shared" si="280"/>
        <v>744.05648924479078</v>
      </c>
    </row>
    <row r="5972" spans="1:6" x14ac:dyDescent="0.25">
      <c r="A5972">
        <v>745</v>
      </c>
      <c r="B5972">
        <f ca="1">(IF(ISNUMBER(OFFSET(Data!$A5972,-1,0)),OFFSET(Data!$A5972,-1,0),Data!$A5972)+Data!$A5972+IF(ISNUMBER(OFFSET(Data!$A5972,1,0)), OFFSET(Data!$A5972,1,0),Data!$A5972))/3</f>
        <v>743.33333333333337</v>
      </c>
      <c r="C5972">
        <f ca="1">IF(ISNUMBER(OFFSET(Data!$A5972,-1,0)),OFFSET(Data!$A5972,-1,0),Data!$A5972)*0.25+Data!$A5972*0.5+IF(ISNUMBER(OFFSET(Data!$A5972,1,0)), OFFSET(Data!$A5972,1,0),Data!$A5972)*0.25</f>
        <v>743.75</v>
      </c>
      <c r="D5972">
        <f t="shared" si="281"/>
        <v>744.2</v>
      </c>
      <c r="E5972">
        <f t="shared" si="279"/>
        <v>743.99967122207727</v>
      </c>
      <c r="F5972">
        <f t="shared" si="280"/>
        <v>744.03954247135357</v>
      </c>
    </row>
    <row r="5973" spans="1:6" x14ac:dyDescent="0.25">
      <c r="A5973">
        <v>741</v>
      </c>
      <c r="B5973">
        <f ca="1">(IF(ISNUMBER(OFFSET(Data!$A5973,-1,0)),OFFSET(Data!$A5973,-1,0),Data!$A5973)+Data!$A5973+IF(ISNUMBER(OFFSET(Data!$A5973,1,0)), OFFSET(Data!$A5973,1,0),Data!$A5973))/3</f>
        <v>744</v>
      </c>
      <c r="C5973">
        <f ca="1">IF(ISNUMBER(OFFSET(Data!$A5973,-1,0)),OFFSET(Data!$A5973,-1,0),Data!$A5973)*0.25+Data!$A5973*0.5+IF(ISNUMBER(OFFSET(Data!$A5973,1,0)), OFFSET(Data!$A5973,1,0),Data!$A5973)*0.25</f>
        <v>743.25</v>
      </c>
      <c r="D5973">
        <f t="shared" si="281"/>
        <v>744.1</v>
      </c>
      <c r="E5973">
        <f t="shared" si="279"/>
        <v>744.09970409986954</v>
      </c>
      <c r="F5973">
        <f t="shared" si="280"/>
        <v>744.32767972994748</v>
      </c>
    </row>
    <row r="5974" spans="1:6" x14ac:dyDescent="0.25">
      <c r="A5974">
        <v>746</v>
      </c>
      <c r="B5974">
        <f ca="1">(IF(ISNUMBER(OFFSET(Data!$A5974,-1,0)),OFFSET(Data!$A5974,-1,0),Data!$A5974)+Data!$A5974+IF(ISNUMBER(OFFSET(Data!$A5974,1,0)), OFFSET(Data!$A5974,1,0),Data!$A5974))/3</f>
        <v>744</v>
      </c>
      <c r="C5974">
        <f ca="1">IF(ISNUMBER(OFFSET(Data!$A5974,-1,0)),OFFSET(Data!$A5974,-1,0),Data!$A5974)*0.25+Data!$A5974*0.5+IF(ISNUMBER(OFFSET(Data!$A5974,1,0)), OFFSET(Data!$A5974,1,0),Data!$A5974)*0.25</f>
        <v>744.5</v>
      </c>
      <c r="D5974">
        <f t="shared" si="281"/>
        <v>744.4</v>
      </c>
      <c r="E5974">
        <f t="shared" si="279"/>
        <v>743.78973368988261</v>
      </c>
      <c r="F5974">
        <f t="shared" si="280"/>
        <v>743.32937581096314</v>
      </c>
    </row>
    <row r="5975" spans="1:6" x14ac:dyDescent="0.25">
      <c r="A5975">
        <v>745</v>
      </c>
      <c r="B5975">
        <f ca="1">(IF(ISNUMBER(OFFSET(Data!$A5975,-1,0)),OFFSET(Data!$A5975,-1,0),Data!$A5975)+Data!$A5975+IF(ISNUMBER(OFFSET(Data!$A5975,1,0)), OFFSET(Data!$A5975,1,0),Data!$A5975))/3</f>
        <v>745.66666666666663</v>
      </c>
      <c r="C5975">
        <f ca="1">IF(ISNUMBER(OFFSET(Data!$A5975,-1,0)),OFFSET(Data!$A5975,-1,0),Data!$A5975)*0.25+Data!$A5975*0.5+IF(ISNUMBER(OFFSET(Data!$A5975,1,0)), OFFSET(Data!$A5975,1,0),Data!$A5975)*0.25</f>
        <v>745.5</v>
      </c>
      <c r="D5975">
        <f t="shared" si="281"/>
        <v>744.5</v>
      </c>
      <c r="E5975">
        <f t="shared" si="279"/>
        <v>744.01076032089441</v>
      </c>
      <c r="F5975">
        <f t="shared" si="280"/>
        <v>744.13056306767407</v>
      </c>
    </row>
    <row r="5976" spans="1:6" x14ac:dyDescent="0.25">
      <c r="A5976">
        <v>746</v>
      </c>
      <c r="B5976">
        <f ca="1">(IF(ISNUMBER(OFFSET(Data!$A5976,-1,0)),OFFSET(Data!$A5976,-1,0),Data!$A5976)+Data!$A5976+IF(ISNUMBER(OFFSET(Data!$A5976,1,0)), OFFSET(Data!$A5976,1,0),Data!$A5976))/3</f>
        <v>745</v>
      </c>
      <c r="C5976">
        <f ca="1">IF(ISNUMBER(OFFSET(Data!$A5976,-1,0)),OFFSET(Data!$A5976,-1,0),Data!$A5976)*0.25+Data!$A5976*0.5+IF(ISNUMBER(OFFSET(Data!$A5976,1,0)), OFFSET(Data!$A5976,1,0),Data!$A5976)*0.25</f>
        <v>745.25</v>
      </c>
      <c r="D5976">
        <f t="shared" si="281"/>
        <v>744.4</v>
      </c>
      <c r="E5976">
        <f t="shared" si="279"/>
        <v>744.10968428880494</v>
      </c>
      <c r="F5976">
        <f t="shared" si="280"/>
        <v>744.39139414737178</v>
      </c>
    </row>
    <row r="5977" spans="1:6" x14ac:dyDescent="0.25">
      <c r="A5977">
        <v>744</v>
      </c>
      <c r="B5977">
        <f ca="1">(IF(ISNUMBER(OFFSET(Data!$A5977,-1,0)),OFFSET(Data!$A5977,-1,0),Data!$A5977)+Data!$A5977+IF(ISNUMBER(OFFSET(Data!$A5977,1,0)), OFFSET(Data!$A5977,1,0),Data!$A5977))/3</f>
        <v>744.66666666666663</v>
      </c>
      <c r="C5977">
        <f ca="1">IF(ISNUMBER(OFFSET(Data!$A5977,-1,0)),OFFSET(Data!$A5977,-1,0),Data!$A5977)*0.25+Data!$A5977*0.5+IF(ISNUMBER(OFFSET(Data!$A5977,1,0)), OFFSET(Data!$A5977,1,0),Data!$A5977)*0.25</f>
        <v>744.5</v>
      </c>
      <c r="D5977">
        <f t="shared" si="281"/>
        <v>744.3</v>
      </c>
      <c r="E5977">
        <f t="shared" si="279"/>
        <v>744.29871585992453</v>
      </c>
      <c r="F5977">
        <f t="shared" si="280"/>
        <v>744.87397590316016</v>
      </c>
    </row>
    <row r="5978" spans="1:6" x14ac:dyDescent="0.25">
      <c r="A5978">
        <v>744</v>
      </c>
      <c r="B5978">
        <f ca="1">(IF(ISNUMBER(OFFSET(Data!$A5978,-1,0)),OFFSET(Data!$A5978,-1,0),Data!$A5978)+Data!$A5978+IF(ISNUMBER(OFFSET(Data!$A5978,1,0)), OFFSET(Data!$A5978,1,0),Data!$A5978))/3</f>
        <v>744.33333333333337</v>
      </c>
      <c r="C5978">
        <f ca="1">IF(ISNUMBER(OFFSET(Data!$A5978,-1,0)),OFFSET(Data!$A5978,-1,0),Data!$A5978)*0.25+Data!$A5978*0.5+IF(ISNUMBER(OFFSET(Data!$A5978,1,0)), OFFSET(Data!$A5978,1,0),Data!$A5978)*0.25</f>
        <v>744.25</v>
      </c>
      <c r="D5978">
        <f t="shared" si="281"/>
        <v>744.3</v>
      </c>
      <c r="E5978">
        <f t="shared" si="279"/>
        <v>744.26884427393202</v>
      </c>
      <c r="F5978">
        <f t="shared" si="280"/>
        <v>744.61178313221217</v>
      </c>
    </row>
    <row r="5979" spans="1:6" x14ac:dyDescent="0.25">
      <c r="A5979">
        <v>745</v>
      </c>
      <c r="B5979">
        <f ca="1">(IF(ISNUMBER(OFFSET(Data!$A5979,-1,0)),OFFSET(Data!$A5979,-1,0),Data!$A5979)+Data!$A5979+IF(ISNUMBER(OFFSET(Data!$A5979,1,0)), OFFSET(Data!$A5979,1,0),Data!$A5979))/3</f>
        <v>743.66666666666663</v>
      </c>
      <c r="C5979">
        <f ca="1">IF(ISNUMBER(OFFSET(Data!$A5979,-1,0)),OFFSET(Data!$A5979,-1,0),Data!$A5979)*0.25+Data!$A5979*0.5+IF(ISNUMBER(OFFSET(Data!$A5979,1,0)), OFFSET(Data!$A5979,1,0),Data!$A5979)*0.25</f>
        <v>744</v>
      </c>
      <c r="D5979">
        <f t="shared" si="281"/>
        <v>744.2</v>
      </c>
      <c r="E5979">
        <f t="shared" si="279"/>
        <v>744.24195984653886</v>
      </c>
      <c r="F5979">
        <f t="shared" si="280"/>
        <v>744.42824819254838</v>
      </c>
    </row>
    <row r="5980" spans="1:6" x14ac:dyDescent="0.25">
      <c r="A5980">
        <v>742</v>
      </c>
      <c r="B5980">
        <f ca="1">(IF(ISNUMBER(OFFSET(Data!$A5980,-1,0)),OFFSET(Data!$A5980,-1,0),Data!$A5980)+Data!$A5980+IF(ISNUMBER(OFFSET(Data!$A5980,1,0)), OFFSET(Data!$A5980,1,0),Data!$A5980))/3</f>
        <v>743.66666666666663</v>
      </c>
      <c r="C5980">
        <f ca="1">IF(ISNUMBER(OFFSET(Data!$A5980,-1,0)),OFFSET(Data!$A5980,-1,0),Data!$A5980)*0.25+Data!$A5980*0.5+IF(ISNUMBER(OFFSET(Data!$A5980,1,0)), OFFSET(Data!$A5980,1,0),Data!$A5980)*0.25</f>
        <v>743.25</v>
      </c>
      <c r="D5980">
        <f t="shared" si="281"/>
        <v>744.2</v>
      </c>
      <c r="E5980">
        <f t="shared" si="279"/>
        <v>744.31776386188494</v>
      </c>
      <c r="F5980">
        <f t="shared" si="280"/>
        <v>744.59977373478387</v>
      </c>
    </row>
    <row r="5981" spans="1:6" x14ac:dyDescent="0.25">
      <c r="A5981">
        <v>744</v>
      </c>
      <c r="B5981">
        <f ca="1">(IF(ISNUMBER(OFFSET(Data!$A5981,-1,0)),OFFSET(Data!$A5981,-1,0),Data!$A5981)+Data!$A5981+IF(ISNUMBER(OFFSET(Data!$A5981,1,0)), OFFSET(Data!$A5981,1,0),Data!$A5981))/3</f>
        <v>742.66666666666663</v>
      </c>
      <c r="C5981">
        <f ca="1">IF(ISNUMBER(OFFSET(Data!$A5981,-1,0)),OFFSET(Data!$A5981,-1,0),Data!$A5981)*0.25+Data!$A5981*0.5+IF(ISNUMBER(OFFSET(Data!$A5981,1,0)), OFFSET(Data!$A5981,1,0),Data!$A5981)*0.25</f>
        <v>743</v>
      </c>
      <c r="D5981">
        <f t="shared" si="281"/>
        <v>744.2</v>
      </c>
      <c r="E5981">
        <f t="shared" si="279"/>
        <v>744.08598747569647</v>
      </c>
      <c r="F5981">
        <f t="shared" si="280"/>
        <v>743.81984161434866</v>
      </c>
    </row>
    <row r="5982" spans="1:6" x14ac:dyDescent="0.25">
      <c r="A5982">
        <v>742</v>
      </c>
      <c r="B5982">
        <f ca="1">(IF(ISNUMBER(OFFSET(Data!$A5982,-1,0)),OFFSET(Data!$A5982,-1,0),Data!$A5982)+Data!$A5982+IF(ISNUMBER(OFFSET(Data!$A5982,1,0)), OFFSET(Data!$A5982,1,0),Data!$A5982))/3</f>
        <v>742</v>
      </c>
      <c r="C5982">
        <f ca="1">IF(ISNUMBER(OFFSET(Data!$A5982,-1,0)),OFFSET(Data!$A5982,-1,0),Data!$A5982)*0.25+Data!$A5982*0.5+IF(ISNUMBER(OFFSET(Data!$A5982,1,0)), OFFSET(Data!$A5982,1,0),Data!$A5982)*0.25</f>
        <v>742</v>
      </c>
      <c r="D5982">
        <f t="shared" si="281"/>
        <v>743.9</v>
      </c>
      <c r="E5982">
        <f t="shared" si="279"/>
        <v>744.07738872812683</v>
      </c>
      <c r="F5982">
        <f t="shared" si="280"/>
        <v>743.87388913004406</v>
      </c>
    </row>
    <row r="5983" spans="1:6" x14ac:dyDescent="0.25">
      <c r="A5983">
        <v>740</v>
      </c>
      <c r="B5983">
        <f ca="1">(IF(ISNUMBER(OFFSET(Data!$A5983,-1,0)),OFFSET(Data!$A5983,-1,0),Data!$A5983)+Data!$A5983+IF(ISNUMBER(OFFSET(Data!$A5983,1,0)), OFFSET(Data!$A5983,1,0),Data!$A5983))/3</f>
        <v>742.33333333333337</v>
      </c>
      <c r="C5983">
        <f ca="1">IF(ISNUMBER(OFFSET(Data!$A5983,-1,0)),OFFSET(Data!$A5983,-1,0),Data!$A5983)*0.25+Data!$A5983*0.5+IF(ISNUMBER(OFFSET(Data!$A5983,1,0)), OFFSET(Data!$A5983,1,0),Data!$A5983)*0.25</f>
        <v>741.75</v>
      </c>
      <c r="D5983">
        <f t="shared" si="281"/>
        <v>743.8</v>
      </c>
      <c r="E5983">
        <f t="shared" si="279"/>
        <v>743.86964985531426</v>
      </c>
      <c r="F5983">
        <f t="shared" si="280"/>
        <v>743.3117223910308</v>
      </c>
    </row>
    <row r="5984" spans="1:6" x14ac:dyDescent="0.25">
      <c r="A5984">
        <v>745</v>
      </c>
      <c r="B5984">
        <f ca="1">(IF(ISNUMBER(OFFSET(Data!$A5984,-1,0)),OFFSET(Data!$A5984,-1,0),Data!$A5984)+Data!$A5984+IF(ISNUMBER(OFFSET(Data!$A5984,1,0)), OFFSET(Data!$A5984,1,0),Data!$A5984))/3</f>
        <v>743</v>
      </c>
      <c r="C5984">
        <f ca="1">IF(ISNUMBER(OFFSET(Data!$A5984,-1,0)),OFFSET(Data!$A5984,-1,0),Data!$A5984)*0.25+Data!$A5984*0.5+IF(ISNUMBER(OFFSET(Data!$A5984,1,0)), OFFSET(Data!$A5984,1,0),Data!$A5984)*0.25</f>
        <v>743.5</v>
      </c>
      <c r="D5984">
        <f t="shared" si="281"/>
        <v>743.7</v>
      </c>
      <c r="E5984">
        <f t="shared" si="279"/>
        <v>743.48268486978282</v>
      </c>
      <c r="F5984">
        <f t="shared" si="280"/>
        <v>742.31820567372154</v>
      </c>
    </row>
    <row r="5985" spans="1:6" x14ac:dyDescent="0.25">
      <c r="A5985">
        <v>744</v>
      </c>
      <c r="B5985">
        <f ca="1">(IF(ISNUMBER(OFFSET(Data!$A5985,-1,0)),OFFSET(Data!$A5985,-1,0),Data!$A5985)+Data!$A5985+IF(ISNUMBER(OFFSET(Data!$A5985,1,0)), OFFSET(Data!$A5985,1,0),Data!$A5985))/3</f>
        <v>745</v>
      </c>
      <c r="C5985">
        <f ca="1">IF(ISNUMBER(OFFSET(Data!$A5985,-1,0)),OFFSET(Data!$A5985,-1,0),Data!$A5985)*0.25+Data!$A5985*0.5+IF(ISNUMBER(OFFSET(Data!$A5985,1,0)), OFFSET(Data!$A5985,1,0),Data!$A5985)*0.25</f>
        <v>744.75</v>
      </c>
      <c r="D5985">
        <f t="shared" si="281"/>
        <v>743.6</v>
      </c>
      <c r="E5985">
        <f t="shared" si="279"/>
        <v>743.6344163828046</v>
      </c>
      <c r="F5985">
        <f t="shared" si="280"/>
        <v>743.12274397160502</v>
      </c>
    </row>
    <row r="5986" spans="1:6" x14ac:dyDescent="0.25">
      <c r="A5986">
        <v>746</v>
      </c>
      <c r="B5986">
        <f ca="1">(IF(ISNUMBER(OFFSET(Data!$A5986,-1,0)),OFFSET(Data!$A5986,-1,0),Data!$A5986)+Data!$A5986+IF(ISNUMBER(OFFSET(Data!$A5986,1,0)), OFFSET(Data!$A5986,1,0),Data!$A5986))/3</f>
        <v>745</v>
      </c>
      <c r="C5986">
        <f ca="1">IF(ISNUMBER(OFFSET(Data!$A5986,-1,0)),OFFSET(Data!$A5986,-1,0),Data!$A5986)*0.25+Data!$A5986*0.5+IF(ISNUMBER(OFFSET(Data!$A5986,1,0)), OFFSET(Data!$A5986,1,0),Data!$A5986)*0.25</f>
        <v>745.25</v>
      </c>
      <c r="D5986">
        <f t="shared" si="281"/>
        <v>743.6</v>
      </c>
      <c r="E5986">
        <f t="shared" si="279"/>
        <v>743.67097474452419</v>
      </c>
      <c r="F5986">
        <f t="shared" si="280"/>
        <v>743.38592078012357</v>
      </c>
    </row>
    <row r="5987" spans="1:6" x14ac:dyDescent="0.25">
      <c r="A5987">
        <v>745</v>
      </c>
      <c r="B5987">
        <f ca="1">(IF(ISNUMBER(OFFSET(Data!$A5987,-1,0)),OFFSET(Data!$A5987,-1,0),Data!$A5987)+Data!$A5987+IF(ISNUMBER(OFFSET(Data!$A5987,1,0)), OFFSET(Data!$A5987,1,0),Data!$A5987))/3</f>
        <v>745.66666666666663</v>
      </c>
      <c r="C5987">
        <f ca="1">IF(ISNUMBER(OFFSET(Data!$A5987,-1,0)),OFFSET(Data!$A5987,-1,0),Data!$A5987)*0.25+Data!$A5987*0.5+IF(ISNUMBER(OFFSET(Data!$A5987,1,0)), OFFSET(Data!$A5987,1,0),Data!$A5987)*0.25</f>
        <v>745.5</v>
      </c>
      <c r="D5987">
        <f t="shared" si="281"/>
        <v>743.7</v>
      </c>
      <c r="E5987">
        <f t="shared" si="279"/>
        <v>743.9038772700718</v>
      </c>
      <c r="F5987">
        <f t="shared" si="280"/>
        <v>744.17014454608648</v>
      </c>
    </row>
    <row r="5988" spans="1:6" x14ac:dyDescent="0.25">
      <c r="A5988">
        <v>746</v>
      </c>
      <c r="B5988">
        <f ca="1">(IF(ISNUMBER(OFFSET(Data!$A5988,-1,0)),OFFSET(Data!$A5988,-1,0),Data!$A5988)+Data!$A5988+IF(ISNUMBER(OFFSET(Data!$A5988,1,0)), OFFSET(Data!$A5988,1,0),Data!$A5988))/3</f>
        <v>745</v>
      </c>
      <c r="C5988">
        <f ca="1">IF(ISNUMBER(OFFSET(Data!$A5988,-1,0)),OFFSET(Data!$A5988,-1,0),Data!$A5988)*0.25+Data!$A5988*0.5+IF(ISNUMBER(OFFSET(Data!$A5988,1,0)), OFFSET(Data!$A5988,1,0),Data!$A5988)*0.25</f>
        <v>745.25</v>
      </c>
      <c r="D5988">
        <f t="shared" si="281"/>
        <v>743.9</v>
      </c>
      <c r="E5988">
        <f t="shared" si="279"/>
        <v>744.01348954306468</v>
      </c>
      <c r="F5988">
        <f t="shared" si="280"/>
        <v>744.41910118226053</v>
      </c>
    </row>
    <row r="5989" spans="1:6" x14ac:dyDescent="0.25">
      <c r="A5989">
        <v>744</v>
      </c>
      <c r="B5989">
        <f ca="1">(IF(ISNUMBER(OFFSET(Data!$A5989,-1,0)),OFFSET(Data!$A5989,-1,0),Data!$A5989)+Data!$A5989+IF(ISNUMBER(OFFSET(Data!$A5989,1,0)), OFFSET(Data!$A5989,1,0),Data!$A5989))/3</f>
        <v>745.66666666666663</v>
      </c>
      <c r="C5989">
        <f ca="1">IF(ISNUMBER(OFFSET(Data!$A5989,-1,0)),OFFSET(Data!$A5989,-1,0),Data!$A5989)*0.25+Data!$A5989*0.5+IF(ISNUMBER(OFFSET(Data!$A5989,1,0)), OFFSET(Data!$A5989,1,0),Data!$A5989)*0.25</f>
        <v>745.25</v>
      </c>
      <c r="D5989">
        <f t="shared" si="281"/>
        <v>743.8</v>
      </c>
      <c r="E5989">
        <f t="shared" si="279"/>
        <v>744.2121405887583</v>
      </c>
      <c r="F5989">
        <f t="shared" si="280"/>
        <v>744.89337082758232</v>
      </c>
    </row>
    <row r="5990" spans="1:6" x14ac:dyDescent="0.25">
      <c r="A5990">
        <v>747</v>
      </c>
      <c r="B5990">
        <f ca="1">(IF(ISNUMBER(OFFSET(Data!$A5990,-1,0)),OFFSET(Data!$A5990,-1,0),Data!$A5990)+Data!$A5990+IF(ISNUMBER(OFFSET(Data!$A5990,1,0)), OFFSET(Data!$A5990,1,0),Data!$A5990))/3</f>
        <v>744.33333333333337</v>
      </c>
      <c r="C5990">
        <f ca="1">IF(ISNUMBER(OFFSET(Data!$A5990,-1,0)),OFFSET(Data!$A5990,-1,0),Data!$A5990)*0.25+Data!$A5990*0.5+IF(ISNUMBER(OFFSET(Data!$A5990,1,0)), OFFSET(Data!$A5990,1,0),Data!$A5990)*0.25</f>
        <v>745</v>
      </c>
      <c r="D5990">
        <f t="shared" si="281"/>
        <v>744.3</v>
      </c>
      <c r="E5990">
        <f t="shared" si="279"/>
        <v>744.19092652988252</v>
      </c>
      <c r="F5990">
        <f t="shared" si="280"/>
        <v>744.62535957930754</v>
      </c>
    </row>
    <row r="5991" spans="1:6" x14ac:dyDescent="0.25">
      <c r="A5991">
        <v>742</v>
      </c>
      <c r="B5991">
        <f ca="1">(IF(ISNUMBER(OFFSET(Data!$A5991,-1,0)),OFFSET(Data!$A5991,-1,0),Data!$A5991)+Data!$A5991+IF(ISNUMBER(OFFSET(Data!$A5991,1,0)), OFFSET(Data!$A5991,1,0),Data!$A5991))/3</f>
        <v>744.66666666666663</v>
      </c>
      <c r="C5991">
        <f ca="1">IF(ISNUMBER(OFFSET(Data!$A5991,-1,0)),OFFSET(Data!$A5991,-1,0),Data!$A5991)*0.25+Data!$A5991*0.5+IF(ISNUMBER(OFFSET(Data!$A5991,1,0)), OFFSET(Data!$A5991,1,0),Data!$A5991)*0.25</f>
        <v>744</v>
      </c>
      <c r="D5991">
        <f t="shared" si="281"/>
        <v>744.1</v>
      </c>
      <c r="E5991">
        <f t="shared" si="279"/>
        <v>744.47183387689438</v>
      </c>
      <c r="F5991">
        <f t="shared" si="280"/>
        <v>745.3377517055153</v>
      </c>
    </row>
    <row r="5992" spans="1:6" x14ac:dyDescent="0.25">
      <c r="A5992">
        <v>745</v>
      </c>
      <c r="B5992">
        <f ca="1">(IF(ISNUMBER(OFFSET(Data!$A5992,-1,0)),OFFSET(Data!$A5992,-1,0),Data!$A5992)+Data!$A5992+IF(ISNUMBER(OFFSET(Data!$A5992,1,0)), OFFSET(Data!$A5992,1,0),Data!$A5992))/3</f>
        <v>742.33333333333337</v>
      </c>
      <c r="C5992">
        <f ca="1">IF(ISNUMBER(OFFSET(Data!$A5992,-1,0)),OFFSET(Data!$A5992,-1,0),Data!$A5992)*0.25+Data!$A5992*0.5+IF(ISNUMBER(OFFSET(Data!$A5992,1,0)), OFFSET(Data!$A5992,1,0),Data!$A5992)*0.25</f>
        <v>743</v>
      </c>
      <c r="D5992">
        <f t="shared" si="281"/>
        <v>744.4</v>
      </c>
      <c r="E5992">
        <f t="shared" si="279"/>
        <v>744.22465048920503</v>
      </c>
      <c r="F5992">
        <f t="shared" si="280"/>
        <v>744.33642619386069</v>
      </c>
    </row>
    <row r="5993" spans="1:6" x14ac:dyDescent="0.25">
      <c r="A5993">
        <v>740</v>
      </c>
      <c r="B5993">
        <f ca="1">(IF(ISNUMBER(OFFSET(Data!$A5993,-1,0)),OFFSET(Data!$A5993,-1,0),Data!$A5993)+Data!$A5993+IF(ISNUMBER(OFFSET(Data!$A5993,1,0)), OFFSET(Data!$A5993,1,0),Data!$A5993))/3</f>
        <v>743</v>
      </c>
      <c r="C5993">
        <f ca="1">IF(ISNUMBER(OFFSET(Data!$A5993,-1,0)),OFFSET(Data!$A5993,-1,0),Data!$A5993)*0.25+Data!$A5993*0.5+IF(ISNUMBER(OFFSET(Data!$A5993,1,0)), OFFSET(Data!$A5993,1,0),Data!$A5993)*0.25</f>
        <v>742.25</v>
      </c>
      <c r="D5993">
        <f t="shared" si="281"/>
        <v>744.4</v>
      </c>
      <c r="E5993">
        <f t="shared" si="279"/>
        <v>744.30218544028457</v>
      </c>
      <c r="F5993">
        <f t="shared" si="280"/>
        <v>744.53549833570241</v>
      </c>
    </row>
    <row r="5994" spans="1:6" x14ac:dyDescent="0.25">
      <c r="A5994">
        <v>744</v>
      </c>
      <c r="B5994">
        <f ca="1">(IF(ISNUMBER(OFFSET(Data!$A5994,-1,0)),OFFSET(Data!$A5994,-1,0),Data!$A5994)+Data!$A5994+IF(ISNUMBER(OFFSET(Data!$A5994,1,0)), OFFSET(Data!$A5994,1,0),Data!$A5994))/3</f>
        <v>743</v>
      </c>
      <c r="C5994">
        <f ca="1">IF(ISNUMBER(OFFSET(Data!$A5994,-1,0)),OFFSET(Data!$A5994,-1,0),Data!$A5994)*0.25+Data!$A5994*0.5+IF(ISNUMBER(OFFSET(Data!$A5994,1,0)), OFFSET(Data!$A5994,1,0),Data!$A5994)*0.25</f>
        <v>743.25</v>
      </c>
      <c r="D5994">
        <f t="shared" si="281"/>
        <v>744.3</v>
      </c>
      <c r="E5994">
        <f t="shared" si="279"/>
        <v>743.87196689625614</v>
      </c>
      <c r="F5994">
        <f t="shared" si="280"/>
        <v>743.17484883499162</v>
      </c>
    </row>
    <row r="5995" spans="1:6" x14ac:dyDescent="0.25">
      <c r="A5995">
        <v>745</v>
      </c>
      <c r="B5995">
        <f ca="1">(IF(ISNUMBER(OFFSET(Data!$A5995,-1,0)),OFFSET(Data!$A5995,-1,0),Data!$A5995)+Data!$A5995+IF(ISNUMBER(OFFSET(Data!$A5995,1,0)), OFFSET(Data!$A5995,1,0),Data!$A5995))/3</f>
        <v>744</v>
      </c>
      <c r="C5995">
        <f ca="1">IF(ISNUMBER(OFFSET(Data!$A5995,-1,0)),OFFSET(Data!$A5995,-1,0),Data!$A5995)*0.25+Data!$A5995*0.5+IF(ISNUMBER(OFFSET(Data!$A5995,1,0)), OFFSET(Data!$A5995,1,0),Data!$A5995)*0.25</f>
        <v>744.25</v>
      </c>
      <c r="D5995">
        <f t="shared" si="281"/>
        <v>744.4</v>
      </c>
      <c r="E5995">
        <f t="shared" si="279"/>
        <v>743.88477020663049</v>
      </c>
      <c r="F5995">
        <f t="shared" si="280"/>
        <v>743.42239418449412</v>
      </c>
    </row>
    <row r="5996" spans="1:6" x14ac:dyDescent="0.25">
      <c r="A5996">
        <v>743</v>
      </c>
      <c r="B5996">
        <f ca="1">(IF(ISNUMBER(OFFSET(Data!$A5996,-1,0)),OFFSET(Data!$A5996,-1,0),Data!$A5996)+Data!$A5996+IF(ISNUMBER(OFFSET(Data!$A5996,1,0)), OFFSET(Data!$A5996,1,0),Data!$A5996))/3</f>
        <v>743.66666666666663</v>
      </c>
      <c r="C5996">
        <f ca="1">IF(ISNUMBER(OFFSET(Data!$A5996,-1,0)),OFFSET(Data!$A5996,-1,0),Data!$A5996)*0.25+Data!$A5996*0.5+IF(ISNUMBER(OFFSET(Data!$A5996,1,0)), OFFSET(Data!$A5996,1,0),Data!$A5996)*0.25</f>
        <v>743.5</v>
      </c>
      <c r="D5996">
        <f t="shared" si="281"/>
        <v>744.1</v>
      </c>
      <c r="E5996">
        <f t="shared" si="279"/>
        <v>743.99629318596749</v>
      </c>
      <c r="F5996">
        <f t="shared" si="280"/>
        <v>743.89567592914591</v>
      </c>
    </row>
    <row r="5997" spans="1:6" x14ac:dyDescent="0.25">
      <c r="A5997">
        <v>743</v>
      </c>
      <c r="B5997">
        <f ca="1">(IF(ISNUMBER(OFFSET(Data!$A5997,-1,0)),OFFSET(Data!$A5997,-1,0),Data!$A5997)+Data!$A5997+IF(ISNUMBER(OFFSET(Data!$A5997,1,0)), OFFSET(Data!$A5997,1,0),Data!$A5997))/3</f>
        <v>743.33333333333337</v>
      </c>
      <c r="C5997">
        <f ca="1">IF(ISNUMBER(OFFSET(Data!$A5997,-1,0)),OFFSET(Data!$A5997,-1,0),Data!$A5997)*0.25+Data!$A5997*0.5+IF(ISNUMBER(OFFSET(Data!$A5997,1,0)), OFFSET(Data!$A5997,1,0),Data!$A5997)*0.25</f>
        <v>743.25</v>
      </c>
      <c r="D5997">
        <f t="shared" si="281"/>
        <v>743.9</v>
      </c>
      <c r="E5997">
        <f t="shared" si="279"/>
        <v>743.89666386737076</v>
      </c>
      <c r="F5997">
        <f t="shared" si="280"/>
        <v>743.62697315040214</v>
      </c>
    </row>
    <row r="5998" spans="1:6" x14ac:dyDescent="0.25">
      <c r="A5998">
        <v>744</v>
      </c>
      <c r="B5998">
        <f ca="1">(IF(ISNUMBER(OFFSET(Data!$A5998,-1,0)),OFFSET(Data!$A5998,-1,0),Data!$A5998)+Data!$A5998+IF(ISNUMBER(OFFSET(Data!$A5998,1,0)), OFFSET(Data!$A5998,1,0),Data!$A5998))/3</f>
        <v>743.66666666666663</v>
      </c>
      <c r="C5998">
        <f ca="1">IF(ISNUMBER(OFFSET(Data!$A5998,-1,0)),OFFSET(Data!$A5998,-1,0),Data!$A5998)*0.25+Data!$A5998*0.5+IF(ISNUMBER(OFFSET(Data!$A5998,1,0)), OFFSET(Data!$A5998,1,0),Data!$A5998)*0.25</f>
        <v>743.75</v>
      </c>
      <c r="D5998">
        <f t="shared" si="281"/>
        <v>743.7</v>
      </c>
      <c r="E5998">
        <f t="shared" si="279"/>
        <v>743.80699748063364</v>
      </c>
      <c r="F5998">
        <f t="shared" si="280"/>
        <v>743.4388812052814</v>
      </c>
    </row>
    <row r="5999" spans="1:6" x14ac:dyDescent="0.25">
      <c r="A5999">
        <v>744</v>
      </c>
      <c r="B5999">
        <f ca="1">(IF(ISNUMBER(OFFSET(Data!$A5999,-1,0)),OFFSET(Data!$A5999,-1,0),Data!$A5999)+Data!$A5999+IF(ISNUMBER(OFFSET(Data!$A5999,1,0)), OFFSET(Data!$A5999,1,0),Data!$A5999))/3</f>
        <v>744.33333333333337</v>
      </c>
      <c r="C5999">
        <f ca="1">IF(ISNUMBER(OFFSET(Data!$A5999,-1,0)),OFFSET(Data!$A5999,-1,0),Data!$A5999)*0.25+Data!$A5999*0.5+IF(ISNUMBER(OFFSET(Data!$A5999,1,0)), OFFSET(Data!$A5999,1,0),Data!$A5999)*0.25</f>
        <v>744.25</v>
      </c>
      <c r="D5999">
        <f t="shared" si="281"/>
        <v>743.7</v>
      </c>
      <c r="E5999">
        <f t="shared" si="279"/>
        <v>743.82629773257031</v>
      </c>
      <c r="F5999">
        <f t="shared" si="280"/>
        <v>743.60721684369696</v>
      </c>
    </row>
    <row r="6000" spans="1:6" x14ac:dyDescent="0.25">
      <c r="A6000">
        <v>745</v>
      </c>
      <c r="B6000">
        <f ca="1">(IF(ISNUMBER(OFFSET(Data!$A6000,-1,0)),OFFSET(Data!$A6000,-1,0),Data!$A6000)+Data!$A6000+IF(ISNUMBER(OFFSET(Data!$A6000,1,0)), OFFSET(Data!$A6000,1,0),Data!$A6000))/3</f>
        <v>745</v>
      </c>
      <c r="C6000">
        <f ca="1">IF(ISNUMBER(OFFSET(Data!$A6000,-1,0)),OFFSET(Data!$A6000,-1,0),Data!$A6000)*0.25+Data!$A6000*0.5+IF(ISNUMBER(OFFSET(Data!$A6000,1,0)), OFFSET(Data!$A6000,1,0),Data!$A6000)*0.25</f>
        <v>745</v>
      </c>
      <c r="D6000">
        <f t="shared" si="281"/>
        <v>743.5</v>
      </c>
      <c r="E6000">
        <f t="shared" si="279"/>
        <v>743.84366795931328</v>
      </c>
      <c r="F6000">
        <f t="shared" si="280"/>
        <v>743.72505179058794</v>
      </c>
    </row>
    <row r="6001" spans="1:6" x14ac:dyDescent="0.25">
      <c r="A6001">
        <v>746</v>
      </c>
      <c r="B6001">
        <f ca="1">(IF(ISNUMBER(OFFSET(Data!$A6001,-1,0)),OFFSET(Data!$A6001,-1,0),Data!$A6001)+Data!$A6001+IF(ISNUMBER(OFFSET(Data!$A6001,1,0)), OFFSET(Data!$A6001,1,0),Data!$A6001))/3</f>
        <v>744.66666666666663</v>
      </c>
      <c r="C6001">
        <f ca="1">IF(ISNUMBER(OFFSET(Data!$A6001,-1,0)),OFFSET(Data!$A6001,-1,0),Data!$A6001)*0.25+Data!$A6001*0.5+IF(ISNUMBER(OFFSET(Data!$A6001,1,0)), OFFSET(Data!$A6001,1,0),Data!$A6001)*0.25</f>
        <v>745</v>
      </c>
      <c r="D6001">
        <f t="shared" si="281"/>
        <v>743.9</v>
      </c>
      <c r="E6001">
        <f t="shared" si="279"/>
        <v>743.95930116338195</v>
      </c>
      <c r="F6001">
        <f t="shared" si="280"/>
        <v>744.10753625341158</v>
      </c>
    </row>
    <row r="6002" spans="1:6" x14ac:dyDescent="0.25">
      <c r="A6002">
        <v>743</v>
      </c>
      <c r="B6002">
        <f ca="1">(IF(ISNUMBER(OFFSET(Data!$A6002,-1,0)),OFFSET(Data!$A6002,-1,0),Data!$A6002)+Data!$A6002+IF(ISNUMBER(OFFSET(Data!$A6002,1,0)), OFFSET(Data!$A6002,1,0),Data!$A6002))/3</f>
        <v>744.33333333333337</v>
      </c>
      <c r="C6002">
        <f ca="1">IF(ISNUMBER(OFFSET(Data!$A6002,-1,0)),OFFSET(Data!$A6002,-1,0),Data!$A6002)*0.25+Data!$A6002*0.5+IF(ISNUMBER(OFFSET(Data!$A6002,1,0)), OFFSET(Data!$A6002,1,0),Data!$A6002)*0.25</f>
        <v>744</v>
      </c>
      <c r="D6002">
        <f t="shared" si="281"/>
        <v>743.7</v>
      </c>
      <c r="E6002">
        <f t="shared" si="279"/>
        <v>744.16337104704382</v>
      </c>
      <c r="F6002">
        <f t="shared" si="280"/>
        <v>744.67527537738806</v>
      </c>
    </row>
    <row r="6003" spans="1:6" x14ac:dyDescent="0.25">
      <c r="A6003">
        <v>744</v>
      </c>
      <c r="B6003">
        <f ca="1">(IF(ISNUMBER(OFFSET(Data!$A6003,-1,0)),OFFSET(Data!$A6003,-1,0),Data!$A6003)+Data!$A6003+IF(ISNUMBER(OFFSET(Data!$A6003,1,0)), OFFSET(Data!$A6003,1,0),Data!$A6003))/3</f>
        <v>744.66666666666663</v>
      </c>
      <c r="C6003">
        <f ca="1">IF(ISNUMBER(OFFSET(Data!$A6003,-1,0)),OFFSET(Data!$A6003,-1,0),Data!$A6003)*0.25+Data!$A6003*0.5+IF(ISNUMBER(OFFSET(Data!$A6003,1,0)), OFFSET(Data!$A6003,1,0),Data!$A6003)*0.25</f>
        <v>744.5</v>
      </c>
      <c r="D6003">
        <f t="shared" si="281"/>
        <v>744.1</v>
      </c>
      <c r="E6003">
        <f t="shared" si="279"/>
        <v>744.04703394233945</v>
      </c>
      <c r="F6003">
        <f t="shared" si="280"/>
        <v>744.17269276417164</v>
      </c>
    </row>
    <row r="6004" spans="1:6" x14ac:dyDescent="0.25">
      <c r="A6004">
        <v>747</v>
      </c>
      <c r="B6004">
        <f ca="1">(IF(ISNUMBER(OFFSET(Data!$A6004,-1,0)),OFFSET(Data!$A6004,-1,0),Data!$A6004)+Data!$A6004+IF(ISNUMBER(OFFSET(Data!$A6004,1,0)), OFFSET(Data!$A6004,1,0),Data!$A6004))/3</f>
        <v>745.66666666666663</v>
      </c>
      <c r="C6004">
        <f ca="1">IF(ISNUMBER(OFFSET(Data!$A6004,-1,0)),OFFSET(Data!$A6004,-1,0),Data!$A6004)*0.25+Data!$A6004*0.5+IF(ISNUMBER(OFFSET(Data!$A6004,1,0)), OFFSET(Data!$A6004,1,0),Data!$A6004)*0.25</f>
        <v>746</v>
      </c>
      <c r="D6004">
        <f t="shared" si="281"/>
        <v>744.4</v>
      </c>
      <c r="E6004">
        <f t="shared" si="279"/>
        <v>744.0423305481055</v>
      </c>
      <c r="F6004">
        <f t="shared" si="280"/>
        <v>744.12088493492001</v>
      </c>
    </row>
    <row r="6005" spans="1:6" x14ac:dyDescent="0.25">
      <c r="A6005">
        <v>746</v>
      </c>
      <c r="B6005">
        <f ca="1">(IF(ISNUMBER(OFFSET(Data!$A6005,-1,0)),OFFSET(Data!$A6005,-1,0),Data!$A6005)+Data!$A6005+IF(ISNUMBER(OFFSET(Data!$A6005,1,0)), OFFSET(Data!$A6005,1,0),Data!$A6005))/3</f>
        <v>745.33333333333337</v>
      </c>
      <c r="C6005">
        <f ca="1">IF(ISNUMBER(OFFSET(Data!$A6005,-1,0)),OFFSET(Data!$A6005,-1,0),Data!$A6005)*0.25+Data!$A6005*0.5+IF(ISNUMBER(OFFSET(Data!$A6005,1,0)), OFFSET(Data!$A6005,1,0),Data!$A6005)*0.25</f>
        <v>745.5</v>
      </c>
      <c r="D6005">
        <f t="shared" si="281"/>
        <v>744.5</v>
      </c>
      <c r="E6005">
        <f t="shared" si="279"/>
        <v>744.33809749329498</v>
      </c>
      <c r="F6005">
        <f t="shared" si="280"/>
        <v>744.98461945444399</v>
      </c>
    </row>
    <row r="6006" spans="1:6" x14ac:dyDescent="0.25">
      <c r="A6006">
        <v>743</v>
      </c>
      <c r="B6006">
        <f ca="1">(IF(ISNUMBER(OFFSET(Data!$A6006,-1,0)),OFFSET(Data!$A6006,-1,0),Data!$A6006)+Data!$A6006+IF(ISNUMBER(OFFSET(Data!$A6006,1,0)), OFFSET(Data!$A6006,1,0),Data!$A6006))/3</f>
        <v>744.66666666666663</v>
      </c>
      <c r="C6006">
        <f ca="1">IF(ISNUMBER(OFFSET(Data!$A6006,-1,0)),OFFSET(Data!$A6006,-1,0),Data!$A6006)*0.25+Data!$A6006*0.5+IF(ISNUMBER(OFFSET(Data!$A6006,1,0)), OFFSET(Data!$A6006,1,0),Data!$A6006)*0.25</f>
        <v>744.25</v>
      </c>
      <c r="D6006">
        <f t="shared" si="281"/>
        <v>744.5</v>
      </c>
      <c r="E6006">
        <f t="shared" si="279"/>
        <v>744.50428774396551</v>
      </c>
      <c r="F6006">
        <f t="shared" si="280"/>
        <v>745.28923361811076</v>
      </c>
    </row>
    <row r="6007" spans="1:6" x14ac:dyDescent="0.25">
      <c r="A6007">
        <v>745</v>
      </c>
      <c r="B6007">
        <f ca="1">(IF(ISNUMBER(OFFSET(Data!$A6007,-1,0)),OFFSET(Data!$A6007,-1,0),Data!$A6007)+Data!$A6007+IF(ISNUMBER(OFFSET(Data!$A6007,1,0)), OFFSET(Data!$A6007,1,0),Data!$A6007))/3</f>
        <v>743.66666666666663</v>
      </c>
      <c r="C6007">
        <f ca="1">IF(ISNUMBER(OFFSET(Data!$A6007,-1,0)),OFFSET(Data!$A6007,-1,0),Data!$A6007)*0.25+Data!$A6007*0.5+IF(ISNUMBER(OFFSET(Data!$A6007,1,0)), OFFSET(Data!$A6007,1,0),Data!$A6007)*0.25</f>
        <v>744</v>
      </c>
      <c r="D6007">
        <f t="shared" si="281"/>
        <v>744.7</v>
      </c>
      <c r="E6007">
        <f t="shared" si="279"/>
        <v>744.35385896956893</v>
      </c>
      <c r="F6007">
        <f t="shared" si="280"/>
        <v>744.60246353267746</v>
      </c>
    </row>
    <row r="6008" spans="1:6" x14ac:dyDescent="0.25">
      <c r="A6008">
        <v>743</v>
      </c>
      <c r="B6008">
        <f ca="1">(IF(ISNUMBER(OFFSET(Data!$A6008,-1,0)),OFFSET(Data!$A6008,-1,0),Data!$A6008)+Data!$A6008+IF(ISNUMBER(OFFSET(Data!$A6008,1,0)), OFFSET(Data!$A6008,1,0),Data!$A6008))/3</f>
        <v>744.33333333333337</v>
      </c>
      <c r="C6008">
        <f ca="1">IF(ISNUMBER(OFFSET(Data!$A6008,-1,0)),OFFSET(Data!$A6008,-1,0),Data!$A6008)*0.25+Data!$A6008*0.5+IF(ISNUMBER(OFFSET(Data!$A6008,1,0)), OFFSET(Data!$A6008,1,0),Data!$A6008)*0.25</f>
        <v>744</v>
      </c>
      <c r="D6008">
        <f t="shared" si="281"/>
        <v>744.6</v>
      </c>
      <c r="E6008">
        <f t="shared" si="279"/>
        <v>744.41847307261207</v>
      </c>
      <c r="F6008">
        <f t="shared" si="280"/>
        <v>744.72172447287414</v>
      </c>
    </row>
    <row r="6009" spans="1:6" x14ac:dyDescent="0.25">
      <c r="A6009">
        <v>745</v>
      </c>
      <c r="B6009">
        <f ca="1">(IF(ISNUMBER(OFFSET(Data!$A6009,-1,0)),OFFSET(Data!$A6009,-1,0),Data!$A6009)+Data!$A6009+IF(ISNUMBER(OFFSET(Data!$A6009,1,0)), OFFSET(Data!$A6009,1,0),Data!$A6009))/3</f>
        <v>745</v>
      </c>
      <c r="C6009">
        <f ca="1">IF(ISNUMBER(OFFSET(Data!$A6009,-1,0)),OFFSET(Data!$A6009,-1,0),Data!$A6009)*0.25+Data!$A6009*0.5+IF(ISNUMBER(OFFSET(Data!$A6009,1,0)), OFFSET(Data!$A6009,1,0),Data!$A6009)*0.25</f>
        <v>745</v>
      </c>
      <c r="D6009">
        <f t="shared" si="281"/>
        <v>744.7</v>
      </c>
      <c r="E6009">
        <f t="shared" si="279"/>
        <v>744.27662576535079</v>
      </c>
      <c r="F6009">
        <f t="shared" si="280"/>
        <v>744.20520713101189</v>
      </c>
    </row>
    <row r="6010" spans="1:6" x14ac:dyDescent="0.25">
      <c r="A6010">
        <v>747</v>
      </c>
      <c r="B6010">
        <f ca="1">(IF(ISNUMBER(OFFSET(Data!$A6010,-1,0)),OFFSET(Data!$A6010,-1,0),Data!$A6010)+Data!$A6010+IF(ISNUMBER(OFFSET(Data!$A6010,1,0)), OFFSET(Data!$A6010,1,0),Data!$A6010))/3</f>
        <v>744</v>
      </c>
      <c r="C6010">
        <f ca="1">IF(ISNUMBER(OFFSET(Data!$A6010,-1,0)),OFFSET(Data!$A6010,-1,0),Data!$A6010)*0.25+Data!$A6010*0.5+IF(ISNUMBER(OFFSET(Data!$A6010,1,0)), OFFSET(Data!$A6010,1,0),Data!$A6010)*0.25</f>
        <v>744.75</v>
      </c>
      <c r="D6010">
        <f t="shared" si="281"/>
        <v>744.9</v>
      </c>
      <c r="E6010">
        <f t="shared" si="279"/>
        <v>744.34896318881567</v>
      </c>
      <c r="F6010">
        <f t="shared" si="280"/>
        <v>744.44364499170831</v>
      </c>
    </row>
    <row r="6011" spans="1:6" x14ac:dyDescent="0.25">
      <c r="A6011">
        <v>740</v>
      </c>
      <c r="B6011">
        <f ca="1">(IF(ISNUMBER(OFFSET(Data!$A6011,-1,0)),OFFSET(Data!$A6011,-1,0),Data!$A6011)+Data!$A6011+IF(ISNUMBER(OFFSET(Data!$A6011,1,0)), OFFSET(Data!$A6011,1,0),Data!$A6011))/3</f>
        <v>743.66666666666663</v>
      </c>
      <c r="C6011">
        <f ca="1">IF(ISNUMBER(OFFSET(Data!$A6011,-1,0)),OFFSET(Data!$A6011,-1,0),Data!$A6011)*0.25+Data!$A6011*0.5+IF(ISNUMBER(OFFSET(Data!$A6011,1,0)), OFFSET(Data!$A6011,1,0),Data!$A6011)*0.25</f>
        <v>742.75</v>
      </c>
      <c r="D6011">
        <f t="shared" si="281"/>
        <v>744.3</v>
      </c>
      <c r="E6011">
        <f t="shared" si="279"/>
        <v>744.61406686993416</v>
      </c>
      <c r="F6011">
        <f t="shared" si="280"/>
        <v>745.21055149419578</v>
      </c>
    </row>
    <row r="6012" spans="1:6" x14ac:dyDescent="0.25">
      <c r="A6012">
        <v>744</v>
      </c>
      <c r="B6012">
        <f ca="1">(IF(ISNUMBER(OFFSET(Data!$A6012,-1,0)),OFFSET(Data!$A6012,-1,0),Data!$A6012)+Data!$A6012+IF(ISNUMBER(OFFSET(Data!$A6012,1,0)), OFFSET(Data!$A6012,1,0),Data!$A6012))/3</f>
        <v>742.33333333333337</v>
      </c>
      <c r="C6012">
        <f ca="1">IF(ISNUMBER(OFFSET(Data!$A6012,-1,0)),OFFSET(Data!$A6012,-1,0),Data!$A6012)*0.25+Data!$A6012*0.5+IF(ISNUMBER(OFFSET(Data!$A6012,1,0)), OFFSET(Data!$A6012,1,0),Data!$A6012)*0.25</f>
        <v>742.75</v>
      </c>
      <c r="D6012">
        <f t="shared" si="281"/>
        <v>744.4</v>
      </c>
      <c r="E6012">
        <f t="shared" si="279"/>
        <v>744.15266018294074</v>
      </c>
      <c r="F6012">
        <f t="shared" si="280"/>
        <v>743.64738604593697</v>
      </c>
    </row>
    <row r="6013" spans="1:6" x14ac:dyDescent="0.25">
      <c r="A6013">
        <v>743</v>
      </c>
      <c r="B6013">
        <f ca="1">(IF(ISNUMBER(OFFSET(Data!$A6013,-1,0)),OFFSET(Data!$A6013,-1,0),Data!$A6013)+Data!$A6013+IF(ISNUMBER(OFFSET(Data!$A6013,1,0)), OFFSET(Data!$A6013,1,0),Data!$A6013))/3</f>
        <v>743.66666666666663</v>
      </c>
      <c r="C6013">
        <f ca="1">IF(ISNUMBER(OFFSET(Data!$A6013,-1,0)),OFFSET(Data!$A6013,-1,0),Data!$A6013)*0.25+Data!$A6013*0.5+IF(ISNUMBER(OFFSET(Data!$A6013,1,0)), OFFSET(Data!$A6013,1,0),Data!$A6013)*0.25</f>
        <v>743.5</v>
      </c>
      <c r="D6013">
        <f t="shared" si="281"/>
        <v>744.3</v>
      </c>
      <c r="E6013">
        <f t="shared" si="279"/>
        <v>744.13739416464671</v>
      </c>
      <c r="F6013">
        <f t="shared" si="280"/>
        <v>743.75317023215575</v>
      </c>
    </row>
    <row r="6014" spans="1:6" x14ac:dyDescent="0.25">
      <c r="A6014">
        <v>744</v>
      </c>
      <c r="B6014">
        <f ca="1">(IF(ISNUMBER(OFFSET(Data!$A6014,-1,0)),OFFSET(Data!$A6014,-1,0),Data!$A6014)+Data!$A6014+IF(ISNUMBER(OFFSET(Data!$A6014,1,0)), OFFSET(Data!$A6014,1,0),Data!$A6014))/3</f>
        <v>744</v>
      </c>
      <c r="C6014">
        <f ca="1">IF(ISNUMBER(OFFSET(Data!$A6014,-1,0)),OFFSET(Data!$A6014,-1,0),Data!$A6014)*0.25+Data!$A6014*0.5+IF(ISNUMBER(OFFSET(Data!$A6014,1,0)), OFFSET(Data!$A6014,1,0),Data!$A6014)*0.25</f>
        <v>744</v>
      </c>
      <c r="D6014">
        <f t="shared" si="281"/>
        <v>744</v>
      </c>
      <c r="E6014">
        <f t="shared" si="279"/>
        <v>744.02365474818203</v>
      </c>
      <c r="F6014">
        <f t="shared" si="280"/>
        <v>743.52721916250903</v>
      </c>
    </row>
    <row r="6015" spans="1:6" x14ac:dyDescent="0.25">
      <c r="A6015">
        <v>745</v>
      </c>
      <c r="B6015">
        <f ca="1">(IF(ISNUMBER(OFFSET(Data!$A6015,-1,0)),OFFSET(Data!$A6015,-1,0),Data!$A6015)+Data!$A6015+IF(ISNUMBER(OFFSET(Data!$A6015,1,0)), OFFSET(Data!$A6015,1,0),Data!$A6015))/3</f>
        <v>744.66666666666663</v>
      </c>
      <c r="C6015">
        <f ca="1">IF(ISNUMBER(OFFSET(Data!$A6015,-1,0)),OFFSET(Data!$A6015,-1,0),Data!$A6015)*0.25+Data!$A6015*0.5+IF(ISNUMBER(OFFSET(Data!$A6015,1,0)), OFFSET(Data!$A6015,1,0),Data!$A6015)*0.25</f>
        <v>744.75</v>
      </c>
      <c r="D6015">
        <f t="shared" si="281"/>
        <v>743.9</v>
      </c>
      <c r="E6015">
        <f t="shared" si="279"/>
        <v>744.02128927336378</v>
      </c>
      <c r="F6015">
        <f t="shared" si="280"/>
        <v>743.66905341375627</v>
      </c>
    </row>
    <row r="6016" spans="1:6" x14ac:dyDescent="0.25">
      <c r="A6016">
        <v>745</v>
      </c>
      <c r="B6016">
        <f ca="1">(IF(ISNUMBER(OFFSET(Data!$A6016,-1,0)),OFFSET(Data!$A6016,-1,0),Data!$A6016)+Data!$A6016+IF(ISNUMBER(OFFSET(Data!$A6016,1,0)), OFFSET(Data!$A6016,1,0),Data!$A6016))/3</f>
        <v>744.66666666666663</v>
      </c>
      <c r="C6016">
        <f ca="1">IF(ISNUMBER(OFFSET(Data!$A6016,-1,0)),OFFSET(Data!$A6016,-1,0),Data!$A6016)*0.25+Data!$A6016*0.5+IF(ISNUMBER(OFFSET(Data!$A6016,1,0)), OFFSET(Data!$A6016,1,0),Data!$A6016)*0.25</f>
        <v>744.75</v>
      </c>
      <c r="D6016">
        <f t="shared" si="281"/>
        <v>744.1</v>
      </c>
      <c r="E6016">
        <f t="shared" si="279"/>
        <v>744.11916034602746</v>
      </c>
      <c r="F6016">
        <f t="shared" si="280"/>
        <v>744.06833738962939</v>
      </c>
    </row>
    <row r="6017" spans="1:6" x14ac:dyDescent="0.25">
      <c r="A6017">
        <v>744</v>
      </c>
      <c r="B6017">
        <f ca="1">(IF(ISNUMBER(OFFSET(Data!$A6017,-1,0)),OFFSET(Data!$A6017,-1,0),Data!$A6017)+Data!$A6017+IF(ISNUMBER(OFFSET(Data!$A6017,1,0)), OFFSET(Data!$A6017,1,0),Data!$A6017))/3</f>
        <v>744.66666666666663</v>
      </c>
      <c r="C6017">
        <f ca="1">IF(ISNUMBER(OFFSET(Data!$A6017,-1,0)),OFFSET(Data!$A6017,-1,0),Data!$A6017)*0.25+Data!$A6017*0.5+IF(ISNUMBER(OFFSET(Data!$A6017,1,0)), OFFSET(Data!$A6017,1,0),Data!$A6017)*0.25</f>
        <v>744.5</v>
      </c>
      <c r="D6017">
        <f t="shared" si="281"/>
        <v>744</v>
      </c>
      <c r="E6017">
        <f t="shared" si="279"/>
        <v>744.20724431142469</v>
      </c>
      <c r="F6017">
        <f t="shared" si="280"/>
        <v>744.34783617274059</v>
      </c>
    </row>
    <row r="6018" spans="1:6" x14ac:dyDescent="0.25">
      <c r="A6018">
        <v>745</v>
      </c>
      <c r="B6018">
        <f ca="1">(IF(ISNUMBER(OFFSET(Data!$A6018,-1,0)),OFFSET(Data!$A6018,-1,0),Data!$A6018)+Data!$A6018+IF(ISNUMBER(OFFSET(Data!$A6018,1,0)), OFFSET(Data!$A6018,1,0),Data!$A6018))/3</f>
        <v>744.66666666666663</v>
      </c>
      <c r="C6018">
        <f ca="1">IF(ISNUMBER(OFFSET(Data!$A6018,-1,0)),OFFSET(Data!$A6018,-1,0),Data!$A6018)*0.25+Data!$A6018*0.5+IF(ISNUMBER(OFFSET(Data!$A6018,1,0)), OFFSET(Data!$A6018,1,0),Data!$A6018)*0.25</f>
        <v>744.75</v>
      </c>
      <c r="D6018">
        <f t="shared" si="281"/>
        <v>744.2</v>
      </c>
      <c r="E6018">
        <f t="shared" si="279"/>
        <v>744.18651988028216</v>
      </c>
      <c r="F6018">
        <f t="shared" si="280"/>
        <v>744.24348532091835</v>
      </c>
    </row>
    <row r="6019" spans="1:6" x14ac:dyDescent="0.25">
      <c r="A6019">
        <v>745</v>
      </c>
      <c r="B6019">
        <f ca="1">(IF(ISNUMBER(OFFSET(Data!$A6019,-1,0)),OFFSET(Data!$A6019,-1,0),Data!$A6019)+Data!$A6019+IF(ISNUMBER(OFFSET(Data!$A6019,1,0)), OFFSET(Data!$A6019,1,0),Data!$A6019))/3</f>
        <v>745</v>
      </c>
      <c r="C6019">
        <f ca="1">IF(ISNUMBER(OFFSET(Data!$A6019,-1,0)),OFFSET(Data!$A6019,-1,0),Data!$A6019)*0.25+Data!$A6019*0.5+IF(ISNUMBER(OFFSET(Data!$A6019,1,0)), OFFSET(Data!$A6019,1,0),Data!$A6019)*0.25</f>
        <v>745</v>
      </c>
      <c r="D6019">
        <f t="shared" si="281"/>
        <v>744.2</v>
      </c>
      <c r="E6019">
        <f t="shared" si="279"/>
        <v>744.267867892254</v>
      </c>
      <c r="F6019">
        <f t="shared" si="280"/>
        <v>744.4704397246428</v>
      </c>
    </row>
    <row r="6020" spans="1:6" x14ac:dyDescent="0.25">
      <c r="A6020">
        <v>745</v>
      </c>
      <c r="B6020">
        <f ca="1">(IF(ISNUMBER(OFFSET(Data!$A6020,-1,0)),OFFSET(Data!$A6020,-1,0),Data!$A6020)+Data!$A6020+IF(ISNUMBER(OFFSET(Data!$A6020,1,0)), OFFSET(Data!$A6020,1,0),Data!$A6020))/3</f>
        <v>745</v>
      </c>
      <c r="C6020">
        <f ca="1">IF(ISNUMBER(OFFSET(Data!$A6020,-1,0)),OFFSET(Data!$A6020,-1,0),Data!$A6020)*0.25+Data!$A6020*0.5+IF(ISNUMBER(OFFSET(Data!$A6020,1,0)), OFFSET(Data!$A6020,1,0),Data!$A6020)*0.25</f>
        <v>745</v>
      </c>
      <c r="D6020">
        <f t="shared" si="281"/>
        <v>744</v>
      </c>
      <c r="E6020">
        <f t="shared" ref="E6020:E6083" si="282">0.1*A6019+0.9*E6019</f>
        <v>744.34108110302861</v>
      </c>
      <c r="F6020">
        <f t="shared" ref="F6020:F6083" si="283">0.3*A6019+0.7*F6019</f>
        <v>744.62930780724992</v>
      </c>
    </row>
    <row r="6021" spans="1:6" x14ac:dyDescent="0.25">
      <c r="A6021">
        <v>745</v>
      </c>
      <c r="B6021">
        <f ca="1">(IF(ISNUMBER(OFFSET(Data!$A6021,-1,0)),OFFSET(Data!$A6021,-1,0),Data!$A6021)+Data!$A6021+IF(ISNUMBER(OFFSET(Data!$A6021,1,0)), OFFSET(Data!$A6021,1,0),Data!$A6021))/3</f>
        <v>745.66666666666663</v>
      </c>
      <c r="C6021">
        <f ca="1">IF(ISNUMBER(OFFSET(Data!$A6021,-1,0)),OFFSET(Data!$A6021,-1,0),Data!$A6021)*0.25+Data!$A6021*0.5+IF(ISNUMBER(OFFSET(Data!$A6021,1,0)), OFFSET(Data!$A6021,1,0),Data!$A6021)*0.25</f>
        <v>745.5</v>
      </c>
      <c r="D6021">
        <f t="shared" si="281"/>
        <v>744.5</v>
      </c>
      <c r="E6021">
        <f t="shared" si="282"/>
        <v>744.40697299272574</v>
      </c>
      <c r="F6021">
        <f t="shared" si="283"/>
        <v>744.74051546507496</v>
      </c>
    </row>
    <row r="6022" spans="1:6" x14ac:dyDescent="0.25">
      <c r="A6022">
        <v>747</v>
      </c>
      <c r="B6022">
        <f ca="1">(IF(ISNUMBER(OFFSET(Data!$A6022,-1,0)),OFFSET(Data!$A6022,-1,0),Data!$A6022)+Data!$A6022+IF(ISNUMBER(OFFSET(Data!$A6022,1,0)), OFFSET(Data!$A6022,1,0),Data!$A6022))/3</f>
        <v>745.33333333333337</v>
      </c>
      <c r="C6022">
        <f ca="1">IF(ISNUMBER(OFFSET(Data!$A6022,-1,0)),OFFSET(Data!$A6022,-1,0),Data!$A6022)*0.25+Data!$A6022*0.5+IF(ISNUMBER(OFFSET(Data!$A6022,1,0)), OFFSET(Data!$A6022,1,0),Data!$A6022)*0.25</f>
        <v>745.75</v>
      </c>
      <c r="D6022">
        <f t="shared" si="281"/>
        <v>744.8</v>
      </c>
      <c r="E6022">
        <f t="shared" si="282"/>
        <v>744.46627569345321</v>
      </c>
      <c r="F6022">
        <f t="shared" si="283"/>
        <v>744.81836082555242</v>
      </c>
    </row>
    <row r="6023" spans="1:6" x14ac:dyDescent="0.25">
      <c r="A6023">
        <v>744</v>
      </c>
      <c r="B6023">
        <f ca="1">(IF(ISNUMBER(OFFSET(Data!$A6023,-1,0)),OFFSET(Data!$A6023,-1,0),Data!$A6023)+Data!$A6023+IF(ISNUMBER(OFFSET(Data!$A6023,1,0)), OFFSET(Data!$A6023,1,0),Data!$A6023))/3</f>
        <v>745.66666666666663</v>
      </c>
      <c r="C6023">
        <f ca="1">IF(ISNUMBER(OFFSET(Data!$A6023,-1,0)),OFFSET(Data!$A6023,-1,0),Data!$A6023)*0.25+Data!$A6023*0.5+IF(ISNUMBER(OFFSET(Data!$A6023,1,0)), OFFSET(Data!$A6023,1,0),Data!$A6023)*0.25</f>
        <v>745.25</v>
      </c>
      <c r="D6023">
        <f t="shared" si="281"/>
        <v>744.9</v>
      </c>
      <c r="E6023">
        <f t="shared" si="282"/>
        <v>744.71964812410795</v>
      </c>
      <c r="F6023">
        <f t="shared" si="283"/>
        <v>745.47285257788667</v>
      </c>
    </row>
    <row r="6024" spans="1:6" x14ac:dyDescent="0.25">
      <c r="A6024">
        <v>746</v>
      </c>
      <c r="B6024">
        <f ca="1">(IF(ISNUMBER(OFFSET(Data!$A6024,-1,0)),OFFSET(Data!$A6024,-1,0),Data!$A6024)+Data!$A6024+IF(ISNUMBER(OFFSET(Data!$A6024,1,0)), OFFSET(Data!$A6024,1,0),Data!$A6024))/3</f>
        <v>745.66666666666663</v>
      </c>
      <c r="C6024">
        <f ca="1">IF(ISNUMBER(OFFSET(Data!$A6024,-1,0)),OFFSET(Data!$A6024,-1,0),Data!$A6024)*0.25+Data!$A6024*0.5+IF(ISNUMBER(OFFSET(Data!$A6024,1,0)), OFFSET(Data!$A6024,1,0),Data!$A6024)*0.25</f>
        <v>745.75</v>
      </c>
      <c r="D6024">
        <f t="shared" si="281"/>
        <v>745.1</v>
      </c>
      <c r="E6024">
        <f t="shared" si="282"/>
        <v>744.64768331169716</v>
      </c>
      <c r="F6024">
        <f t="shared" si="283"/>
        <v>745.03099680452056</v>
      </c>
    </row>
    <row r="6025" spans="1:6" x14ac:dyDescent="0.25">
      <c r="A6025">
        <v>747</v>
      </c>
      <c r="B6025">
        <f ca="1">(IF(ISNUMBER(OFFSET(Data!$A6025,-1,0)),OFFSET(Data!$A6025,-1,0),Data!$A6025)+Data!$A6025+IF(ISNUMBER(OFFSET(Data!$A6025,1,0)), OFFSET(Data!$A6025,1,0),Data!$A6025))/3</f>
        <v>746.33333333333337</v>
      </c>
      <c r="C6025">
        <f ca="1">IF(ISNUMBER(OFFSET(Data!$A6025,-1,0)),OFFSET(Data!$A6025,-1,0),Data!$A6025)*0.25+Data!$A6025*0.5+IF(ISNUMBER(OFFSET(Data!$A6025,1,0)), OFFSET(Data!$A6025,1,0),Data!$A6025)*0.25</f>
        <v>746.5</v>
      </c>
      <c r="D6025">
        <f t="shared" si="281"/>
        <v>745.3</v>
      </c>
      <c r="E6025">
        <f t="shared" si="282"/>
        <v>744.78291498052749</v>
      </c>
      <c r="F6025">
        <f t="shared" si="283"/>
        <v>745.32169776316437</v>
      </c>
    </row>
    <row r="6026" spans="1:6" x14ac:dyDescent="0.25">
      <c r="A6026">
        <v>746</v>
      </c>
      <c r="B6026">
        <f ca="1">(IF(ISNUMBER(OFFSET(Data!$A6026,-1,0)),OFFSET(Data!$A6026,-1,0),Data!$A6026)+Data!$A6026+IF(ISNUMBER(OFFSET(Data!$A6026,1,0)), OFFSET(Data!$A6026,1,0),Data!$A6026))/3</f>
        <v>747</v>
      </c>
      <c r="C6026">
        <f ca="1">IF(ISNUMBER(OFFSET(Data!$A6026,-1,0)),OFFSET(Data!$A6026,-1,0),Data!$A6026)*0.25+Data!$A6026*0.5+IF(ISNUMBER(OFFSET(Data!$A6026,1,0)), OFFSET(Data!$A6026,1,0),Data!$A6026)*0.25</f>
        <v>746.75</v>
      </c>
      <c r="D6026">
        <f t="shared" si="281"/>
        <v>745.4</v>
      </c>
      <c r="E6026">
        <f t="shared" si="282"/>
        <v>745.00462348247481</v>
      </c>
      <c r="F6026">
        <f t="shared" si="283"/>
        <v>745.82518843421508</v>
      </c>
    </row>
    <row r="6027" spans="1:6" x14ac:dyDescent="0.25">
      <c r="A6027">
        <v>748</v>
      </c>
      <c r="B6027">
        <f ca="1">(IF(ISNUMBER(OFFSET(Data!$A6027,-1,0)),OFFSET(Data!$A6027,-1,0),Data!$A6027)+Data!$A6027+IF(ISNUMBER(OFFSET(Data!$A6027,1,0)), OFFSET(Data!$A6027,1,0),Data!$A6027))/3</f>
        <v>747</v>
      </c>
      <c r="C6027">
        <f ca="1">IF(ISNUMBER(OFFSET(Data!$A6027,-1,0)),OFFSET(Data!$A6027,-1,0),Data!$A6027)*0.25+Data!$A6027*0.5+IF(ISNUMBER(OFFSET(Data!$A6027,1,0)), OFFSET(Data!$A6027,1,0),Data!$A6027)*0.25</f>
        <v>747.25</v>
      </c>
      <c r="D6027">
        <f t="shared" ref="D6027:D6090" si="284">AVERAGE(A6018:A6027)</f>
        <v>745.8</v>
      </c>
      <c r="E6027">
        <f t="shared" si="282"/>
        <v>745.10416113422741</v>
      </c>
      <c r="F6027">
        <f t="shared" si="283"/>
        <v>745.87763190395049</v>
      </c>
    </row>
    <row r="6028" spans="1:6" x14ac:dyDescent="0.25">
      <c r="A6028">
        <v>747</v>
      </c>
      <c r="B6028">
        <f ca="1">(IF(ISNUMBER(OFFSET(Data!$A6028,-1,0)),OFFSET(Data!$A6028,-1,0),Data!$A6028)+Data!$A6028+IF(ISNUMBER(OFFSET(Data!$A6028,1,0)), OFFSET(Data!$A6028,1,0),Data!$A6028))/3</f>
        <v>747.33333333333337</v>
      </c>
      <c r="C6028">
        <f ca="1">IF(ISNUMBER(OFFSET(Data!$A6028,-1,0)),OFFSET(Data!$A6028,-1,0),Data!$A6028)*0.25+Data!$A6028*0.5+IF(ISNUMBER(OFFSET(Data!$A6028,1,0)), OFFSET(Data!$A6028,1,0),Data!$A6028)*0.25</f>
        <v>747.25</v>
      </c>
      <c r="D6028">
        <f t="shared" si="284"/>
        <v>746</v>
      </c>
      <c r="E6028">
        <f t="shared" si="282"/>
        <v>745.39374502080466</v>
      </c>
      <c r="F6028">
        <f t="shared" si="283"/>
        <v>746.5143423327653</v>
      </c>
    </row>
    <row r="6029" spans="1:6" x14ac:dyDescent="0.25">
      <c r="A6029">
        <v>747</v>
      </c>
      <c r="B6029">
        <f ca="1">(IF(ISNUMBER(OFFSET(Data!$A6029,-1,0)),OFFSET(Data!$A6029,-1,0),Data!$A6029)+Data!$A6029+IF(ISNUMBER(OFFSET(Data!$A6029,1,0)), OFFSET(Data!$A6029,1,0),Data!$A6029))/3</f>
        <v>746.66666666666663</v>
      </c>
      <c r="C6029">
        <f ca="1">IF(ISNUMBER(OFFSET(Data!$A6029,-1,0)),OFFSET(Data!$A6029,-1,0),Data!$A6029)*0.25+Data!$A6029*0.5+IF(ISNUMBER(OFFSET(Data!$A6029,1,0)), OFFSET(Data!$A6029,1,0),Data!$A6029)*0.25</f>
        <v>746.75</v>
      </c>
      <c r="D6029">
        <f t="shared" si="284"/>
        <v>746.2</v>
      </c>
      <c r="E6029">
        <f t="shared" si="282"/>
        <v>745.55437051872423</v>
      </c>
      <c r="F6029">
        <f t="shared" si="283"/>
        <v>746.66003963293565</v>
      </c>
    </row>
    <row r="6030" spans="1:6" x14ac:dyDescent="0.25">
      <c r="A6030">
        <v>746</v>
      </c>
      <c r="B6030">
        <f ca="1">(IF(ISNUMBER(OFFSET(Data!$A6030,-1,0)),OFFSET(Data!$A6030,-1,0),Data!$A6030)+Data!$A6030+IF(ISNUMBER(OFFSET(Data!$A6030,1,0)), OFFSET(Data!$A6030,1,0),Data!$A6030))/3</f>
        <v>746.66666666666663</v>
      </c>
      <c r="C6030">
        <f ca="1">IF(ISNUMBER(OFFSET(Data!$A6030,-1,0)),OFFSET(Data!$A6030,-1,0),Data!$A6030)*0.25+Data!$A6030*0.5+IF(ISNUMBER(OFFSET(Data!$A6030,1,0)), OFFSET(Data!$A6030,1,0),Data!$A6030)*0.25</f>
        <v>746.5</v>
      </c>
      <c r="D6030">
        <f t="shared" si="284"/>
        <v>746.3</v>
      </c>
      <c r="E6030">
        <f t="shared" si="282"/>
        <v>745.69893346685183</v>
      </c>
      <c r="F6030">
        <f t="shared" si="283"/>
        <v>746.762027743055</v>
      </c>
    </row>
    <row r="6031" spans="1:6" x14ac:dyDescent="0.25">
      <c r="A6031">
        <v>747</v>
      </c>
      <c r="B6031">
        <f ca="1">(IF(ISNUMBER(OFFSET(Data!$A6031,-1,0)),OFFSET(Data!$A6031,-1,0),Data!$A6031)+Data!$A6031+IF(ISNUMBER(OFFSET(Data!$A6031,1,0)), OFFSET(Data!$A6031,1,0),Data!$A6031))/3</f>
        <v>746.33333333333337</v>
      </c>
      <c r="C6031">
        <f ca="1">IF(ISNUMBER(OFFSET(Data!$A6031,-1,0)),OFFSET(Data!$A6031,-1,0),Data!$A6031)*0.25+Data!$A6031*0.5+IF(ISNUMBER(OFFSET(Data!$A6031,1,0)), OFFSET(Data!$A6031,1,0),Data!$A6031)*0.25</f>
        <v>746.5</v>
      </c>
      <c r="D6031">
        <f t="shared" si="284"/>
        <v>746.5</v>
      </c>
      <c r="E6031">
        <f t="shared" si="282"/>
        <v>745.7290401201667</v>
      </c>
      <c r="F6031">
        <f t="shared" si="283"/>
        <v>746.53341942013844</v>
      </c>
    </row>
    <row r="6032" spans="1:6" x14ac:dyDescent="0.25">
      <c r="A6032">
        <v>746</v>
      </c>
      <c r="B6032">
        <f ca="1">(IF(ISNUMBER(OFFSET(Data!$A6032,-1,0)),OFFSET(Data!$A6032,-1,0),Data!$A6032)+Data!$A6032+IF(ISNUMBER(OFFSET(Data!$A6032,1,0)), OFFSET(Data!$A6032,1,0),Data!$A6032))/3</f>
        <v>746.33333333333337</v>
      </c>
      <c r="C6032">
        <f ca="1">IF(ISNUMBER(OFFSET(Data!$A6032,-1,0)),OFFSET(Data!$A6032,-1,0),Data!$A6032)*0.25+Data!$A6032*0.5+IF(ISNUMBER(OFFSET(Data!$A6032,1,0)), OFFSET(Data!$A6032,1,0),Data!$A6032)*0.25</f>
        <v>746.25</v>
      </c>
      <c r="D6032">
        <f t="shared" si="284"/>
        <v>746.4</v>
      </c>
      <c r="E6032">
        <f t="shared" si="282"/>
        <v>745.85613610815005</v>
      </c>
      <c r="F6032">
        <f t="shared" si="283"/>
        <v>746.67339359409686</v>
      </c>
    </row>
    <row r="6033" spans="1:6" x14ac:dyDescent="0.25">
      <c r="A6033">
        <v>746</v>
      </c>
      <c r="B6033">
        <f ca="1">(IF(ISNUMBER(OFFSET(Data!$A6033,-1,0)),OFFSET(Data!$A6033,-1,0),Data!$A6033)+Data!$A6033+IF(ISNUMBER(OFFSET(Data!$A6033,1,0)), OFFSET(Data!$A6033,1,0),Data!$A6033))/3</f>
        <v>746</v>
      </c>
      <c r="C6033">
        <f ca="1">IF(ISNUMBER(OFFSET(Data!$A6033,-1,0)),OFFSET(Data!$A6033,-1,0),Data!$A6033)*0.25+Data!$A6033*0.5+IF(ISNUMBER(OFFSET(Data!$A6033,1,0)), OFFSET(Data!$A6033,1,0),Data!$A6033)*0.25</f>
        <v>746</v>
      </c>
      <c r="D6033">
        <f t="shared" si="284"/>
        <v>746.6</v>
      </c>
      <c r="E6033">
        <f t="shared" si="282"/>
        <v>745.87052249733506</v>
      </c>
      <c r="F6033">
        <f t="shared" si="283"/>
        <v>746.47137551586775</v>
      </c>
    </row>
    <row r="6034" spans="1:6" x14ac:dyDescent="0.25">
      <c r="A6034">
        <v>746</v>
      </c>
      <c r="B6034">
        <f ca="1">(IF(ISNUMBER(OFFSET(Data!$A6034,-1,0)),OFFSET(Data!$A6034,-1,0),Data!$A6034)+Data!$A6034+IF(ISNUMBER(OFFSET(Data!$A6034,1,0)), OFFSET(Data!$A6034,1,0),Data!$A6034))/3</f>
        <v>746</v>
      </c>
      <c r="C6034">
        <f ca="1">IF(ISNUMBER(OFFSET(Data!$A6034,-1,0)),OFFSET(Data!$A6034,-1,0),Data!$A6034)*0.25+Data!$A6034*0.5+IF(ISNUMBER(OFFSET(Data!$A6034,1,0)), OFFSET(Data!$A6034,1,0),Data!$A6034)*0.25</f>
        <v>746</v>
      </c>
      <c r="D6034">
        <f t="shared" si="284"/>
        <v>746.6</v>
      </c>
      <c r="E6034">
        <f t="shared" si="282"/>
        <v>745.88347024760162</v>
      </c>
      <c r="F6034">
        <f t="shared" si="283"/>
        <v>746.32996286110733</v>
      </c>
    </row>
    <row r="6035" spans="1:6" x14ac:dyDescent="0.25">
      <c r="A6035">
        <v>746</v>
      </c>
      <c r="B6035">
        <f ca="1">(IF(ISNUMBER(OFFSET(Data!$A6035,-1,0)),OFFSET(Data!$A6035,-1,0),Data!$A6035)+Data!$A6035+IF(ISNUMBER(OFFSET(Data!$A6035,1,0)), OFFSET(Data!$A6035,1,0),Data!$A6035))/3</f>
        <v>746.33333333333337</v>
      </c>
      <c r="C6035">
        <f ca="1">IF(ISNUMBER(OFFSET(Data!$A6035,-1,0)),OFFSET(Data!$A6035,-1,0),Data!$A6035)*0.25+Data!$A6035*0.5+IF(ISNUMBER(OFFSET(Data!$A6035,1,0)), OFFSET(Data!$A6035,1,0),Data!$A6035)*0.25</f>
        <v>746.25</v>
      </c>
      <c r="D6035">
        <f t="shared" si="284"/>
        <v>746.5</v>
      </c>
      <c r="E6035">
        <f t="shared" si="282"/>
        <v>745.89512322284145</v>
      </c>
      <c r="F6035">
        <f t="shared" si="283"/>
        <v>746.23097400277504</v>
      </c>
    </row>
    <row r="6036" spans="1:6" x14ac:dyDescent="0.25">
      <c r="A6036">
        <v>747</v>
      </c>
      <c r="B6036">
        <f ca="1">(IF(ISNUMBER(OFFSET(Data!$A6036,-1,0)),OFFSET(Data!$A6036,-1,0),Data!$A6036)+Data!$A6036+IF(ISNUMBER(OFFSET(Data!$A6036,1,0)), OFFSET(Data!$A6036,1,0),Data!$A6036))/3</f>
        <v>746.66666666666663</v>
      </c>
      <c r="C6036">
        <f ca="1">IF(ISNUMBER(OFFSET(Data!$A6036,-1,0)),OFFSET(Data!$A6036,-1,0),Data!$A6036)*0.25+Data!$A6036*0.5+IF(ISNUMBER(OFFSET(Data!$A6036,1,0)), OFFSET(Data!$A6036,1,0),Data!$A6036)*0.25</f>
        <v>746.75</v>
      </c>
      <c r="D6036">
        <f t="shared" si="284"/>
        <v>746.6</v>
      </c>
      <c r="E6036">
        <f t="shared" si="282"/>
        <v>745.90561090055735</v>
      </c>
      <c r="F6036">
        <f t="shared" si="283"/>
        <v>746.16168180194245</v>
      </c>
    </row>
    <row r="6037" spans="1:6" x14ac:dyDescent="0.25">
      <c r="A6037">
        <v>747</v>
      </c>
      <c r="B6037">
        <f ca="1">(IF(ISNUMBER(OFFSET(Data!$A6037,-1,0)),OFFSET(Data!$A6037,-1,0),Data!$A6037)+Data!$A6037+IF(ISNUMBER(OFFSET(Data!$A6037,1,0)), OFFSET(Data!$A6037,1,0),Data!$A6037))/3</f>
        <v>747</v>
      </c>
      <c r="C6037">
        <f ca="1">IF(ISNUMBER(OFFSET(Data!$A6037,-1,0)),OFFSET(Data!$A6037,-1,0),Data!$A6037)*0.25+Data!$A6037*0.5+IF(ISNUMBER(OFFSET(Data!$A6037,1,0)), OFFSET(Data!$A6037,1,0),Data!$A6037)*0.25</f>
        <v>747</v>
      </c>
      <c r="D6037">
        <f t="shared" si="284"/>
        <v>746.5</v>
      </c>
      <c r="E6037">
        <f t="shared" si="282"/>
        <v>746.01504981050164</v>
      </c>
      <c r="F6037">
        <f t="shared" si="283"/>
        <v>746.41317726135969</v>
      </c>
    </row>
    <row r="6038" spans="1:6" x14ac:dyDescent="0.25">
      <c r="A6038">
        <v>747</v>
      </c>
      <c r="B6038">
        <f ca="1">(IF(ISNUMBER(OFFSET(Data!$A6038,-1,0)),OFFSET(Data!$A6038,-1,0),Data!$A6038)+Data!$A6038+IF(ISNUMBER(OFFSET(Data!$A6038,1,0)), OFFSET(Data!$A6038,1,0),Data!$A6038))/3</f>
        <v>746.33333333333337</v>
      </c>
      <c r="C6038">
        <f ca="1">IF(ISNUMBER(OFFSET(Data!$A6038,-1,0)),OFFSET(Data!$A6038,-1,0),Data!$A6038)*0.25+Data!$A6038*0.5+IF(ISNUMBER(OFFSET(Data!$A6038,1,0)), OFFSET(Data!$A6038,1,0),Data!$A6038)*0.25</f>
        <v>746.5</v>
      </c>
      <c r="D6038">
        <f t="shared" si="284"/>
        <v>746.5</v>
      </c>
      <c r="E6038">
        <f t="shared" si="282"/>
        <v>746.11354482945148</v>
      </c>
      <c r="F6038">
        <f t="shared" si="283"/>
        <v>746.58922408295177</v>
      </c>
    </row>
    <row r="6039" spans="1:6" x14ac:dyDescent="0.25">
      <c r="A6039">
        <v>745</v>
      </c>
      <c r="B6039">
        <f ca="1">(IF(ISNUMBER(OFFSET(Data!$A6039,-1,0)),OFFSET(Data!$A6039,-1,0),Data!$A6039)+Data!$A6039+IF(ISNUMBER(OFFSET(Data!$A6039,1,0)), OFFSET(Data!$A6039,1,0),Data!$A6039))/3</f>
        <v>746.33333333333337</v>
      </c>
      <c r="C6039">
        <f ca="1">IF(ISNUMBER(OFFSET(Data!$A6039,-1,0)),OFFSET(Data!$A6039,-1,0),Data!$A6039)*0.25+Data!$A6039*0.5+IF(ISNUMBER(OFFSET(Data!$A6039,1,0)), OFFSET(Data!$A6039,1,0),Data!$A6039)*0.25</f>
        <v>746</v>
      </c>
      <c r="D6039">
        <f t="shared" si="284"/>
        <v>746.3</v>
      </c>
      <c r="E6039">
        <f t="shared" si="282"/>
        <v>746.20219034650643</v>
      </c>
      <c r="F6039">
        <f t="shared" si="283"/>
        <v>746.71245685806628</v>
      </c>
    </row>
    <row r="6040" spans="1:6" x14ac:dyDescent="0.25">
      <c r="A6040">
        <v>747</v>
      </c>
      <c r="B6040">
        <f ca="1">(IF(ISNUMBER(OFFSET(Data!$A6040,-1,0)),OFFSET(Data!$A6040,-1,0),Data!$A6040)+Data!$A6040+IF(ISNUMBER(OFFSET(Data!$A6040,1,0)), OFFSET(Data!$A6040,1,0),Data!$A6040))/3</f>
        <v>746.33333333333337</v>
      </c>
      <c r="C6040">
        <f ca="1">IF(ISNUMBER(OFFSET(Data!$A6040,-1,0)),OFFSET(Data!$A6040,-1,0),Data!$A6040)*0.25+Data!$A6040*0.5+IF(ISNUMBER(OFFSET(Data!$A6040,1,0)), OFFSET(Data!$A6040,1,0),Data!$A6040)*0.25</f>
        <v>746.5</v>
      </c>
      <c r="D6040">
        <f t="shared" si="284"/>
        <v>746.4</v>
      </c>
      <c r="E6040">
        <f t="shared" si="282"/>
        <v>746.0819713118558</v>
      </c>
      <c r="F6040">
        <f t="shared" si="283"/>
        <v>746.19871980064636</v>
      </c>
    </row>
    <row r="6041" spans="1:6" x14ac:dyDescent="0.25">
      <c r="A6041">
        <v>747</v>
      </c>
      <c r="B6041">
        <f ca="1">(IF(ISNUMBER(OFFSET(Data!$A6041,-1,0)),OFFSET(Data!$A6041,-1,0),Data!$A6041)+Data!$A6041+IF(ISNUMBER(OFFSET(Data!$A6041,1,0)), OFFSET(Data!$A6041,1,0),Data!$A6041))/3</f>
        <v>746.66666666666663</v>
      </c>
      <c r="C6041">
        <f ca="1">IF(ISNUMBER(OFFSET(Data!$A6041,-1,0)),OFFSET(Data!$A6041,-1,0),Data!$A6041)*0.25+Data!$A6041*0.5+IF(ISNUMBER(OFFSET(Data!$A6041,1,0)), OFFSET(Data!$A6041,1,0),Data!$A6041)*0.25</f>
        <v>746.75</v>
      </c>
      <c r="D6041">
        <f t="shared" si="284"/>
        <v>746.4</v>
      </c>
      <c r="E6041">
        <f t="shared" si="282"/>
        <v>746.17377418067031</v>
      </c>
      <c r="F6041">
        <f t="shared" si="283"/>
        <v>746.43910386045241</v>
      </c>
    </row>
    <row r="6042" spans="1:6" x14ac:dyDescent="0.25">
      <c r="A6042">
        <v>746</v>
      </c>
      <c r="B6042">
        <f ca="1">(IF(ISNUMBER(OFFSET(Data!$A6042,-1,0)),OFFSET(Data!$A6042,-1,0),Data!$A6042)+Data!$A6042+IF(ISNUMBER(OFFSET(Data!$A6042,1,0)), OFFSET(Data!$A6042,1,0),Data!$A6042))/3</f>
        <v>747</v>
      </c>
      <c r="C6042">
        <f ca="1">IF(ISNUMBER(OFFSET(Data!$A6042,-1,0)),OFFSET(Data!$A6042,-1,0),Data!$A6042)*0.25+Data!$A6042*0.5+IF(ISNUMBER(OFFSET(Data!$A6042,1,0)), OFFSET(Data!$A6042,1,0),Data!$A6042)*0.25</f>
        <v>746.75</v>
      </c>
      <c r="D6042">
        <f t="shared" si="284"/>
        <v>746.4</v>
      </c>
      <c r="E6042">
        <f t="shared" si="282"/>
        <v>746.25639676260334</v>
      </c>
      <c r="F6042">
        <f t="shared" si="283"/>
        <v>746.60737270231664</v>
      </c>
    </row>
    <row r="6043" spans="1:6" x14ac:dyDescent="0.25">
      <c r="A6043">
        <v>748</v>
      </c>
      <c r="B6043">
        <f ca="1">(IF(ISNUMBER(OFFSET(Data!$A6043,-1,0)),OFFSET(Data!$A6043,-1,0),Data!$A6043)+Data!$A6043+IF(ISNUMBER(OFFSET(Data!$A6043,1,0)), OFFSET(Data!$A6043,1,0),Data!$A6043))/3</f>
        <v>746.33333333333337</v>
      </c>
      <c r="C6043">
        <f ca="1">IF(ISNUMBER(OFFSET(Data!$A6043,-1,0)),OFFSET(Data!$A6043,-1,0),Data!$A6043)*0.25+Data!$A6043*0.5+IF(ISNUMBER(OFFSET(Data!$A6043,1,0)), OFFSET(Data!$A6043,1,0),Data!$A6043)*0.25</f>
        <v>746.75</v>
      </c>
      <c r="D6043">
        <f t="shared" si="284"/>
        <v>746.6</v>
      </c>
      <c r="E6043">
        <f t="shared" si="282"/>
        <v>746.23075708634303</v>
      </c>
      <c r="F6043">
        <f t="shared" si="283"/>
        <v>746.42516089162154</v>
      </c>
    </row>
    <row r="6044" spans="1:6" x14ac:dyDescent="0.25">
      <c r="A6044">
        <v>745</v>
      </c>
      <c r="B6044">
        <f ca="1">(IF(ISNUMBER(OFFSET(Data!$A6044,-1,0)),OFFSET(Data!$A6044,-1,0),Data!$A6044)+Data!$A6044+IF(ISNUMBER(OFFSET(Data!$A6044,1,0)), OFFSET(Data!$A6044,1,0),Data!$A6044))/3</f>
        <v>746.66666666666663</v>
      </c>
      <c r="C6044">
        <f ca="1">IF(ISNUMBER(OFFSET(Data!$A6044,-1,0)),OFFSET(Data!$A6044,-1,0),Data!$A6044)*0.25+Data!$A6044*0.5+IF(ISNUMBER(OFFSET(Data!$A6044,1,0)), OFFSET(Data!$A6044,1,0),Data!$A6044)*0.25</f>
        <v>746.25</v>
      </c>
      <c r="D6044">
        <f t="shared" si="284"/>
        <v>746.5</v>
      </c>
      <c r="E6044">
        <f t="shared" si="282"/>
        <v>746.40768137770874</v>
      </c>
      <c r="F6044">
        <f t="shared" si="283"/>
        <v>746.89761262413504</v>
      </c>
    </row>
    <row r="6045" spans="1:6" x14ac:dyDescent="0.25">
      <c r="A6045">
        <v>747</v>
      </c>
      <c r="B6045">
        <f ca="1">(IF(ISNUMBER(OFFSET(Data!$A6045,-1,0)),OFFSET(Data!$A6045,-1,0),Data!$A6045)+Data!$A6045+IF(ISNUMBER(OFFSET(Data!$A6045,1,0)), OFFSET(Data!$A6045,1,0),Data!$A6045))/3</f>
        <v>746.33333333333337</v>
      </c>
      <c r="C6045">
        <f ca="1">IF(ISNUMBER(OFFSET(Data!$A6045,-1,0)),OFFSET(Data!$A6045,-1,0),Data!$A6045)*0.25+Data!$A6045*0.5+IF(ISNUMBER(OFFSET(Data!$A6045,1,0)), OFFSET(Data!$A6045,1,0),Data!$A6045)*0.25</f>
        <v>746.5</v>
      </c>
      <c r="D6045">
        <f t="shared" si="284"/>
        <v>746.6</v>
      </c>
      <c r="E6045">
        <f t="shared" si="282"/>
        <v>746.26691323993794</v>
      </c>
      <c r="F6045">
        <f t="shared" si="283"/>
        <v>746.32832883689446</v>
      </c>
    </row>
    <row r="6046" spans="1:6" x14ac:dyDescent="0.25">
      <c r="A6046">
        <v>747</v>
      </c>
      <c r="B6046">
        <f ca="1">(IF(ISNUMBER(OFFSET(Data!$A6046,-1,0)),OFFSET(Data!$A6046,-1,0),Data!$A6046)+Data!$A6046+IF(ISNUMBER(OFFSET(Data!$A6046,1,0)), OFFSET(Data!$A6046,1,0),Data!$A6046))/3</f>
        <v>747.66666666666663</v>
      </c>
      <c r="C6046">
        <f ca="1">IF(ISNUMBER(OFFSET(Data!$A6046,-1,0)),OFFSET(Data!$A6046,-1,0),Data!$A6046)*0.25+Data!$A6046*0.5+IF(ISNUMBER(OFFSET(Data!$A6046,1,0)), OFFSET(Data!$A6046,1,0),Data!$A6046)*0.25</f>
        <v>747.5</v>
      </c>
      <c r="D6046">
        <f t="shared" si="284"/>
        <v>746.6</v>
      </c>
      <c r="E6046">
        <f t="shared" si="282"/>
        <v>746.3402219159442</v>
      </c>
      <c r="F6046">
        <f t="shared" si="283"/>
        <v>746.52983018582609</v>
      </c>
    </row>
    <row r="6047" spans="1:6" x14ac:dyDescent="0.25">
      <c r="A6047">
        <v>749</v>
      </c>
      <c r="B6047">
        <f ca="1">(IF(ISNUMBER(OFFSET(Data!$A6047,-1,0)),OFFSET(Data!$A6047,-1,0),Data!$A6047)+Data!$A6047+IF(ISNUMBER(OFFSET(Data!$A6047,1,0)), OFFSET(Data!$A6047,1,0),Data!$A6047))/3</f>
        <v>747.66666666666663</v>
      </c>
      <c r="C6047">
        <f ca="1">IF(ISNUMBER(OFFSET(Data!$A6047,-1,0)),OFFSET(Data!$A6047,-1,0),Data!$A6047)*0.25+Data!$A6047*0.5+IF(ISNUMBER(OFFSET(Data!$A6047,1,0)), OFFSET(Data!$A6047,1,0),Data!$A6047)*0.25</f>
        <v>748</v>
      </c>
      <c r="D6047">
        <f t="shared" si="284"/>
        <v>746.8</v>
      </c>
      <c r="E6047">
        <f t="shared" si="282"/>
        <v>746.40619972434979</v>
      </c>
      <c r="F6047">
        <f t="shared" si="283"/>
        <v>746.67088113007821</v>
      </c>
    </row>
    <row r="6048" spans="1:6" x14ac:dyDescent="0.25">
      <c r="A6048">
        <v>747</v>
      </c>
      <c r="B6048">
        <f ca="1">(IF(ISNUMBER(OFFSET(Data!$A6048,-1,0)),OFFSET(Data!$A6048,-1,0),Data!$A6048)+Data!$A6048+IF(ISNUMBER(OFFSET(Data!$A6048,1,0)), OFFSET(Data!$A6048,1,0),Data!$A6048))/3</f>
        <v>747</v>
      </c>
      <c r="C6048">
        <f ca="1">IF(ISNUMBER(OFFSET(Data!$A6048,-1,0)),OFFSET(Data!$A6048,-1,0),Data!$A6048)*0.25+Data!$A6048*0.5+IF(ISNUMBER(OFFSET(Data!$A6048,1,0)), OFFSET(Data!$A6048,1,0),Data!$A6048)*0.25</f>
        <v>747</v>
      </c>
      <c r="D6048">
        <f t="shared" si="284"/>
        <v>746.8</v>
      </c>
      <c r="E6048">
        <f t="shared" si="282"/>
        <v>746.66557975191483</v>
      </c>
      <c r="F6048">
        <f t="shared" si="283"/>
        <v>747.3696167910548</v>
      </c>
    </row>
    <row r="6049" spans="1:6" x14ac:dyDescent="0.25">
      <c r="A6049">
        <v>745</v>
      </c>
      <c r="B6049">
        <f ca="1">(IF(ISNUMBER(OFFSET(Data!$A6049,-1,0)),OFFSET(Data!$A6049,-1,0),Data!$A6049)+Data!$A6049+IF(ISNUMBER(OFFSET(Data!$A6049,1,0)), OFFSET(Data!$A6049,1,0),Data!$A6049))/3</f>
        <v>745</v>
      </c>
      <c r="C6049">
        <f ca="1">IF(ISNUMBER(OFFSET(Data!$A6049,-1,0)),OFFSET(Data!$A6049,-1,0),Data!$A6049)*0.25+Data!$A6049*0.5+IF(ISNUMBER(OFFSET(Data!$A6049,1,0)), OFFSET(Data!$A6049,1,0),Data!$A6049)*0.25</f>
        <v>745</v>
      </c>
      <c r="D6049">
        <f t="shared" si="284"/>
        <v>746.8</v>
      </c>
      <c r="E6049">
        <f t="shared" si="282"/>
        <v>746.69902177672338</v>
      </c>
      <c r="F6049">
        <f t="shared" si="283"/>
        <v>747.2587317537384</v>
      </c>
    </row>
    <row r="6050" spans="1:6" x14ac:dyDescent="0.25">
      <c r="A6050">
        <v>743</v>
      </c>
      <c r="B6050">
        <f ca="1">(IF(ISNUMBER(OFFSET(Data!$A6050,-1,0)),OFFSET(Data!$A6050,-1,0),Data!$A6050)+Data!$A6050+IF(ISNUMBER(OFFSET(Data!$A6050,1,0)), OFFSET(Data!$A6050,1,0),Data!$A6050))/3</f>
        <v>745</v>
      </c>
      <c r="C6050">
        <f ca="1">IF(ISNUMBER(OFFSET(Data!$A6050,-1,0)),OFFSET(Data!$A6050,-1,0),Data!$A6050)*0.25+Data!$A6050*0.5+IF(ISNUMBER(OFFSET(Data!$A6050,1,0)), OFFSET(Data!$A6050,1,0),Data!$A6050)*0.25</f>
        <v>744.5</v>
      </c>
      <c r="D6050">
        <f t="shared" si="284"/>
        <v>746.4</v>
      </c>
      <c r="E6050">
        <f t="shared" si="282"/>
        <v>746.52911959905111</v>
      </c>
      <c r="F6050">
        <f t="shared" si="283"/>
        <v>746.58111222761681</v>
      </c>
    </row>
    <row r="6051" spans="1:6" x14ac:dyDescent="0.25">
      <c r="A6051">
        <v>747</v>
      </c>
      <c r="B6051">
        <f ca="1">(IF(ISNUMBER(OFFSET(Data!$A6051,-1,0)),OFFSET(Data!$A6051,-1,0),Data!$A6051)+Data!$A6051+IF(ISNUMBER(OFFSET(Data!$A6051,1,0)), OFFSET(Data!$A6051,1,0),Data!$A6051))/3</f>
        <v>745.66666666666663</v>
      </c>
      <c r="C6051">
        <f ca="1">IF(ISNUMBER(OFFSET(Data!$A6051,-1,0)),OFFSET(Data!$A6051,-1,0),Data!$A6051)*0.25+Data!$A6051*0.5+IF(ISNUMBER(OFFSET(Data!$A6051,1,0)), OFFSET(Data!$A6051,1,0),Data!$A6051)*0.25</f>
        <v>746</v>
      </c>
      <c r="D6051">
        <f t="shared" si="284"/>
        <v>746.4</v>
      </c>
      <c r="E6051">
        <f t="shared" si="282"/>
        <v>746.17620763914601</v>
      </c>
      <c r="F6051">
        <f t="shared" si="283"/>
        <v>745.50677855933168</v>
      </c>
    </row>
    <row r="6052" spans="1:6" x14ac:dyDescent="0.25">
      <c r="A6052">
        <v>747</v>
      </c>
      <c r="B6052">
        <f ca="1">(IF(ISNUMBER(OFFSET(Data!$A6052,-1,0)),OFFSET(Data!$A6052,-1,0),Data!$A6052)+Data!$A6052+IF(ISNUMBER(OFFSET(Data!$A6052,1,0)), OFFSET(Data!$A6052,1,0),Data!$A6052))/3</f>
        <v>746.66666666666663</v>
      </c>
      <c r="C6052">
        <f ca="1">IF(ISNUMBER(OFFSET(Data!$A6052,-1,0)),OFFSET(Data!$A6052,-1,0),Data!$A6052)*0.25+Data!$A6052*0.5+IF(ISNUMBER(OFFSET(Data!$A6052,1,0)), OFFSET(Data!$A6052,1,0),Data!$A6052)*0.25</f>
        <v>746.75</v>
      </c>
      <c r="D6052">
        <f t="shared" si="284"/>
        <v>746.5</v>
      </c>
      <c r="E6052">
        <f t="shared" si="282"/>
        <v>746.25858687523146</v>
      </c>
      <c r="F6052">
        <f t="shared" si="283"/>
        <v>745.95474499153215</v>
      </c>
    </row>
    <row r="6053" spans="1:6" x14ac:dyDescent="0.25">
      <c r="A6053">
        <v>746</v>
      </c>
      <c r="B6053">
        <f ca="1">(IF(ISNUMBER(OFFSET(Data!$A6053,-1,0)),OFFSET(Data!$A6053,-1,0),Data!$A6053)+Data!$A6053+IF(ISNUMBER(OFFSET(Data!$A6053,1,0)), OFFSET(Data!$A6053,1,0),Data!$A6053))/3</f>
        <v>745.66666666666663</v>
      </c>
      <c r="C6053">
        <f ca="1">IF(ISNUMBER(OFFSET(Data!$A6053,-1,0)),OFFSET(Data!$A6053,-1,0),Data!$A6053)*0.25+Data!$A6053*0.5+IF(ISNUMBER(OFFSET(Data!$A6053,1,0)), OFFSET(Data!$A6053,1,0),Data!$A6053)*0.25</f>
        <v>745.75</v>
      </c>
      <c r="D6053">
        <f t="shared" si="284"/>
        <v>746.3</v>
      </c>
      <c r="E6053">
        <f t="shared" si="282"/>
        <v>746.33272818770843</v>
      </c>
      <c r="F6053">
        <f t="shared" si="283"/>
        <v>746.26832149407255</v>
      </c>
    </row>
    <row r="6054" spans="1:6" x14ac:dyDescent="0.25">
      <c r="A6054">
        <v>744</v>
      </c>
      <c r="B6054">
        <f ca="1">(IF(ISNUMBER(OFFSET(Data!$A6054,-1,0)),OFFSET(Data!$A6054,-1,0),Data!$A6054)+Data!$A6054+IF(ISNUMBER(OFFSET(Data!$A6054,1,0)), OFFSET(Data!$A6054,1,0),Data!$A6054))/3</f>
        <v>744.66666666666663</v>
      </c>
      <c r="C6054">
        <f ca="1">IF(ISNUMBER(OFFSET(Data!$A6054,-1,0)),OFFSET(Data!$A6054,-1,0),Data!$A6054)*0.25+Data!$A6054*0.5+IF(ISNUMBER(OFFSET(Data!$A6054,1,0)), OFFSET(Data!$A6054,1,0),Data!$A6054)*0.25</f>
        <v>744.5</v>
      </c>
      <c r="D6054">
        <f t="shared" si="284"/>
        <v>746.2</v>
      </c>
      <c r="E6054">
        <f t="shared" si="282"/>
        <v>746.29945536893763</v>
      </c>
      <c r="F6054">
        <f t="shared" si="283"/>
        <v>746.18782504585067</v>
      </c>
    </row>
    <row r="6055" spans="1:6" x14ac:dyDescent="0.25">
      <c r="A6055">
        <v>744</v>
      </c>
      <c r="B6055">
        <f ca="1">(IF(ISNUMBER(OFFSET(Data!$A6055,-1,0)),OFFSET(Data!$A6055,-1,0),Data!$A6055)+Data!$A6055+IF(ISNUMBER(OFFSET(Data!$A6055,1,0)), OFFSET(Data!$A6055,1,0),Data!$A6055))/3</f>
        <v>744</v>
      </c>
      <c r="C6055">
        <f ca="1">IF(ISNUMBER(OFFSET(Data!$A6055,-1,0)),OFFSET(Data!$A6055,-1,0),Data!$A6055)*0.25+Data!$A6055*0.5+IF(ISNUMBER(OFFSET(Data!$A6055,1,0)), OFFSET(Data!$A6055,1,0),Data!$A6055)*0.25</f>
        <v>744</v>
      </c>
      <c r="D6055">
        <f t="shared" si="284"/>
        <v>745.9</v>
      </c>
      <c r="E6055">
        <f t="shared" si="282"/>
        <v>746.06950983204388</v>
      </c>
      <c r="F6055">
        <f t="shared" si="283"/>
        <v>745.53147753209532</v>
      </c>
    </row>
    <row r="6056" spans="1:6" x14ac:dyDescent="0.25">
      <c r="A6056">
        <v>744</v>
      </c>
      <c r="B6056">
        <f ca="1">(IF(ISNUMBER(OFFSET(Data!$A6056,-1,0)),OFFSET(Data!$A6056,-1,0),Data!$A6056)+Data!$A6056+IF(ISNUMBER(OFFSET(Data!$A6056,1,0)), OFFSET(Data!$A6056,1,0),Data!$A6056))/3</f>
        <v>745.33333333333337</v>
      </c>
      <c r="C6056">
        <f ca="1">IF(ISNUMBER(OFFSET(Data!$A6056,-1,0)),OFFSET(Data!$A6056,-1,0),Data!$A6056)*0.25+Data!$A6056*0.5+IF(ISNUMBER(OFFSET(Data!$A6056,1,0)), OFFSET(Data!$A6056,1,0),Data!$A6056)*0.25</f>
        <v>745</v>
      </c>
      <c r="D6056">
        <f t="shared" si="284"/>
        <v>745.6</v>
      </c>
      <c r="E6056">
        <f t="shared" si="282"/>
        <v>745.86255884883951</v>
      </c>
      <c r="F6056">
        <f t="shared" si="283"/>
        <v>745.07203427246668</v>
      </c>
    </row>
    <row r="6057" spans="1:6" x14ac:dyDescent="0.25">
      <c r="A6057">
        <v>748</v>
      </c>
      <c r="B6057">
        <f ca="1">(IF(ISNUMBER(OFFSET(Data!$A6057,-1,0)),OFFSET(Data!$A6057,-1,0),Data!$A6057)+Data!$A6057+IF(ISNUMBER(OFFSET(Data!$A6057,1,0)), OFFSET(Data!$A6057,1,0),Data!$A6057))/3</f>
        <v>746.33333333333337</v>
      </c>
      <c r="C6057">
        <f ca="1">IF(ISNUMBER(OFFSET(Data!$A6057,-1,0)),OFFSET(Data!$A6057,-1,0),Data!$A6057)*0.25+Data!$A6057*0.5+IF(ISNUMBER(OFFSET(Data!$A6057,1,0)), OFFSET(Data!$A6057,1,0),Data!$A6057)*0.25</f>
        <v>746.75</v>
      </c>
      <c r="D6057">
        <f t="shared" si="284"/>
        <v>745.5</v>
      </c>
      <c r="E6057">
        <f t="shared" si="282"/>
        <v>745.67630296395555</v>
      </c>
      <c r="F6057">
        <f t="shared" si="283"/>
        <v>744.75042399072663</v>
      </c>
    </row>
    <row r="6058" spans="1:6" x14ac:dyDescent="0.25">
      <c r="A6058">
        <v>747</v>
      </c>
      <c r="B6058">
        <f ca="1">(IF(ISNUMBER(OFFSET(Data!$A6058,-1,0)),OFFSET(Data!$A6058,-1,0),Data!$A6058)+Data!$A6058+IF(ISNUMBER(OFFSET(Data!$A6058,1,0)), OFFSET(Data!$A6058,1,0),Data!$A6058))/3</f>
        <v>747</v>
      </c>
      <c r="C6058">
        <f ca="1">IF(ISNUMBER(OFFSET(Data!$A6058,-1,0)),OFFSET(Data!$A6058,-1,0),Data!$A6058)*0.25+Data!$A6058*0.5+IF(ISNUMBER(OFFSET(Data!$A6058,1,0)), OFFSET(Data!$A6058,1,0),Data!$A6058)*0.25</f>
        <v>747</v>
      </c>
      <c r="D6058">
        <f t="shared" si="284"/>
        <v>745.5</v>
      </c>
      <c r="E6058">
        <f t="shared" si="282"/>
        <v>745.90867266755993</v>
      </c>
      <c r="F6058">
        <f t="shared" si="283"/>
        <v>745.72529679350862</v>
      </c>
    </row>
    <row r="6059" spans="1:6" x14ac:dyDescent="0.25">
      <c r="A6059">
        <v>746</v>
      </c>
      <c r="B6059">
        <f ca="1">(IF(ISNUMBER(OFFSET(Data!$A6059,-1,0)),OFFSET(Data!$A6059,-1,0),Data!$A6059)+Data!$A6059+IF(ISNUMBER(OFFSET(Data!$A6059,1,0)), OFFSET(Data!$A6059,1,0),Data!$A6059))/3</f>
        <v>747.33333333333337</v>
      </c>
      <c r="C6059">
        <f ca="1">IF(ISNUMBER(OFFSET(Data!$A6059,-1,0)),OFFSET(Data!$A6059,-1,0),Data!$A6059)*0.25+Data!$A6059*0.5+IF(ISNUMBER(OFFSET(Data!$A6059,1,0)), OFFSET(Data!$A6059,1,0),Data!$A6059)*0.25</f>
        <v>747</v>
      </c>
      <c r="D6059">
        <f t="shared" si="284"/>
        <v>745.6</v>
      </c>
      <c r="E6059">
        <f t="shared" si="282"/>
        <v>746.01780540080404</v>
      </c>
      <c r="F6059">
        <f t="shared" si="283"/>
        <v>746.10770775545598</v>
      </c>
    </row>
    <row r="6060" spans="1:6" x14ac:dyDescent="0.25">
      <c r="A6060">
        <v>749</v>
      </c>
      <c r="B6060">
        <f ca="1">(IF(ISNUMBER(OFFSET(Data!$A6060,-1,0)),OFFSET(Data!$A6060,-1,0),Data!$A6060)+Data!$A6060+IF(ISNUMBER(OFFSET(Data!$A6060,1,0)), OFFSET(Data!$A6060,1,0),Data!$A6060))/3</f>
        <v>745.66666666666663</v>
      </c>
      <c r="C6060">
        <f ca="1">IF(ISNUMBER(OFFSET(Data!$A6060,-1,0)),OFFSET(Data!$A6060,-1,0),Data!$A6060)*0.25+Data!$A6060*0.5+IF(ISNUMBER(OFFSET(Data!$A6060,1,0)), OFFSET(Data!$A6060,1,0),Data!$A6060)*0.25</f>
        <v>746.5</v>
      </c>
      <c r="D6060">
        <f t="shared" si="284"/>
        <v>746.2</v>
      </c>
      <c r="E6060">
        <f t="shared" si="282"/>
        <v>746.01602486072363</v>
      </c>
      <c r="F6060">
        <f t="shared" si="283"/>
        <v>746.07539542881909</v>
      </c>
    </row>
    <row r="6061" spans="1:6" x14ac:dyDescent="0.25">
      <c r="A6061">
        <v>742</v>
      </c>
      <c r="B6061">
        <f ca="1">(IF(ISNUMBER(OFFSET(Data!$A6061,-1,0)),OFFSET(Data!$A6061,-1,0),Data!$A6061)+Data!$A6061+IF(ISNUMBER(OFFSET(Data!$A6061,1,0)), OFFSET(Data!$A6061,1,0),Data!$A6061))/3</f>
        <v>745</v>
      </c>
      <c r="C6061">
        <f ca="1">IF(ISNUMBER(OFFSET(Data!$A6061,-1,0)),OFFSET(Data!$A6061,-1,0),Data!$A6061)*0.25+Data!$A6061*0.5+IF(ISNUMBER(OFFSET(Data!$A6061,1,0)), OFFSET(Data!$A6061,1,0),Data!$A6061)*0.25</f>
        <v>744.25</v>
      </c>
      <c r="D6061">
        <f t="shared" si="284"/>
        <v>745.7</v>
      </c>
      <c r="E6061">
        <f t="shared" si="282"/>
        <v>746.31442237465126</v>
      </c>
      <c r="F6061">
        <f t="shared" si="283"/>
        <v>746.9527768001733</v>
      </c>
    </row>
    <row r="6062" spans="1:6" x14ac:dyDescent="0.25">
      <c r="A6062">
        <v>744</v>
      </c>
      <c r="B6062">
        <f ca="1">(IF(ISNUMBER(OFFSET(Data!$A6062,-1,0)),OFFSET(Data!$A6062,-1,0),Data!$A6062)+Data!$A6062+IF(ISNUMBER(OFFSET(Data!$A6062,1,0)), OFFSET(Data!$A6062,1,0),Data!$A6062))/3</f>
        <v>744.66666666666663</v>
      </c>
      <c r="C6062">
        <f ca="1">IF(ISNUMBER(OFFSET(Data!$A6062,-1,0)),OFFSET(Data!$A6062,-1,0),Data!$A6062)*0.25+Data!$A6062*0.5+IF(ISNUMBER(OFFSET(Data!$A6062,1,0)), OFFSET(Data!$A6062,1,0),Data!$A6062)*0.25</f>
        <v>744.5</v>
      </c>
      <c r="D6062">
        <f t="shared" si="284"/>
        <v>745.4</v>
      </c>
      <c r="E6062">
        <f t="shared" si="282"/>
        <v>745.88298013718622</v>
      </c>
      <c r="F6062">
        <f t="shared" si="283"/>
        <v>745.46694376012135</v>
      </c>
    </row>
    <row r="6063" spans="1:6" x14ac:dyDescent="0.25">
      <c r="A6063">
        <v>748</v>
      </c>
      <c r="B6063">
        <f ca="1">(IF(ISNUMBER(OFFSET(Data!$A6063,-1,0)),OFFSET(Data!$A6063,-1,0),Data!$A6063)+Data!$A6063+IF(ISNUMBER(OFFSET(Data!$A6063,1,0)), OFFSET(Data!$A6063,1,0),Data!$A6063))/3</f>
        <v>747</v>
      </c>
      <c r="C6063">
        <f ca="1">IF(ISNUMBER(OFFSET(Data!$A6063,-1,0)),OFFSET(Data!$A6063,-1,0),Data!$A6063)*0.25+Data!$A6063*0.5+IF(ISNUMBER(OFFSET(Data!$A6063,1,0)), OFFSET(Data!$A6063,1,0),Data!$A6063)*0.25</f>
        <v>747.25</v>
      </c>
      <c r="D6063">
        <f t="shared" si="284"/>
        <v>745.6</v>
      </c>
      <c r="E6063">
        <f t="shared" si="282"/>
        <v>745.6946821234676</v>
      </c>
      <c r="F6063">
        <f t="shared" si="283"/>
        <v>745.02686063208489</v>
      </c>
    </row>
    <row r="6064" spans="1:6" x14ac:dyDescent="0.25">
      <c r="A6064">
        <v>749</v>
      </c>
      <c r="B6064">
        <f ca="1">(IF(ISNUMBER(OFFSET(Data!$A6064,-1,0)),OFFSET(Data!$A6064,-1,0),Data!$A6064)+Data!$A6064+IF(ISNUMBER(OFFSET(Data!$A6064,1,0)), OFFSET(Data!$A6064,1,0),Data!$A6064))/3</f>
        <v>748.66666666666663</v>
      </c>
      <c r="C6064">
        <f ca="1">IF(ISNUMBER(OFFSET(Data!$A6064,-1,0)),OFFSET(Data!$A6064,-1,0),Data!$A6064)*0.25+Data!$A6064*0.5+IF(ISNUMBER(OFFSET(Data!$A6064,1,0)), OFFSET(Data!$A6064,1,0),Data!$A6064)*0.25</f>
        <v>748.75</v>
      </c>
      <c r="D6064">
        <f t="shared" si="284"/>
        <v>746.1</v>
      </c>
      <c r="E6064">
        <f t="shared" si="282"/>
        <v>745.92521391112086</v>
      </c>
      <c r="F6064">
        <f t="shared" si="283"/>
        <v>745.91880244245942</v>
      </c>
    </row>
    <row r="6065" spans="1:6" x14ac:dyDescent="0.25">
      <c r="A6065">
        <v>749</v>
      </c>
      <c r="B6065">
        <f ca="1">(IF(ISNUMBER(OFFSET(Data!$A6065,-1,0)),OFFSET(Data!$A6065,-1,0),Data!$A6065)+Data!$A6065+IF(ISNUMBER(OFFSET(Data!$A6065,1,0)), OFFSET(Data!$A6065,1,0),Data!$A6065))/3</f>
        <v>748.33333333333337</v>
      </c>
      <c r="C6065">
        <f ca="1">IF(ISNUMBER(OFFSET(Data!$A6065,-1,0)),OFFSET(Data!$A6065,-1,0),Data!$A6065)*0.25+Data!$A6065*0.5+IF(ISNUMBER(OFFSET(Data!$A6065,1,0)), OFFSET(Data!$A6065,1,0),Data!$A6065)*0.25</f>
        <v>748.5</v>
      </c>
      <c r="D6065">
        <f t="shared" si="284"/>
        <v>746.6</v>
      </c>
      <c r="E6065">
        <f t="shared" si="282"/>
        <v>746.23269252000875</v>
      </c>
      <c r="F6065">
        <f t="shared" si="283"/>
        <v>746.84316170972147</v>
      </c>
    </row>
    <row r="6066" spans="1:6" x14ac:dyDescent="0.25">
      <c r="A6066">
        <v>747</v>
      </c>
      <c r="B6066">
        <f ca="1">(IF(ISNUMBER(OFFSET(Data!$A6066,-1,0)),OFFSET(Data!$A6066,-1,0),Data!$A6066)+Data!$A6066+IF(ISNUMBER(OFFSET(Data!$A6066,1,0)), OFFSET(Data!$A6066,1,0),Data!$A6066))/3</f>
        <v>747.33333333333337</v>
      </c>
      <c r="C6066">
        <f ca="1">IF(ISNUMBER(OFFSET(Data!$A6066,-1,0)),OFFSET(Data!$A6066,-1,0),Data!$A6066)*0.25+Data!$A6066*0.5+IF(ISNUMBER(OFFSET(Data!$A6066,1,0)), OFFSET(Data!$A6066,1,0),Data!$A6066)*0.25</f>
        <v>747.25</v>
      </c>
      <c r="D6066">
        <f t="shared" si="284"/>
        <v>746.9</v>
      </c>
      <c r="E6066">
        <f t="shared" si="282"/>
        <v>746.50942326800782</v>
      </c>
      <c r="F6066">
        <f t="shared" si="283"/>
        <v>747.49021319680492</v>
      </c>
    </row>
    <row r="6067" spans="1:6" x14ac:dyDescent="0.25">
      <c r="A6067">
        <v>746</v>
      </c>
      <c r="B6067">
        <f ca="1">(IF(ISNUMBER(OFFSET(Data!$A6067,-1,0)),OFFSET(Data!$A6067,-1,0),Data!$A6067)+Data!$A6067+IF(ISNUMBER(OFFSET(Data!$A6067,1,0)), OFFSET(Data!$A6067,1,0),Data!$A6067))/3</f>
        <v>746.33333333333337</v>
      </c>
      <c r="C6067">
        <f ca="1">IF(ISNUMBER(OFFSET(Data!$A6067,-1,0)),OFFSET(Data!$A6067,-1,0),Data!$A6067)*0.25+Data!$A6067*0.5+IF(ISNUMBER(OFFSET(Data!$A6067,1,0)), OFFSET(Data!$A6067,1,0),Data!$A6067)*0.25</f>
        <v>746.25</v>
      </c>
      <c r="D6067">
        <f t="shared" si="284"/>
        <v>746.7</v>
      </c>
      <c r="E6067">
        <f t="shared" si="282"/>
        <v>746.55848094120711</v>
      </c>
      <c r="F6067">
        <f t="shared" si="283"/>
        <v>747.34314923776344</v>
      </c>
    </row>
    <row r="6068" spans="1:6" x14ac:dyDescent="0.25">
      <c r="A6068">
        <v>746</v>
      </c>
      <c r="B6068">
        <f ca="1">(IF(ISNUMBER(OFFSET(Data!$A6068,-1,0)),OFFSET(Data!$A6068,-1,0),Data!$A6068)+Data!$A6068+IF(ISNUMBER(OFFSET(Data!$A6068,1,0)), OFFSET(Data!$A6068,1,0),Data!$A6068))/3</f>
        <v>746</v>
      </c>
      <c r="C6068">
        <f ca="1">IF(ISNUMBER(OFFSET(Data!$A6068,-1,0)),OFFSET(Data!$A6068,-1,0),Data!$A6068)*0.25+Data!$A6068*0.5+IF(ISNUMBER(OFFSET(Data!$A6068,1,0)), OFFSET(Data!$A6068,1,0),Data!$A6068)*0.25</f>
        <v>746</v>
      </c>
      <c r="D6068">
        <f t="shared" si="284"/>
        <v>746.6</v>
      </c>
      <c r="E6068">
        <f t="shared" si="282"/>
        <v>746.50263284708649</v>
      </c>
      <c r="F6068">
        <f t="shared" si="283"/>
        <v>746.94020446643435</v>
      </c>
    </row>
    <row r="6069" spans="1:6" x14ac:dyDescent="0.25">
      <c r="A6069">
        <v>746</v>
      </c>
      <c r="B6069">
        <f ca="1">(IF(ISNUMBER(OFFSET(Data!$A6069,-1,0)),OFFSET(Data!$A6069,-1,0),Data!$A6069)+Data!$A6069+IF(ISNUMBER(OFFSET(Data!$A6069,1,0)), OFFSET(Data!$A6069,1,0),Data!$A6069))/3</f>
        <v>746.66666666666663</v>
      </c>
      <c r="C6069">
        <f ca="1">IF(ISNUMBER(OFFSET(Data!$A6069,-1,0)),OFFSET(Data!$A6069,-1,0),Data!$A6069)*0.25+Data!$A6069*0.5+IF(ISNUMBER(OFFSET(Data!$A6069,1,0)), OFFSET(Data!$A6069,1,0),Data!$A6069)*0.25</f>
        <v>746.5</v>
      </c>
      <c r="D6069">
        <f t="shared" si="284"/>
        <v>746.6</v>
      </c>
      <c r="E6069">
        <f t="shared" si="282"/>
        <v>746.45236956237784</v>
      </c>
      <c r="F6069">
        <f t="shared" si="283"/>
        <v>746.658143126504</v>
      </c>
    </row>
    <row r="6070" spans="1:6" x14ac:dyDescent="0.25">
      <c r="A6070">
        <v>748</v>
      </c>
      <c r="B6070">
        <f ca="1">(IF(ISNUMBER(OFFSET(Data!$A6070,-1,0)),OFFSET(Data!$A6070,-1,0),Data!$A6070)+Data!$A6070+IF(ISNUMBER(OFFSET(Data!$A6070,1,0)), OFFSET(Data!$A6070,1,0),Data!$A6070))/3</f>
        <v>747.66666666666663</v>
      </c>
      <c r="C6070">
        <f ca="1">IF(ISNUMBER(OFFSET(Data!$A6070,-1,0)),OFFSET(Data!$A6070,-1,0),Data!$A6070)*0.25+Data!$A6070*0.5+IF(ISNUMBER(OFFSET(Data!$A6070,1,0)), OFFSET(Data!$A6070,1,0),Data!$A6070)*0.25</f>
        <v>747.75</v>
      </c>
      <c r="D6070">
        <f t="shared" si="284"/>
        <v>746.5</v>
      </c>
      <c r="E6070">
        <f t="shared" si="282"/>
        <v>746.40713260614007</v>
      </c>
      <c r="F6070">
        <f t="shared" si="283"/>
        <v>746.46070018855278</v>
      </c>
    </row>
    <row r="6071" spans="1:6" x14ac:dyDescent="0.25">
      <c r="A6071">
        <v>749</v>
      </c>
      <c r="B6071">
        <f ca="1">(IF(ISNUMBER(OFFSET(Data!$A6071,-1,0)),OFFSET(Data!$A6071,-1,0),Data!$A6071)+Data!$A6071+IF(ISNUMBER(OFFSET(Data!$A6071,1,0)), OFFSET(Data!$A6071,1,0),Data!$A6071))/3</f>
        <v>747.66666666666663</v>
      </c>
      <c r="C6071">
        <f ca="1">IF(ISNUMBER(OFFSET(Data!$A6071,-1,0)),OFFSET(Data!$A6071,-1,0),Data!$A6071)*0.25+Data!$A6071*0.5+IF(ISNUMBER(OFFSET(Data!$A6071,1,0)), OFFSET(Data!$A6071,1,0),Data!$A6071)*0.25</f>
        <v>748</v>
      </c>
      <c r="D6071">
        <f t="shared" si="284"/>
        <v>747.2</v>
      </c>
      <c r="E6071">
        <f t="shared" si="282"/>
        <v>746.56641934552601</v>
      </c>
      <c r="F6071">
        <f t="shared" si="283"/>
        <v>746.92249013198693</v>
      </c>
    </row>
    <row r="6072" spans="1:6" x14ac:dyDescent="0.25">
      <c r="A6072">
        <v>746</v>
      </c>
      <c r="B6072">
        <f ca="1">(IF(ISNUMBER(OFFSET(Data!$A6072,-1,0)),OFFSET(Data!$A6072,-1,0),Data!$A6072)+Data!$A6072+IF(ISNUMBER(OFFSET(Data!$A6072,1,0)), OFFSET(Data!$A6072,1,0),Data!$A6072))/3</f>
        <v>747</v>
      </c>
      <c r="C6072">
        <f ca="1">IF(ISNUMBER(OFFSET(Data!$A6072,-1,0)),OFFSET(Data!$A6072,-1,0),Data!$A6072)*0.25+Data!$A6072*0.5+IF(ISNUMBER(OFFSET(Data!$A6072,1,0)), OFFSET(Data!$A6072,1,0),Data!$A6072)*0.25</f>
        <v>746.75</v>
      </c>
      <c r="D6072">
        <f t="shared" si="284"/>
        <v>747.4</v>
      </c>
      <c r="E6072">
        <f t="shared" si="282"/>
        <v>746.80977741097342</v>
      </c>
      <c r="F6072">
        <f t="shared" si="283"/>
        <v>747.54574309239092</v>
      </c>
    </row>
    <row r="6073" spans="1:6" x14ac:dyDescent="0.25">
      <c r="A6073">
        <v>746</v>
      </c>
      <c r="B6073">
        <f ca="1">(IF(ISNUMBER(OFFSET(Data!$A6073,-1,0)),OFFSET(Data!$A6073,-1,0),Data!$A6073)+Data!$A6073+IF(ISNUMBER(OFFSET(Data!$A6073,1,0)), OFFSET(Data!$A6073,1,0),Data!$A6073))/3</f>
        <v>746</v>
      </c>
      <c r="C6073">
        <f ca="1">IF(ISNUMBER(OFFSET(Data!$A6073,-1,0)),OFFSET(Data!$A6073,-1,0),Data!$A6073)*0.25+Data!$A6073*0.5+IF(ISNUMBER(OFFSET(Data!$A6073,1,0)), OFFSET(Data!$A6073,1,0),Data!$A6073)*0.25</f>
        <v>746</v>
      </c>
      <c r="D6073">
        <f t="shared" si="284"/>
        <v>747.2</v>
      </c>
      <c r="E6073">
        <f t="shared" si="282"/>
        <v>746.72879966987614</v>
      </c>
      <c r="F6073">
        <f t="shared" si="283"/>
        <v>747.08202016467362</v>
      </c>
    </row>
    <row r="6074" spans="1:6" x14ac:dyDescent="0.25">
      <c r="A6074">
        <v>746</v>
      </c>
      <c r="B6074">
        <f ca="1">(IF(ISNUMBER(OFFSET(Data!$A6074,-1,0)),OFFSET(Data!$A6074,-1,0),Data!$A6074)+Data!$A6074+IF(ISNUMBER(OFFSET(Data!$A6074,1,0)), OFFSET(Data!$A6074,1,0),Data!$A6074))/3</f>
        <v>746.33333333333337</v>
      </c>
      <c r="C6074">
        <f ca="1">IF(ISNUMBER(OFFSET(Data!$A6074,-1,0)),OFFSET(Data!$A6074,-1,0),Data!$A6074)*0.25+Data!$A6074*0.5+IF(ISNUMBER(OFFSET(Data!$A6074,1,0)), OFFSET(Data!$A6074,1,0),Data!$A6074)*0.25</f>
        <v>746.25</v>
      </c>
      <c r="D6074">
        <f t="shared" si="284"/>
        <v>746.9</v>
      </c>
      <c r="E6074">
        <f t="shared" si="282"/>
        <v>746.65591970288858</v>
      </c>
      <c r="F6074">
        <f t="shared" si="283"/>
        <v>746.75741411527144</v>
      </c>
    </row>
    <row r="6075" spans="1:6" x14ac:dyDescent="0.25">
      <c r="A6075">
        <v>747</v>
      </c>
      <c r="B6075">
        <f ca="1">(IF(ISNUMBER(OFFSET(Data!$A6075,-1,0)),OFFSET(Data!$A6075,-1,0),Data!$A6075)+Data!$A6075+IF(ISNUMBER(OFFSET(Data!$A6075,1,0)), OFFSET(Data!$A6075,1,0),Data!$A6075))/3</f>
        <v>746.33333333333337</v>
      </c>
      <c r="C6075">
        <f ca="1">IF(ISNUMBER(OFFSET(Data!$A6075,-1,0)),OFFSET(Data!$A6075,-1,0),Data!$A6075)*0.25+Data!$A6075*0.5+IF(ISNUMBER(OFFSET(Data!$A6075,1,0)), OFFSET(Data!$A6075,1,0),Data!$A6075)*0.25</f>
        <v>746.5</v>
      </c>
      <c r="D6075">
        <f t="shared" si="284"/>
        <v>746.7</v>
      </c>
      <c r="E6075">
        <f t="shared" si="282"/>
        <v>746.5903277325998</v>
      </c>
      <c r="F6075">
        <f t="shared" si="283"/>
        <v>746.53018988068993</v>
      </c>
    </row>
    <row r="6076" spans="1:6" x14ac:dyDescent="0.25">
      <c r="A6076">
        <v>746</v>
      </c>
      <c r="B6076">
        <f ca="1">(IF(ISNUMBER(OFFSET(Data!$A6076,-1,0)),OFFSET(Data!$A6076,-1,0),Data!$A6076)+Data!$A6076+IF(ISNUMBER(OFFSET(Data!$A6076,1,0)), OFFSET(Data!$A6076,1,0),Data!$A6076))/3</f>
        <v>746.66666666666663</v>
      </c>
      <c r="C6076">
        <f ca="1">IF(ISNUMBER(OFFSET(Data!$A6076,-1,0)),OFFSET(Data!$A6076,-1,0),Data!$A6076)*0.25+Data!$A6076*0.5+IF(ISNUMBER(OFFSET(Data!$A6076,1,0)), OFFSET(Data!$A6076,1,0),Data!$A6076)*0.25</f>
        <v>746.5</v>
      </c>
      <c r="D6076">
        <f t="shared" si="284"/>
        <v>746.6</v>
      </c>
      <c r="E6076">
        <f t="shared" si="282"/>
        <v>746.63129495933993</v>
      </c>
      <c r="F6076">
        <f t="shared" si="283"/>
        <v>746.67113291648297</v>
      </c>
    </row>
    <row r="6077" spans="1:6" x14ac:dyDescent="0.25">
      <c r="A6077">
        <v>747</v>
      </c>
      <c r="B6077">
        <f ca="1">(IF(ISNUMBER(OFFSET(Data!$A6077,-1,0)),OFFSET(Data!$A6077,-1,0),Data!$A6077)+Data!$A6077+IF(ISNUMBER(OFFSET(Data!$A6077,1,0)), OFFSET(Data!$A6077,1,0),Data!$A6077))/3</f>
        <v>747.33333333333337</v>
      </c>
      <c r="C6077">
        <f ca="1">IF(ISNUMBER(OFFSET(Data!$A6077,-1,0)),OFFSET(Data!$A6077,-1,0),Data!$A6077)*0.25+Data!$A6077*0.5+IF(ISNUMBER(OFFSET(Data!$A6077,1,0)), OFFSET(Data!$A6077,1,0),Data!$A6077)*0.25</f>
        <v>747.25</v>
      </c>
      <c r="D6077">
        <f t="shared" si="284"/>
        <v>746.7</v>
      </c>
      <c r="E6077">
        <f t="shared" si="282"/>
        <v>746.56816546340599</v>
      </c>
      <c r="F6077">
        <f t="shared" si="283"/>
        <v>746.46979304153797</v>
      </c>
    </row>
    <row r="6078" spans="1:6" x14ac:dyDescent="0.25">
      <c r="A6078">
        <v>749</v>
      </c>
      <c r="B6078">
        <f ca="1">(IF(ISNUMBER(OFFSET(Data!$A6078,-1,0)),OFFSET(Data!$A6078,-1,0),Data!$A6078)+Data!$A6078+IF(ISNUMBER(OFFSET(Data!$A6078,1,0)), OFFSET(Data!$A6078,1,0),Data!$A6078))/3</f>
        <v>747.33333333333337</v>
      </c>
      <c r="C6078">
        <f ca="1">IF(ISNUMBER(OFFSET(Data!$A6078,-1,0)),OFFSET(Data!$A6078,-1,0),Data!$A6078)*0.25+Data!$A6078*0.5+IF(ISNUMBER(OFFSET(Data!$A6078,1,0)), OFFSET(Data!$A6078,1,0),Data!$A6078)*0.25</f>
        <v>747.75</v>
      </c>
      <c r="D6078">
        <f t="shared" si="284"/>
        <v>747</v>
      </c>
      <c r="E6078">
        <f t="shared" si="282"/>
        <v>746.61134891706547</v>
      </c>
      <c r="F6078">
        <f t="shared" si="283"/>
        <v>746.62885512907656</v>
      </c>
    </row>
    <row r="6079" spans="1:6" x14ac:dyDescent="0.25">
      <c r="A6079">
        <v>746</v>
      </c>
      <c r="B6079">
        <f ca="1">(IF(ISNUMBER(OFFSET(Data!$A6079,-1,0)),OFFSET(Data!$A6079,-1,0),Data!$A6079)+Data!$A6079+IF(ISNUMBER(OFFSET(Data!$A6079,1,0)), OFFSET(Data!$A6079,1,0),Data!$A6079))/3</f>
        <v>747.66666666666663</v>
      </c>
      <c r="C6079">
        <f ca="1">IF(ISNUMBER(OFFSET(Data!$A6079,-1,0)),OFFSET(Data!$A6079,-1,0),Data!$A6079)*0.25+Data!$A6079*0.5+IF(ISNUMBER(OFFSET(Data!$A6079,1,0)), OFFSET(Data!$A6079,1,0),Data!$A6079)*0.25</f>
        <v>747.25</v>
      </c>
      <c r="D6079">
        <f t="shared" si="284"/>
        <v>747</v>
      </c>
      <c r="E6079">
        <f t="shared" si="282"/>
        <v>746.85021402535892</v>
      </c>
      <c r="F6079">
        <f t="shared" si="283"/>
        <v>747.34019859035357</v>
      </c>
    </row>
    <row r="6080" spans="1:6" x14ac:dyDescent="0.25">
      <c r="A6080">
        <v>748</v>
      </c>
      <c r="B6080">
        <f ca="1">(IF(ISNUMBER(OFFSET(Data!$A6080,-1,0)),OFFSET(Data!$A6080,-1,0),Data!$A6080)+Data!$A6080+IF(ISNUMBER(OFFSET(Data!$A6080,1,0)), OFFSET(Data!$A6080,1,0),Data!$A6080))/3</f>
        <v>747</v>
      </c>
      <c r="C6080">
        <f ca="1">IF(ISNUMBER(OFFSET(Data!$A6080,-1,0)),OFFSET(Data!$A6080,-1,0),Data!$A6080)*0.25+Data!$A6080*0.5+IF(ISNUMBER(OFFSET(Data!$A6080,1,0)), OFFSET(Data!$A6080,1,0),Data!$A6080)*0.25</f>
        <v>747.25</v>
      </c>
      <c r="D6080">
        <f t="shared" si="284"/>
        <v>747</v>
      </c>
      <c r="E6080">
        <f t="shared" si="282"/>
        <v>746.76519262282306</v>
      </c>
      <c r="F6080">
        <f t="shared" si="283"/>
        <v>746.93813901324745</v>
      </c>
    </row>
    <row r="6081" spans="1:6" x14ac:dyDescent="0.25">
      <c r="A6081">
        <v>747</v>
      </c>
      <c r="B6081">
        <f ca="1">(IF(ISNUMBER(OFFSET(Data!$A6081,-1,0)),OFFSET(Data!$A6081,-1,0),Data!$A6081)+Data!$A6081+IF(ISNUMBER(OFFSET(Data!$A6081,1,0)), OFFSET(Data!$A6081,1,0),Data!$A6081))/3</f>
        <v>746.66666666666663</v>
      </c>
      <c r="C6081">
        <f ca="1">IF(ISNUMBER(OFFSET(Data!$A6081,-1,0)),OFFSET(Data!$A6081,-1,0),Data!$A6081)*0.25+Data!$A6081*0.5+IF(ISNUMBER(OFFSET(Data!$A6081,1,0)), OFFSET(Data!$A6081,1,0),Data!$A6081)*0.25</f>
        <v>746.75</v>
      </c>
      <c r="D6081">
        <f t="shared" si="284"/>
        <v>746.8</v>
      </c>
      <c r="E6081">
        <f t="shared" si="282"/>
        <v>746.88867336054068</v>
      </c>
      <c r="F6081">
        <f t="shared" si="283"/>
        <v>747.25669730927314</v>
      </c>
    </row>
    <row r="6082" spans="1:6" x14ac:dyDescent="0.25">
      <c r="A6082">
        <v>745</v>
      </c>
      <c r="B6082">
        <f ca="1">(IF(ISNUMBER(OFFSET(Data!$A6082,-1,0)),OFFSET(Data!$A6082,-1,0),Data!$A6082)+Data!$A6082+IF(ISNUMBER(OFFSET(Data!$A6082,1,0)), OFFSET(Data!$A6082,1,0),Data!$A6082))/3</f>
        <v>746</v>
      </c>
      <c r="C6082">
        <f ca="1">IF(ISNUMBER(OFFSET(Data!$A6082,-1,0)),OFFSET(Data!$A6082,-1,0),Data!$A6082)*0.25+Data!$A6082*0.5+IF(ISNUMBER(OFFSET(Data!$A6082,1,0)), OFFSET(Data!$A6082,1,0),Data!$A6082)*0.25</f>
        <v>745.75</v>
      </c>
      <c r="D6082">
        <f t="shared" si="284"/>
        <v>746.7</v>
      </c>
      <c r="E6082">
        <f t="shared" si="282"/>
        <v>746.89980602448668</v>
      </c>
      <c r="F6082">
        <f t="shared" si="283"/>
        <v>747.17968811649121</v>
      </c>
    </row>
    <row r="6083" spans="1:6" x14ac:dyDescent="0.25">
      <c r="A6083">
        <v>746</v>
      </c>
      <c r="B6083">
        <f ca="1">(IF(ISNUMBER(OFFSET(Data!$A6083,-1,0)),OFFSET(Data!$A6083,-1,0),Data!$A6083)+Data!$A6083+IF(ISNUMBER(OFFSET(Data!$A6083,1,0)), OFFSET(Data!$A6083,1,0),Data!$A6083))/3</f>
        <v>745.66666666666663</v>
      </c>
      <c r="C6083">
        <f ca="1">IF(ISNUMBER(OFFSET(Data!$A6083,-1,0)),OFFSET(Data!$A6083,-1,0),Data!$A6083)*0.25+Data!$A6083*0.5+IF(ISNUMBER(OFFSET(Data!$A6083,1,0)), OFFSET(Data!$A6083,1,0),Data!$A6083)*0.25</f>
        <v>745.75</v>
      </c>
      <c r="D6083">
        <f t="shared" si="284"/>
        <v>746.7</v>
      </c>
      <c r="E6083">
        <f t="shared" si="282"/>
        <v>746.70982542203808</v>
      </c>
      <c r="F6083">
        <f t="shared" si="283"/>
        <v>746.52578168154378</v>
      </c>
    </row>
    <row r="6084" spans="1:6" x14ac:dyDescent="0.25">
      <c r="A6084">
        <v>746</v>
      </c>
      <c r="B6084">
        <f ca="1">(IF(ISNUMBER(OFFSET(Data!$A6084,-1,0)),OFFSET(Data!$A6084,-1,0),Data!$A6084)+Data!$A6084+IF(ISNUMBER(OFFSET(Data!$A6084,1,0)), OFFSET(Data!$A6084,1,0),Data!$A6084))/3</f>
        <v>747.33333333333337</v>
      </c>
      <c r="C6084">
        <f ca="1">IF(ISNUMBER(OFFSET(Data!$A6084,-1,0)),OFFSET(Data!$A6084,-1,0),Data!$A6084)*0.25+Data!$A6084*0.5+IF(ISNUMBER(OFFSET(Data!$A6084,1,0)), OFFSET(Data!$A6084,1,0),Data!$A6084)*0.25</f>
        <v>747</v>
      </c>
      <c r="D6084">
        <f t="shared" si="284"/>
        <v>746.7</v>
      </c>
      <c r="E6084">
        <f t="shared" ref="E6084:E6147" si="285">0.1*A6083+0.9*E6083</f>
        <v>746.63884287983433</v>
      </c>
      <c r="F6084">
        <f t="shared" ref="F6084:F6147" si="286">0.3*A6083+0.7*F6083</f>
        <v>746.3680471770806</v>
      </c>
    </row>
    <row r="6085" spans="1:6" x14ac:dyDescent="0.25">
      <c r="A6085">
        <v>750</v>
      </c>
      <c r="B6085">
        <f ca="1">(IF(ISNUMBER(OFFSET(Data!$A6085,-1,0)),OFFSET(Data!$A6085,-1,0),Data!$A6085)+Data!$A6085+IF(ISNUMBER(OFFSET(Data!$A6085,1,0)), OFFSET(Data!$A6085,1,0),Data!$A6085))/3</f>
        <v>746.66666666666663</v>
      </c>
      <c r="C6085">
        <f ca="1">IF(ISNUMBER(OFFSET(Data!$A6085,-1,0)),OFFSET(Data!$A6085,-1,0),Data!$A6085)*0.25+Data!$A6085*0.5+IF(ISNUMBER(OFFSET(Data!$A6085,1,0)), OFFSET(Data!$A6085,1,0),Data!$A6085)*0.25</f>
        <v>747.5</v>
      </c>
      <c r="D6085">
        <f t="shared" si="284"/>
        <v>747</v>
      </c>
      <c r="E6085">
        <f t="shared" si="285"/>
        <v>746.57495859185099</v>
      </c>
      <c r="F6085">
        <f t="shared" si="286"/>
        <v>746.25763302395637</v>
      </c>
    </row>
    <row r="6086" spans="1:6" x14ac:dyDescent="0.25">
      <c r="A6086">
        <v>744</v>
      </c>
      <c r="B6086">
        <f ca="1">(IF(ISNUMBER(OFFSET(Data!$A6086,-1,0)),OFFSET(Data!$A6086,-1,0),Data!$A6086)+Data!$A6086+IF(ISNUMBER(OFFSET(Data!$A6086,1,0)), OFFSET(Data!$A6086,1,0),Data!$A6086))/3</f>
        <v>747</v>
      </c>
      <c r="C6086">
        <f ca="1">IF(ISNUMBER(OFFSET(Data!$A6086,-1,0)),OFFSET(Data!$A6086,-1,0),Data!$A6086)*0.25+Data!$A6086*0.5+IF(ISNUMBER(OFFSET(Data!$A6086,1,0)), OFFSET(Data!$A6086,1,0),Data!$A6086)*0.25</f>
        <v>746.25</v>
      </c>
      <c r="D6086">
        <f t="shared" si="284"/>
        <v>746.8</v>
      </c>
      <c r="E6086">
        <f t="shared" si="285"/>
        <v>746.91746273266585</v>
      </c>
      <c r="F6086">
        <f t="shared" si="286"/>
        <v>747.38034311676938</v>
      </c>
    </row>
    <row r="6087" spans="1:6" x14ac:dyDescent="0.25">
      <c r="A6087">
        <v>747</v>
      </c>
      <c r="B6087">
        <f ca="1">(IF(ISNUMBER(OFFSET(Data!$A6087,-1,0)),OFFSET(Data!$A6087,-1,0),Data!$A6087)+Data!$A6087+IF(ISNUMBER(OFFSET(Data!$A6087,1,0)), OFFSET(Data!$A6087,1,0),Data!$A6087))/3</f>
        <v>746</v>
      </c>
      <c r="C6087">
        <f ca="1">IF(ISNUMBER(OFFSET(Data!$A6087,-1,0)),OFFSET(Data!$A6087,-1,0),Data!$A6087)*0.25+Data!$A6087*0.5+IF(ISNUMBER(OFFSET(Data!$A6087,1,0)), OFFSET(Data!$A6087,1,0),Data!$A6087)*0.25</f>
        <v>746.25</v>
      </c>
      <c r="D6087">
        <f t="shared" si="284"/>
        <v>746.8</v>
      </c>
      <c r="E6087">
        <f t="shared" si="285"/>
        <v>746.62571645939931</v>
      </c>
      <c r="F6087">
        <f t="shared" si="286"/>
        <v>746.36624018173848</v>
      </c>
    </row>
    <row r="6088" spans="1:6" x14ac:dyDescent="0.25">
      <c r="A6088">
        <v>747</v>
      </c>
      <c r="B6088">
        <f ca="1">(IF(ISNUMBER(OFFSET(Data!$A6088,-1,0)),OFFSET(Data!$A6088,-1,0),Data!$A6088)+Data!$A6088+IF(ISNUMBER(OFFSET(Data!$A6088,1,0)), OFFSET(Data!$A6088,1,0),Data!$A6088))/3</f>
        <v>746.33333333333337</v>
      </c>
      <c r="C6088">
        <f ca="1">IF(ISNUMBER(OFFSET(Data!$A6088,-1,0)),OFFSET(Data!$A6088,-1,0),Data!$A6088)*0.25+Data!$A6088*0.5+IF(ISNUMBER(OFFSET(Data!$A6088,1,0)), OFFSET(Data!$A6088,1,0),Data!$A6088)*0.25</f>
        <v>746.5</v>
      </c>
      <c r="D6088">
        <f t="shared" si="284"/>
        <v>746.6</v>
      </c>
      <c r="E6088">
        <f t="shared" si="285"/>
        <v>746.66314481345944</v>
      </c>
      <c r="F6088">
        <f t="shared" si="286"/>
        <v>746.55636812721696</v>
      </c>
    </row>
    <row r="6089" spans="1:6" x14ac:dyDescent="0.25">
      <c r="A6089">
        <v>745</v>
      </c>
      <c r="B6089">
        <f ca="1">(IF(ISNUMBER(OFFSET(Data!$A6089,-1,0)),OFFSET(Data!$A6089,-1,0),Data!$A6089)+Data!$A6089+IF(ISNUMBER(OFFSET(Data!$A6089,1,0)), OFFSET(Data!$A6089,1,0),Data!$A6089))/3</f>
        <v>746</v>
      </c>
      <c r="C6089">
        <f ca="1">IF(ISNUMBER(OFFSET(Data!$A6089,-1,0)),OFFSET(Data!$A6089,-1,0),Data!$A6089)*0.25+Data!$A6089*0.5+IF(ISNUMBER(OFFSET(Data!$A6089,1,0)), OFFSET(Data!$A6089,1,0),Data!$A6089)*0.25</f>
        <v>745.75</v>
      </c>
      <c r="D6089">
        <f t="shared" si="284"/>
        <v>746.5</v>
      </c>
      <c r="E6089">
        <f t="shared" si="285"/>
        <v>746.69683033211356</v>
      </c>
      <c r="F6089">
        <f t="shared" si="286"/>
        <v>746.68945768905189</v>
      </c>
    </row>
    <row r="6090" spans="1:6" x14ac:dyDescent="0.25">
      <c r="A6090">
        <v>746</v>
      </c>
      <c r="B6090">
        <f ca="1">(IF(ISNUMBER(OFFSET(Data!$A6090,-1,0)),OFFSET(Data!$A6090,-1,0),Data!$A6090)+Data!$A6090+IF(ISNUMBER(OFFSET(Data!$A6090,1,0)), OFFSET(Data!$A6090,1,0),Data!$A6090))/3</f>
        <v>746</v>
      </c>
      <c r="C6090">
        <f ca="1">IF(ISNUMBER(OFFSET(Data!$A6090,-1,0)),OFFSET(Data!$A6090,-1,0),Data!$A6090)*0.25+Data!$A6090*0.5+IF(ISNUMBER(OFFSET(Data!$A6090,1,0)), OFFSET(Data!$A6090,1,0),Data!$A6090)*0.25</f>
        <v>746</v>
      </c>
      <c r="D6090">
        <f t="shared" si="284"/>
        <v>746.3</v>
      </c>
      <c r="E6090">
        <f t="shared" si="285"/>
        <v>746.52714729890226</v>
      </c>
      <c r="F6090">
        <f t="shared" si="286"/>
        <v>746.18262038233627</v>
      </c>
    </row>
    <row r="6091" spans="1:6" x14ac:dyDescent="0.25">
      <c r="A6091">
        <v>747</v>
      </c>
      <c r="B6091">
        <f ca="1">(IF(ISNUMBER(OFFSET(Data!$A6091,-1,0)),OFFSET(Data!$A6091,-1,0),Data!$A6091)+Data!$A6091+IF(ISNUMBER(OFFSET(Data!$A6091,1,0)), OFFSET(Data!$A6091,1,0),Data!$A6091))/3</f>
        <v>747</v>
      </c>
      <c r="C6091">
        <f ca="1">IF(ISNUMBER(OFFSET(Data!$A6091,-1,0)),OFFSET(Data!$A6091,-1,0),Data!$A6091)*0.25+Data!$A6091*0.5+IF(ISNUMBER(OFFSET(Data!$A6091,1,0)), OFFSET(Data!$A6091,1,0),Data!$A6091)*0.25</f>
        <v>747</v>
      </c>
      <c r="D6091">
        <f t="shared" ref="D6091:D6154" si="287">AVERAGE(A6082:A6091)</f>
        <v>746.3</v>
      </c>
      <c r="E6091">
        <f t="shared" si="285"/>
        <v>746.47443256901204</v>
      </c>
      <c r="F6091">
        <f t="shared" si="286"/>
        <v>746.12783426763531</v>
      </c>
    </row>
    <row r="6092" spans="1:6" x14ac:dyDescent="0.25">
      <c r="A6092">
        <v>748</v>
      </c>
      <c r="B6092">
        <f ca="1">(IF(ISNUMBER(OFFSET(Data!$A6092,-1,0)),OFFSET(Data!$A6092,-1,0),Data!$A6092)+Data!$A6092+IF(ISNUMBER(OFFSET(Data!$A6092,1,0)), OFFSET(Data!$A6092,1,0),Data!$A6092))/3</f>
        <v>748</v>
      </c>
      <c r="C6092">
        <f ca="1">IF(ISNUMBER(OFFSET(Data!$A6092,-1,0)),OFFSET(Data!$A6092,-1,0),Data!$A6092)*0.25+Data!$A6092*0.5+IF(ISNUMBER(OFFSET(Data!$A6092,1,0)), OFFSET(Data!$A6092,1,0),Data!$A6092)*0.25</f>
        <v>748</v>
      </c>
      <c r="D6092">
        <f t="shared" si="287"/>
        <v>746.6</v>
      </c>
      <c r="E6092">
        <f t="shared" si="285"/>
        <v>746.52698931211091</v>
      </c>
      <c r="F6092">
        <f t="shared" si="286"/>
        <v>746.38948398734476</v>
      </c>
    </row>
    <row r="6093" spans="1:6" x14ac:dyDescent="0.25">
      <c r="A6093">
        <v>749</v>
      </c>
      <c r="B6093">
        <f ca="1">(IF(ISNUMBER(OFFSET(Data!$A6093,-1,0)),OFFSET(Data!$A6093,-1,0),Data!$A6093)+Data!$A6093+IF(ISNUMBER(OFFSET(Data!$A6093,1,0)), OFFSET(Data!$A6093,1,0),Data!$A6093))/3</f>
        <v>748.33333333333337</v>
      </c>
      <c r="C6093">
        <f ca="1">IF(ISNUMBER(OFFSET(Data!$A6093,-1,0)),OFFSET(Data!$A6093,-1,0),Data!$A6093)*0.25+Data!$A6093*0.5+IF(ISNUMBER(OFFSET(Data!$A6093,1,0)), OFFSET(Data!$A6093,1,0),Data!$A6093)*0.25</f>
        <v>748.5</v>
      </c>
      <c r="D6093">
        <f t="shared" si="287"/>
        <v>746.9</v>
      </c>
      <c r="E6093">
        <f t="shared" si="285"/>
        <v>746.67429038089983</v>
      </c>
      <c r="F6093">
        <f t="shared" si="286"/>
        <v>746.8726387911413</v>
      </c>
    </row>
    <row r="6094" spans="1:6" x14ac:dyDescent="0.25">
      <c r="A6094">
        <v>748</v>
      </c>
      <c r="B6094">
        <f ca="1">(IF(ISNUMBER(OFFSET(Data!$A6094,-1,0)),OFFSET(Data!$A6094,-1,0),Data!$A6094)+Data!$A6094+IF(ISNUMBER(OFFSET(Data!$A6094,1,0)), OFFSET(Data!$A6094,1,0),Data!$A6094))/3</f>
        <v>747.66666666666663</v>
      </c>
      <c r="C6094">
        <f ca="1">IF(ISNUMBER(OFFSET(Data!$A6094,-1,0)),OFFSET(Data!$A6094,-1,0),Data!$A6094)*0.25+Data!$A6094*0.5+IF(ISNUMBER(OFFSET(Data!$A6094,1,0)), OFFSET(Data!$A6094,1,0),Data!$A6094)*0.25</f>
        <v>747.75</v>
      </c>
      <c r="D6094">
        <f t="shared" si="287"/>
        <v>747.1</v>
      </c>
      <c r="E6094">
        <f t="shared" si="285"/>
        <v>746.90686134280986</v>
      </c>
      <c r="F6094">
        <f t="shared" si="286"/>
        <v>747.51084715379898</v>
      </c>
    </row>
    <row r="6095" spans="1:6" x14ac:dyDescent="0.25">
      <c r="A6095">
        <v>746</v>
      </c>
      <c r="B6095">
        <f ca="1">(IF(ISNUMBER(OFFSET(Data!$A6095,-1,0)),OFFSET(Data!$A6095,-1,0),Data!$A6095)+Data!$A6095+IF(ISNUMBER(OFFSET(Data!$A6095,1,0)), OFFSET(Data!$A6095,1,0),Data!$A6095))/3</f>
        <v>747</v>
      </c>
      <c r="C6095">
        <f ca="1">IF(ISNUMBER(OFFSET(Data!$A6095,-1,0)),OFFSET(Data!$A6095,-1,0),Data!$A6095)*0.25+Data!$A6095*0.5+IF(ISNUMBER(OFFSET(Data!$A6095,1,0)), OFFSET(Data!$A6095,1,0),Data!$A6095)*0.25</f>
        <v>746.75</v>
      </c>
      <c r="D6095">
        <f t="shared" si="287"/>
        <v>746.7</v>
      </c>
      <c r="E6095">
        <f t="shared" si="285"/>
        <v>747.01617520852881</v>
      </c>
      <c r="F6095">
        <f t="shared" si="286"/>
        <v>747.65759300765922</v>
      </c>
    </row>
    <row r="6096" spans="1:6" x14ac:dyDescent="0.25">
      <c r="A6096">
        <v>747</v>
      </c>
      <c r="B6096">
        <f ca="1">(IF(ISNUMBER(OFFSET(Data!$A6096,-1,0)),OFFSET(Data!$A6096,-1,0),Data!$A6096)+Data!$A6096+IF(ISNUMBER(OFFSET(Data!$A6096,1,0)), OFFSET(Data!$A6096,1,0),Data!$A6096))/3</f>
        <v>746.33333333333337</v>
      </c>
      <c r="C6096">
        <f ca="1">IF(ISNUMBER(OFFSET(Data!$A6096,-1,0)),OFFSET(Data!$A6096,-1,0),Data!$A6096)*0.25+Data!$A6096*0.5+IF(ISNUMBER(OFFSET(Data!$A6096,1,0)), OFFSET(Data!$A6096,1,0),Data!$A6096)*0.25</f>
        <v>746.5</v>
      </c>
      <c r="D6096">
        <f t="shared" si="287"/>
        <v>747</v>
      </c>
      <c r="E6096">
        <f t="shared" si="285"/>
        <v>746.91455768767594</v>
      </c>
      <c r="F6096">
        <f t="shared" si="286"/>
        <v>747.16031510536141</v>
      </c>
    </row>
    <row r="6097" spans="1:6" x14ac:dyDescent="0.25">
      <c r="A6097">
        <v>746</v>
      </c>
      <c r="B6097">
        <f ca="1">(IF(ISNUMBER(OFFSET(Data!$A6097,-1,0)),OFFSET(Data!$A6097,-1,0),Data!$A6097)+Data!$A6097+IF(ISNUMBER(OFFSET(Data!$A6097,1,0)), OFFSET(Data!$A6097,1,0),Data!$A6097))/3</f>
        <v>746</v>
      </c>
      <c r="C6097">
        <f ca="1">IF(ISNUMBER(OFFSET(Data!$A6097,-1,0)),OFFSET(Data!$A6097,-1,0),Data!$A6097)*0.25+Data!$A6097*0.5+IF(ISNUMBER(OFFSET(Data!$A6097,1,0)), OFFSET(Data!$A6097,1,0),Data!$A6097)*0.25</f>
        <v>746</v>
      </c>
      <c r="D6097">
        <f t="shared" si="287"/>
        <v>746.9</v>
      </c>
      <c r="E6097">
        <f t="shared" si="285"/>
        <v>746.9231019189084</v>
      </c>
      <c r="F6097">
        <f t="shared" si="286"/>
        <v>747.11222057375301</v>
      </c>
    </row>
    <row r="6098" spans="1:6" x14ac:dyDescent="0.25">
      <c r="A6098">
        <v>745</v>
      </c>
      <c r="B6098">
        <f ca="1">(IF(ISNUMBER(OFFSET(Data!$A6098,-1,0)),OFFSET(Data!$A6098,-1,0),Data!$A6098)+Data!$A6098+IF(ISNUMBER(OFFSET(Data!$A6098,1,0)), OFFSET(Data!$A6098,1,0),Data!$A6098))/3</f>
        <v>746.66666666666663</v>
      </c>
      <c r="C6098">
        <f ca="1">IF(ISNUMBER(OFFSET(Data!$A6098,-1,0)),OFFSET(Data!$A6098,-1,0),Data!$A6098)*0.25+Data!$A6098*0.5+IF(ISNUMBER(OFFSET(Data!$A6098,1,0)), OFFSET(Data!$A6098,1,0),Data!$A6098)*0.25</f>
        <v>746.25</v>
      </c>
      <c r="D6098">
        <f t="shared" si="287"/>
        <v>746.7</v>
      </c>
      <c r="E6098">
        <f t="shared" si="285"/>
        <v>746.83079172701764</v>
      </c>
      <c r="F6098">
        <f t="shared" si="286"/>
        <v>746.77855440162705</v>
      </c>
    </row>
    <row r="6099" spans="1:6" x14ac:dyDescent="0.25">
      <c r="A6099">
        <v>749</v>
      </c>
      <c r="B6099">
        <f ca="1">(IF(ISNUMBER(OFFSET(Data!$A6099,-1,0)),OFFSET(Data!$A6099,-1,0),Data!$A6099)+Data!$A6099+IF(ISNUMBER(OFFSET(Data!$A6099,1,0)), OFFSET(Data!$A6099,1,0),Data!$A6099))/3</f>
        <v>747</v>
      </c>
      <c r="C6099">
        <f ca="1">IF(ISNUMBER(OFFSET(Data!$A6099,-1,0)),OFFSET(Data!$A6099,-1,0),Data!$A6099)*0.25+Data!$A6099*0.5+IF(ISNUMBER(OFFSET(Data!$A6099,1,0)), OFFSET(Data!$A6099,1,0),Data!$A6099)*0.25</f>
        <v>747.5</v>
      </c>
      <c r="D6099">
        <f t="shared" si="287"/>
        <v>747.1</v>
      </c>
      <c r="E6099">
        <f t="shared" si="285"/>
        <v>746.64771255431594</v>
      </c>
      <c r="F6099">
        <f t="shared" si="286"/>
        <v>746.2449880811389</v>
      </c>
    </row>
    <row r="6100" spans="1:6" x14ac:dyDescent="0.25">
      <c r="A6100">
        <v>747</v>
      </c>
      <c r="B6100">
        <f ca="1">(IF(ISNUMBER(OFFSET(Data!$A6100,-1,0)),OFFSET(Data!$A6100,-1,0),Data!$A6100)+Data!$A6100+IF(ISNUMBER(OFFSET(Data!$A6100,1,0)), OFFSET(Data!$A6100,1,0),Data!$A6100))/3</f>
        <v>748</v>
      </c>
      <c r="C6100">
        <f ca="1">IF(ISNUMBER(OFFSET(Data!$A6100,-1,0)),OFFSET(Data!$A6100,-1,0),Data!$A6100)*0.25+Data!$A6100*0.5+IF(ISNUMBER(OFFSET(Data!$A6100,1,0)), OFFSET(Data!$A6100,1,0),Data!$A6100)*0.25</f>
        <v>747.75</v>
      </c>
      <c r="D6100">
        <f t="shared" si="287"/>
        <v>747.2</v>
      </c>
      <c r="E6100">
        <f t="shared" si="285"/>
        <v>746.88294129888436</v>
      </c>
      <c r="F6100">
        <f t="shared" si="286"/>
        <v>747.07149165679721</v>
      </c>
    </row>
    <row r="6101" spans="1:6" x14ac:dyDescent="0.25">
      <c r="A6101">
        <v>748</v>
      </c>
      <c r="B6101">
        <f ca="1">(IF(ISNUMBER(OFFSET(Data!$A6101,-1,0)),OFFSET(Data!$A6101,-1,0),Data!$A6101)+Data!$A6101+IF(ISNUMBER(OFFSET(Data!$A6101,1,0)), OFFSET(Data!$A6101,1,0),Data!$A6101))/3</f>
        <v>746.66666666666663</v>
      </c>
      <c r="C6101">
        <f ca="1">IF(ISNUMBER(OFFSET(Data!$A6101,-1,0)),OFFSET(Data!$A6101,-1,0),Data!$A6101)*0.25+Data!$A6101*0.5+IF(ISNUMBER(OFFSET(Data!$A6101,1,0)), OFFSET(Data!$A6101,1,0),Data!$A6101)*0.25</f>
        <v>747</v>
      </c>
      <c r="D6101">
        <f t="shared" si="287"/>
        <v>747.3</v>
      </c>
      <c r="E6101">
        <f t="shared" si="285"/>
        <v>746.89464716899602</v>
      </c>
      <c r="F6101">
        <f t="shared" si="286"/>
        <v>747.05004415975804</v>
      </c>
    </row>
    <row r="6102" spans="1:6" x14ac:dyDescent="0.25">
      <c r="A6102">
        <v>745</v>
      </c>
      <c r="B6102">
        <f ca="1">(IF(ISNUMBER(OFFSET(Data!$A6102,-1,0)),OFFSET(Data!$A6102,-1,0),Data!$A6102)+Data!$A6102+IF(ISNUMBER(OFFSET(Data!$A6102,1,0)), OFFSET(Data!$A6102,1,0),Data!$A6102))/3</f>
        <v>746</v>
      </c>
      <c r="C6102">
        <f ca="1">IF(ISNUMBER(OFFSET(Data!$A6102,-1,0)),OFFSET(Data!$A6102,-1,0),Data!$A6102)*0.25+Data!$A6102*0.5+IF(ISNUMBER(OFFSET(Data!$A6102,1,0)), OFFSET(Data!$A6102,1,0),Data!$A6102)*0.25</f>
        <v>745.75</v>
      </c>
      <c r="D6102">
        <f t="shared" si="287"/>
        <v>747</v>
      </c>
      <c r="E6102">
        <f t="shared" si="285"/>
        <v>747.00518245209639</v>
      </c>
      <c r="F6102">
        <f t="shared" si="286"/>
        <v>747.33503091183059</v>
      </c>
    </row>
    <row r="6103" spans="1:6" x14ac:dyDescent="0.25">
      <c r="A6103">
        <v>745</v>
      </c>
      <c r="B6103">
        <f ca="1">(IF(ISNUMBER(OFFSET(Data!$A6103,-1,0)),OFFSET(Data!$A6103,-1,0),Data!$A6103)+Data!$A6103+IF(ISNUMBER(OFFSET(Data!$A6103,1,0)), OFFSET(Data!$A6103,1,0),Data!$A6103))/3</f>
        <v>745.33333333333337</v>
      </c>
      <c r="C6103">
        <f ca="1">IF(ISNUMBER(OFFSET(Data!$A6103,-1,0)),OFFSET(Data!$A6103,-1,0),Data!$A6103)*0.25+Data!$A6103*0.5+IF(ISNUMBER(OFFSET(Data!$A6103,1,0)), OFFSET(Data!$A6103,1,0),Data!$A6103)*0.25</f>
        <v>745.25</v>
      </c>
      <c r="D6103">
        <f t="shared" si="287"/>
        <v>746.6</v>
      </c>
      <c r="E6103">
        <f t="shared" si="285"/>
        <v>746.80466420688674</v>
      </c>
      <c r="F6103">
        <f t="shared" si="286"/>
        <v>746.6345216382814</v>
      </c>
    </row>
    <row r="6104" spans="1:6" x14ac:dyDescent="0.25">
      <c r="A6104">
        <v>746</v>
      </c>
      <c r="B6104">
        <f ca="1">(IF(ISNUMBER(OFFSET(Data!$A6104,-1,0)),OFFSET(Data!$A6104,-1,0),Data!$A6104)+Data!$A6104+IF(ISNUMBER(OFFSET(Data!$A6104,1,0)), OFFSET(Data!$A6104,1,0),Data!$A6104))/3</f>
        <v>746</v>
      </c>
      <c r="C6104">
        <f ca="1">IF(ISNUMBER(OFFSET(Data!$A6104,-1,0)),OFFSET(Data!$A6104,-1,0),Data!$A6104)*0.25+Data!$A6104*0.5+IF(ISNUMBER(OFFSET(Data!$A6104,1,0)), OFFSET(Data!$A6104,1,0),Data!$A6104)*0.25</f>
        <v>746</v>
      </c>
      <c r="D6104">
        <f t="shared" si="287"/>
        <v>746.4</v>
      </c>
      <c r="E6104">
        <f t="shared" si="285"/>
        <v>746.62419778619812</v>
      </c>
      <c r="F6104">
        <f t="shared" si="286"/>
        <v>746.14416514679692</v>
      </c>
    </row>
    <row r="6105" spans="1:6" x14ac:dyDescent="0.25">
      <c r="A6105">
        <v>747</v>
      </c>
      <c r="B6105">
        <f ca="1">(IF(ISNUMBER(OFFSET(Data!$A6105,-1,0)),OFFSET(Data!$A6105,-1,0),Data!$A6105)+Data!$A6105+IF(ISNUMBER(OFFSET(Data!$A6105,1,0)), OFFSET(Data!$A6105,1,0),Data!$A6105))/3</f>
        <v>745.33333333333337</v>
      </c>
      <c r="C6105">
        <f ca="1">IF(ISNUMBER(OFFSET(Data!$A6105,-1,0)),OFFSET(Data!$A6105,-1,0),Data!$A6105)*0.25+Data!$A6105*0.5+IF(ISNUMBER(OFFSET(Data!$A6105,1,0)), OFFSET(Data!$A6105,1,0),Data!$A6105)*0.25</f>
        <v>745.75</v>
      </c>
      <c r="D6105">
        <f t="shared" si="287"/>
        <v>746.5</v>
      </c>
      <c r="E6105">
        <f t="shared" si="285"/>
        <v>746.56177800757837</v>
      </c>
      <c r="F6105">
        <f t="shared" si="286"/>
        <v>746.10091560275782</v>
      </c>
    </row>
    <row r="6106" spans="1:6" x14ac:dyDescent="0.25">
      <c r="A6106">
        <v>743</v>
      </c>
      <c r="B6106">
        <f ca="1">(IF(ISNUMBER(OFFSET(Data!$A6106,-1,0)),OFFSET(Data!$A6106,-1,0),Data!$A6106)+Data!$A6106+IF(ISNUMBER(OFFSET(Data!$A6106,1,0)), OFFSET(Data!$A6106,1,0),Data!$A6106))/3</f>
        <v>745.66666666666663</v>
      </c>
      <c r="C6106">
        <f ca="1">IF(ISNUMBER(OFFSET(Data!$A6106,-1,0)),OFFSET(Data!$A6106,-1,0),Data!$A6106)*0.25+Data!$A6106*0.5+IF(ISNUMBER(OFFSET(Data!$A6106,1,0)), OFFSET(Data!$A6106,1,0),Data!$A6106)*0.25</f>
        <v>745</v>
      </c>
      <c r="D6106">
        <f t="shared" si="287"/>
        <v>746.1</v>
      </c>
      <c r="E6106">
        <f t="shared" si="285"/>
        <v>746.60560020682055</v>
      </c>
      <c r="F6106">
        <f t="shared" si="286"/>
        <v>746.37064092193043</v>
      </c>
    </row>
    <row r="6107" spans="1:6" x14ac:dyDescent="0.25">
      <c r="A6107">
        <v>747</v>
      </c>
      <c r="B6107">
        <f ca="1">(IF(ISNUMBER(OFFSET(Data!$A6107,-1,0)),OFFSET(Data!$A6107,-1,0),Data!$A6107)+Data!$A6107+IF(ISNUMBER(OFFSET(Data!$A6107,1,0)), OFFSET(Data!$A6107,1,0),Data!$A6107))/3</f>
        <v>745</v>
      </c>
      <c r="C6107">
        <f ca="1">IF(ISNUMBER(OFFSET(Data!$A6107,-1,0)),OFFSET(Data!$A6107,-1,0),Data!$A6107)*0.25+Data!$A6107*0.5+IF(ISNUMBER(OFFSET(Data!$A6107,1,0)), OFFSET(Data!$A6107,1,0),Data!$A6107)*0.25</f>
        <v>745.5</v>
      </c>
      <c r="D6107">
        <f t="shared" si="287"/>
        <v>746.2</v>
      </c>
      <c r="E6107">
        <f t="shared" si="285"/>
        <v>746.24504018613845</v>
      </c>
      <c r="F6107">
        <f t="shared" si="286"/>
        <v>745.35944864535122</v>
      </c>
    </row>
    <row r="6108" spans="1:6" x14ac:dyDescent="0.25">
      <c r="A6108">
        <v>745</v>
      </c>
      <c r="B6108">
        <f ca="1">(IF(ISNUMBER(OFFSET(Data!$A6108,-1,0)),OFFSET(Data!$A6108,-1,0),Data!$A6108)+Data!$A6108+IF(ISNUMBER(OFFSET(Data!$A6108,1,0)), OFFSET(Data!$A6108,1,0),Data!$A6108))/3</f>
        <v>746</v>
      </c>
      <c r="C6108">
        <f ca="1">IF(ISNUMBER(OFFSET(Data!$A6108,-1,0)),OFFSET(Data!$A6108,-1,0),Data!$A6108)*0.25+Data!$A6108*0.5+IF(ISNUMBER(OFFSET(Data!$A6108,1,0)), OFFSET(Data!$A6108,1,0),Data!$A6108)*0.25</f>
        <v>745.75</v>
      </c>
      <c r="D6108">
        <f t="shared" si="287"/>
        <v>746.2</v>
      </c>
      <c r="E6108">
        <f t="shared" si="285"/>
        <v>746.32053616752466</v>
      </c>
      <c r="F6108">
        <f t="shared" si="286"/>
        <v>745.85161405174586</v>
      </c>
    </row>
    <row r="6109" spans="1:6" x14ac:dyDescent="0.25">
      <c r="A6109">
        <v>746</v>
      </c>
      <c r="B6109">
        <f ca="1">(IF(ISNUMBER(OFFSET(Data!$A6109,-1,0)),OFFSET(Data!$A6109,-1,0),Data!$A6109)+Data!$A6109+IF(ISNUMBER(OFFSET(Data!$A6109,1,0)), OFFSET(Data!$A6109,1,0),Data!$A6109))/3</f>
        <v>744.66666666666663</v>
      </c>
      <c r="C6109">
        <f ca="1">IF(ISNUMBER(OFFSET(Data!$A6109,-1,0)),OFFSET(Data!$A6109,-1,0),Data!$A6109)*0.25+Data!$A6109*0.5+IF(ISNUMBER(OFFSET(Data!$A6109,1,0)), OFFSET(Data!$A6109,1,0),Data!$A6109)*0.25</f>
        <v>745</v>
      </c>
      <c r="D6109">
        <f t="shared" si="287"/>
        <v>745.9</v>
      </c>
      <c r="E6109">
        <f t="shared" si="285"/>
        <v>746.18848255077216</v>
      </c>
      <c r="F6109">
        <f t="shared" si="286"/>
        <v>745.59612983622208</v>
      </c>
    </row>
    <row r="6110" spans="1:6" x14ac:dyDescent="0.25">
      <c r="A6110">
        <v>743</v>
      </c>
      <c r="B6110">
        <f ca="1">(IF(ISNUMBER(OFFSET(Data!$A6110,-1,0)),OFFSET(Data!$A6110,-1,0),Data!$A6110)+Data!$A6110+IF(ISNUMBER(OFFSET(Data!$A6110,1,0)), OFFSET(Data!$A6110,1,0),Data!$A6110))/3</f>
        <v>745</v>
      </c>
      <c r="C6110">
        <f ca="1">IF(ISNUMBER(OFFSET(Data!$A6110,-1,0)),OFFSET(Data!$A6110,-1,0),Data!$A6110)*0.25+Data!$A6110*0.5+IF(ISNUMBER(OFFSET(Data!$A6110,1,0)), OFFSET(Data!$A6110,1,0),Data!$A6110)*0.25</f>
        <v>744.5</v>
      </c>
      <c r="D6110">
        <f t="shared" si="287"/>
        <v>745.5</v>
      </c>
      <c r="E6110">
        <f t="shared" si="285"/>
        <v>746.169634295695</v>
      </c>
      <c r="F6110">
        <f t="shared" si="286"/>
        <v>745.7172908853554</v>
      </c>
    </row>
    <row r="6111" spans="1:6" x14ac:dyDescent="0.25">
      <c r="A6111">
        <v>746</v>
      </c>
      <c r="B6111">
        <f ca="1">(IF(ISNUMBER(OFFSET(Data!$A6111,-1,0)),OFFSET(Data!$A6111,-1,0),Data!$A6111)+Data!$A6111+IF(ISNUMBER(OFFSET(Data!$A6111,1,0)), OFFSET(Data!$A6111,1,0),Data!$A6111))/3</f>
        <v>745.33333333333337</v>
      </c>
      <c r="C6111">
        <f ca="1">IF(ISNUMBER(OFFSET(Data!$A6111,-1,0)),OFFSET(Data!$A6111,-1,0),Data!$A6111)*0.25+Data!$A6111*0.5+IF(ISNUMBER(OFFSET(Data!$A6111,1,0)), OFFSET(Data!$A6111,1,0),Data!$A6111)*0.25</f>
        <v>745.5</v>
      </c>
      <c r="D6111">
        <f t="shared" si="287"/>
        <v>745.3</v>
      </c>
      <c r="E6111">
        <f t="shared" si="285"/>
        <v>745.85267086612544</v>
      </c>
      <c r="F6111">
        <f t="shared" si="286"/>
        <v>744.90210361974869</v>
      </c>
    </row>
    <row r="6112" spans="1:6" x14ac:dyDescent="0.25">
      <c r="A6112">
        <v>747</v>
      </c>
      <c r="B6112">
        <f ca="1">(IF(ISNUMBER(OFFSET(Data!$A6112,-1,0)),OFFSET(Data!$A6112,-1,0),Data!$A6112)+Data!$A6112+IF(ISNUMBER(OFFSET(Data!$A6112,1,0)), OFFSET(Data!$A6112,1,0),Data!$A6112))/3</f>
        <v>746.66666666666663</v>
      </c>
      <c r="C6112">
        <f ca="1">IF(ISNUMBER(OFFSET(Data!$A6112,-1,0)),OFFSET(Data!$A6112,-1,0),Data!$A6112)*0.25+Data!$A6112*0.5+IF(ISNUMBER(OFFSET(Data!$A6112,1,0)), OFFSET(Data!$A6112,1,0),Data!$A6112)*0.25</f>
        <v>746.75</v>
      </c>
      <c r="D6112">
        <f t="shared" si="287"/>
        <v>745.5</v>
      </c>
      <c r="E6112">
        <f t="shared" si="285"/>
        <v>745.86740377951298</v>
      </c>
      <c r="F6112">
        <f t="shared" si="286"/>
        <v>745.23147253382399</v>
      </c>
    </row>
    <row r="6113" spans="1:6" x14ac:dyDescent="0.25">
      <c r="A6113">
        <v>747</v>
      </c>
      <c r="B6113">
        <f ca="1">(IF(ISNUMBER(OFFSET(Data!$A6113,-1,0)),OFFSET(Data!$A6113,-1,0),Data!$A6113)+Data!$A6113+IF(ISNUMBER(OFFSET(Data!$A6113,1,0)), OFFSET(Data!$A6113,1,0),Data!$A6113))/3</f>
        <v>746.66666666666663</v>
      </c>
      <c r="C6113">
        <f ca="1">IF(ISNUMBER(OFFSET(Data!$A6113,-1,0)),OFFSET(Data!$A6113,-1,0),Data!$A6113)*0.25+Data!$A6113*0.5+IF(ISNUMBER(OFFSET(Data!$A6113,1,0)), OFFSET(Data!$A6113,1,0),Data!$A6113)*0.25</f>
        <v>746.75</v>
      </c>
      <c r="D6113">
        <f t="shared" si="287"/>
        <v>745.7</v>
      </c>
      <c r="E6113">
        <f t="shared" si="285"/>
        <v>745.98066340156174</v>
      </c>
      <c r="F6113">
        <f t="shared" si="286"/>
        <v>745.76203077367677</v>
      </c>
    </row>
    <row r="6114" spans="1:6" x14ac:dyDescent="0.25">
      <c r="A6114">
        <v>746</v>
      </c>
      <c r="B6114">
        <f ca="1">(IF(ISNUMBER(OFFSET(Data!$A6114,-1,0)),OFFSET(Data!$A6114,-1,0),Data!$A6114)+Data!$A6114+IF(ISNUMBER(OFFSET(Data!$A6114,1,0)), OFFSET(Data!$A6114,1,0),Data!$A6114))/3</f>
        <v>746.33333333333337</v>
      </c>
      <c r="C6114">
        <f ca="1">IF(ISNUMBER(OFFSET(Data!$A6114,-1,0)),OFFSET(Data!$A6114,-1,0),Data!$A6114)*0.25+Data!$A6114*0.5+IF(ISNUMBER(OFFSET(Data!$A6114,1,0)), OFFSET(Data!$A6114,1,0),Data!$A6114)*0.25</f>
        <v>746.25</v>
      </c>
      <c r="D6114">
        <f t="shared" si="287"/>
        <v>745.7</v>
      </c>
      <c r="E6114">
        <f t="shared" si="285"/>
        <v>746.08259706140564</v>
      </c>
      <c r="F6114">
        <f t="shared" si="286"/>
        <v>746.13342154157374</v>
      </c>
    </row>
    <row r="6115" spans="1:6" x14ac:dyDescent="0.25">
      <c r="A6115">
        <v>746</v>
      </c>
      <c r="B6115">
        <f ca="1">(IF(ISNUMBER(OFFSET(Data!$A6115,-1,0)),OFFSET(Data!$A6115,-1,0),Data!$A6115)+Data!$A6115+IF(ISNUMBER(OFFSET(Data!$A6115,1,0)), OFFSET(Data!$A6115,1,0),Data!$A6115))/3</f>
        <v>746</v>
      </c>
      <c r="C6115">
        <f ca="1">IF(ISNUMBER(OFFSET(Data!$A6115,-1,0)),OFFSET(Data!$A6115,-1,0),Data!$A6115)*0.25+Data!$A6115*0.5+IF(ISNUMBER(OFFSET(Data!$A6115,1,0)), OFFSET(Data!$A6115,1,0),Data!$A6115)*0.25</f>
        <v>746</v>
      </c>
      <c r="D6115">
        <f t="shared" si="287"/>
        <v>745.6</v>
      </c>
      <c r="E6115">
        <f t="shared" si="285"/>
        <v>746.07433735526513</v>
      </c>
      <c r="F6115">
        <f t="shared" si="286"/>
        <v>746.09339507910158</v>
      </c>
    </row>
    <row r="6116" spans="1:6" x14ac:dyDescent="0.25">
      <c r="A6116">
        <v>746</v>
      </c>
      <c r="B6116">
        <f ca="1">(IF(ISNUMBER(OFFSET(Data!$A6116,-1,0)),OFFSET(Data!$A6116,-1,0),Data!$A6116)+Data!$A6116+IF(ISNUMBER(OFFSET(Data!$A6116,1,0)), OFFSET(Data!$A6116,1,0),Data!$A6116))/3</f>
        <v>746.33333333333337</v>
      </c>
      <c r="C6116">
        <f ca="1">IF(ISNUMBER(OFFSET(Data!$A6116,-1,0)),OFFSET(Data!$A6116,-1,0),Data!$A6116)*0.25+Data!$A6116*0.5+IF(ISNUMBER(OFFSET(Data!$A6116,1,0)), OFFSET(Data!$A6116,1,0),Data!$A6116)*0.25</f>
        <v>746.25</v>
      </c>
      <c r="D6116">
        <f t="shared" si="287"/>
        <v>745.9</v>
      </c>
      <c r="E6116">
        <f t="shared" si="285"/>
        <v>746.0669036197387</v>
      </c>
      <c r="F6116">
        <f t="shared" si="286"/>
        <v>746.06537655537102</v>
      </c>
    </row>
    <row r="6117" spans="1:6" x14ac:dyDescent="0.25">
      <c r="A6117">
        <v>747</v>
      </c>
      <c r="B6117">
        <f ca="1">(IF(ISNUMBER(OFFSET(Data!$A6117,-1,0)),OFFSET(Data!$A6117,-1,0),Data!$A6117)+Data!$A6117+IF(ISNUMBER(OFFSET(Data!$A6117,1,0)), OFFSET(Data!$A6117,1,0),Data!$A6117))/3</f>
        <v>746</v>
      </c>
      <c r="C6117">
        <f ca="1">IF(ISNUMBER(OFFSET(Data!$A6117,-1,0)),OFFSET(Data!$A6117,-1,0),Data!$A6117)*0.25+Data!$A6117*0.5+IF(ISNUMBER(OFFSET(Data!$A6117,1,0)), OFFSET(Data!$A6117,1,0),Data!$A6117)*0.25</f>
        <v>746.25</v>
      </c>
      <c r="D6117">
        <f t="shared" si="287"/>
        <v>745.9</v>
      </c>
      <c r="E6117">
        <f t="shared" si="285"/>
        <v>746.06021325776487</v>
      </c>
      <c r="F6117">
        <f t="shared" si="286"/>
        <v>746.04576358875966</v>
      </c>
    </row>
    <row r="6118" spans="1:6" x14ac:dyDescent="0.25">
      <c r="A6118">
        <v>745</v>
      </c>
      <c r="B6118">
        <f ca="1">(IF(ISNUMBER(OFFSET(Data!$A6118,-1,0)),OFFSET(Data!$A6118,-1,0),Data!$A6118)+Data!$A6118+IF(ISNUMBER(OFFSET(Data!$A6118,1,0)), OFFSET(Data!$A6118,1,0),Data!$A6118))/3</f>
        <v>746</v>
      </c>
      <c r="C6118">
        <f ca="1">IF(ISNUMBER(OFFSET(Data!$A6118,-1,0)),OFFSET(Data!$A6118,-1,0),Data!$A6118)*0.25+Data!$A6118*0.5+IF(ISNUMBER(OFFSET(Data!$A6118,1,0)), OFFSET(Data!$A6118,1,0),Data!$A6118)*0.25</f>
        <v>745.75</v>
      </c>
      <c r="D6118">
        <f t="shared" si="287"/>
        <v>745.9</v>
      </c>
      <c r="E6118">
        <f t="shared" si="285"/>
        <v>746.15419193198841</v>
      </c>
      <c r="F6118">
        <f t="shared" si="286"/>
        <v>746.33203451213171</v>
      </c>
    </row>
    <row r="6119" spans="1:6" x14ac:dyDescent="0.25">
      <c r="A6119">
        <v>746</v>
      </c>
      <c r="B6119">
        <f ca="1">(IF(ISNUMBER(OFFSET(Data!$A6119,-1,0)),OFFSET(Data!$A6119,-1,0),Data!$A6119)+Data!$A6119+IF(ISNUMBER(OFFSET(Data!$A6119,1,0)), OFFSET(Data!$A6119,1,0),Data!$A6119))/3</f>
        <v>745.66666666666663</v>
      </c>
      <c r="C6119">
        <f ca="1">IF(ISNUMBER(OFFSET(Data!$A6119,-1,0)),OFFSET(Data!$A6119,-1,0),Data!$A6119)*0.25+Data!$A6119*0.5+IF(ISNUMBER(OFFSET(Data!$A6119,1,0)), OFFSET(Data!$A6119,1,0),Data!$A6119)*0.25</f>
        <v>745.75</v>
      </c>
      <c r="D6119">
        <f t="shared" si="287"/>
        <v>745.9</v>
      </c>
      <c r="E6119">
        <f t="shared" si="285"/>
        <v>746.03877273878959</v>
      </c>
      <c r="F6119">
        <f t="shared" si="286"/>
        <v>745.93242415849215</v>
      </c>
    </row>
    <row r="6120" spans="1:6" x14ac:dyDescent="0.25">
      <c r="A6120">
        <v>746</v>
      </c>
      <c r="B6120">
        <f ca="1">(IF(ISNUMBER(OFFSET(Data!$A6120,-1,0)),OFFSET(Data!$A6120,-1,0),Data!$A6120)+Data!$A6120+IF(ISNUMBER(OFFSET(Data!$A6120,1,0)), OFFSET(Data!$A6120,1,0),Data!$A6120))/3</f>
        <v>747</v>
      </c>
      <c r="C6120">
        <f ca="1">IF(ISNUMBER(OFFSET(Data!$A6120,-1,0)),OFFSET(Data!$A6120,-1,0),Data!$A6120)*0.25+Data!$A6120*0.5+IF(ISNUMBER(OFFSET(Data!$A6120,1,0)), OFFSET(Data!$A6120,1,0),Data!$A6120)*0.25</f>
        <v>746.75</v>
      </c>
      <c r="D6120">
        <f t="shared" si="287"/>
        <v>746.2</v>
      </c>
      <c r="E6120">
        <f t="shared" si="285"/>
        <v>746.03489546491062</v>
      </c>
      <c r="F6120">
        <f t="shared" si="286"/>
        <v>745.95269691094438</v>
      </c>
    </row>
    <row r="6121" spans="1:6" x14ac:dyDescent="0.25">
      <c r="A6121">
        <v>749</v>
      </c>
      <c r="B6121">
        <f ca="1">(IF(ISNUMBER(OFFSET(Data!$A6121,-1,0)),OFFSET(Data!$A6121,-1,0),Data!$A6121)+Data!$A6121+IF(ISNUMBER(OFFSET(Data!$A6121,1,0)), OFFSET(Data!$A6121,1,0),Data!$A6121))/3</f>
        <v>747.33333333333337</v>
      </c>
      <c r="C6121">
        <f ca="1">IF(ISNUMBER(OFFSET(Data!$A6121,-1,0)),OFFSET(Data!$A6121,-1,0),Data!$A6121)*0.25+Data!$A6121*0.5+IF(ISNUMBER(OFFSET(Data!$A6121,1,0)), OFFSET(Data!$A6121,1,0),Data!$A6121)*0.25</f>
        <v>747.75</v>
      </c>
      <c r="D6121">
        <f t="shared" si="287"/>
        <v>746.5</v>
      </c>
      <c r="E6121">
        <f t="shared" si="285"/>
        <v>746.03140591841964</v>
      </c>
      <c r="F6121">
        <f t="shared" si="286"/>
        <v>745.96688783766103</v>
      </c>
    </row>
    <row r="6122" spans="1:6" x14ac:dyDescent="0.25">
      <c r="A6122">
        <v>747</v>
      </c>
      <c r="B6122">
        <f ca="1">(IF(ISNUMBER(OFFSET(Data!$A6122,-1,0)),OFFSET(Data!$A6122,-1,0),Data!$A6122)+Data!$A6122+IF(ISNUMBER(OFFSET(Data!$A6122,1,0)), OFFSET(Data!$A6122,1,0),Data!$A6122))/3</f>
        <v>747.66666666666663</v>
      </c>
      <c r="C6122">
        <f ca="1">IF(ISNUMBER(OFFSET(Data!$A6122,-1,0)),OFFSET(Data!$A6122,-1,0),Data!$A6122)*0.25+Data!$A6122*0.5+IF(ISNUMBER(OFFSET(Data!$A6122,1,0)), OFFSET(Data!$A6122,1,0),Data!$A6122)*0.25</f>
        <v>747.5</v>
      </c>
      <c r="D6122">
        <f t="shared" si="287"/>
        <v>746.5</v>
      </c>
      <c r="E6122">
        <f t="shared" si="285"/>
        <v>746.32826532657771</v>
      </c>
      <c r="F6122">
        <f t="shared" si="286"/>
        <v>746.87682148636259</v>
      </c>
    </row>
    <row r="6123" spans="1:6" x14ac:dyDescent="0.25">
      <c r="A6123">
        <v>747</v>
      </c>
      <c r="B6123">
        <f ca="1">(IF(ISNUMBER(OFFSET(Data!$A6123,-1,0)),OFFSET(Data!$A6123,-1,0),Data!$A6123)+Data!$A6123+IF(ISNUMBER(OFFSET(Data!$A6123,1,0)), OFFSET(Data!$A6123,1,0),Data!$A6123))/3</f>
        <v>747.66666666666663</v>
      </c>
      <c r="C6123">
        <f ca="1">IF(ISNUMBER(OFFSET(Data!$A6123,-1,0)),OFFSET(Data!$A6123,-1,0),Data!$A6123)*0.25+Data!$A6123*0.5+IF(ISNUMBER(OFFSET(Data!$A6123,1,0)), OFFSET(Data!$A6123,1,0),Data!$A6123)*0.25</f>
        <v>747.5</v>
      </c>
      <c r="D6123">
        <f t="shared" si="287"/>
        <v>746.5</v>
      </c>
      <c r="E6123">
        <f t="shared" si="285"/>
        <v>746.39543879391999</v>
      </c>
      <c r="F6123">
        <f t="shared" si="286"/>
        <v>746.91377504045386</v>
      </c>
    </row>
    <row r="6124" spans="1:6" x14ac:dyDescent="0.25">
      <c r="A6124">
        <v>749</v>
      </c>
      <c r="B6124">
        <f ca="1">(IF(ISNUMBER(OFFSET(Data!$A6124,-1,0)),OFFSET(Data!$A6124,-1,0),Data!$A6124)+Data!$A6124+IF(ISNUMBER(OFFSET(Data!$A6124,1,0)), OFFSET(Data!$A6124,1,0),Data!$A6124))/3</f>
        <v>747.66666666666663</v>
      </c>
      <c r="C6124">
        <f ca="1">IF(ISNUMBER(OFFSET(Data!$A6124,-1,0)),OFFSET(Data!$A6124,-1,0),Data!$A6124)*0.25+Data!$A6124*0.5+IF(ISNUMBER(OFFSET(Data!$A6124,1,0)), OFFSET(Data!$A6124,1,0),Data!$A6124)*0.25</f>
        <v>748</v>
      </c>
      <c r="D6124">
        <f t="shared" si="287"/>
        <v>746.8</v>
      </c>
      <c r="E6124">
        <f t="shared" si="285"/>
        <v>746.45589491452802</v>
      </c>
      <c r="F6124">
        <f t="shared" si="286"/>
        <v>746.93964252831768</v>
      </c>
    </row>
    <row r="6125" spans="1:6" x14ac:dyDescent="0.25">
      <c r="A6125">
        <v>747</v>
      </c>
      <c r="B6125">
        <f ca="1">(IF(ISNUMBER(OFFSET(Data!$A6125,-1,0)),OFFSET(Data!$A6125,-1,0),Data!$A6125)+Data!$A6125+IF(ISNUMBER(OFFSET(Data!$A6125,1,0)), OFFSET(Data!$A6125,1,0),Data!$A6125))/3</f>
        <v>748</v>
      </c>
      <c r="C6125">
        <f ca="1">IF(ISNUMBER(OFFSET(Data!$A6125,-1,0)),OFFSET(Data!$A6125,-1,0),Data!$A6125)*0.25+Data!$A6125*0.5+IF(ISNUMBER(OFFSET(Data!$A6125,1,0)), OFFSET(Data!$A6125,1,0),Data!$A6125)*0.25</f>
        <v>747.75</v>
      </c>
      <c r="D6125">
        <f t="shared" si="287"/>
        <v>746.9</v>
      </c>
      <c r="E6125">
        <f t="shared" si="285"/>
        <v>746.71030542307517</v>
      </c>
      <c r="F6125">
        <f t="shared" si="286"/>
        <v>747.55774976982229</v>
      </c>
    </row>
    <row r="6126" spans="1:6" x14ac:dyDescent="0.25">
      <c r="A6126">
        <v>748</v>
      </c>
      <c r="B6126">
        <f ca="1">(IF(ISNUMBER(OFFSET(Data!$A6126,-1,0)),OFFSET(Data!$A6126,-1,0),Data!$A6126)+Data!$A6126+IF(ISNUMBER(OFFSET(Data!$A6126,1,0)), OFFSET(Data!$A6126,1,0),Data!$A6126))/3</f>
        <v>747.33333333333337</v>
      </c>
      <c r="C6126">
        <f ca="1">IF(ISNUMBER(OFFSET(Data!$A6126,-1,0)),OFFSET(Data!$A6126,-1,0),Data!$A6126)*0.25+Data!$A6126*0.5+IF(ISNUMBER(OFFSET(Data!$A6126,1,0)), OFFSET(Data!$A6126,1,0),Data!$A6126)*0.25</f>
        <v>747.5</v>
      </c>
      <c r="D6126">
        <f t="shared" si="287"/>
        <v>747.1</v>
      </c>
      <c r="E6126">
        <f t="shared" si="285"/>
        <v>746.73927488076777</v>
      </c>
      <c r="F6126">
        <f t="shared" si="286"/>
        <v>747.39042483887556</v>
      </c>
    </row>
    <row r="6127" spans="1:6" x14ac:dyDescent="0.25">
      <c r="A6127">
        <v>747</v>
      </c>
      <c r="B6127">
        <f ca="1">(IF(ISNUMBER(OFFSET(Data!$A6127,-1,0)),OFFSET(Data!$A6127,-1,0),Data!$A6127)+Data!$A6127+IF(ISNUMBER(OFFSET(Data!$A6127,1,0)), OFFSET(Data!$A6127,1,0),Data!$A6127))/3</f>
        <v>748</v>
      </c>
      <c r="C6127">
        <f ca="1">IF(ISNUMBER(OFFSET(Data!$A6127,-1,0)),OFFSET(Data!$A6127,-1,0),Data!$A6127)*0.25+Data!$A6127*0.5+IF(ISNUMBER(OFFSET(Data!$A6127,1,0)), OFFSET(Data!$A6127,1,0),Data!$A6127)*0.25</f>
        <v>747.75</v>
      </c>
      <c r="D6127">
        <f t="shared" si="287"/>
        <v>747.1</v>
      </c>
      <c r="E6127">
        <f t="shared" si="285"/>
        <v>746.86534739269098</v>
      </c>
      <c r="F6127">
        <f t="shared" si="286"/>
        <v>747.57329738721285</v>
      </c>
    </row>
    <row r="6128" spans="1:6" x14ac:dyDescent="0.25">
      <c r="A6128">
        <v>749</v>
      </c>
      <c r="B6128">
        <f ca="1">(IF(ISNUMBER(OFFSET(Data!$A6128,-1,0)),OFFSET(Data!$A6128,-1,0),Data!$A6128)+Data!$A6128+IF(ISNUMBER(OFFSET(Data!$A6128,1,0)), OFFSET(Data!$A6128,1,0),Data!$A6128))/3</f>
        <v>747.33333333333337</v>
      </c>
      <c r="C6128">
        <f ca="1">IF(ISNUMBER(OFFSET(Data!$A6128,-1,0)),OFFSET(Data!$A6128,-1,0),Data!$A6128)*0.25+Data!$A6128*0.5+IF(ISNUMBER(OFFSET(Data!$A6128,1,0)), OFFSET(Data!$A6128,1,0),Data!$A6128)*0.25</f>
        <v>747.75</v>
      </c>
      <c r="D6128">
        <f t="shared" si="287"/>
        <v>747.5</v>
      </c>
      <c r="E6128">
        <f t="shared" si="285"/>
        <v>746.87881265342196</v>
      </c>
      <c r="F6128">
        <f t="shared" si="286"/>
        <v>747.40130817104898</v>
      </c>
    </row>
    <row r="6129" spans="1:6" x14ac:dyDescent="0.25">
      <c r="A6129">
        <v>746</v>
      </c>
      <c r="B6129">
        <f ca="1">(IF(ISNUMBER(OFFSET(Data!$A6129,-1,0)),OFFSET(Data!$A6129,-1,0),Data!$A6129)+Data!$A6129+IF(ISNUMBER(OFFSET(Data!$A6129,1,0)), OFFSET(Data!$A6129,1,0),Data!$A6129))/3</f>
        <v>747.33333333333337</v>
      </c>
      <c r="C6129">
        <f ca="1">IF(ISNUMBER(OFFSET(Data!$A6129,-1,0)),OFFSET(Data!$A6129,-1,0),Data!$A6129)*0.25+Data!$A6129*0.5+IF(ISNUMBER(OFFSET(Data!$A6129,1,0)), OFFSET(Data!$A6129,1,0),Data!$A6129)*0.25</f>
        <v>747</v>
      </c>
      <c r="D6129">
        <f t="shared" si="287"/>
        <v>747.5</v>
      </c>
      <c r="E6129">
        <f t="shared" si="285"/>
        <v>747.09093138807975</v>
      </c>
      <c r="F6129">
        <f t="shared" si="286"/>
        <v>747.88091571973428</v>
      </c>
    </row>
    <row r="6130" spans="1:6" x14ac:dyDescent="0.25">
      <c r="A6130">
        <v>747</v>
      </c>
      <c r="B6130">
        <f ca="1">(IF(ISNUMBER(OFFSET(Data!$A6130,-1,0)),OFFSET(Data!$A6130,-1,0),Data!$A6130)+Data!$A6130+IF(ISNUMBER(OFFSET(Data!$A6130,1,0)), OFFSET(Data!$A6130,1,0),Data!$A6130))/3</f>
        <v>747.66666666666663</v>
      </c>
      <c r="C6130">
        <f ca="1">IF(ISNUMBER(OFFSET(Data!$A6130,-1,0)),OFFSET(Data!$A6130,-1,0),Data!$A6130)*0.25+Data!$A6130*0.5+IF(ISNUMBER(OFFSET(Data!$A6130,1,0)), OFFSET(Data!$A6130,1,0),Data!$A6130)*0.25</f>
        <v>747.5</v>
      </c>
      <c r="D6130">
        <f t="shared" si="287"/>
        <v>747.6</v>
      </c>
      <c r="E6130">
        <f t="shared" si="285"/>
        <v>746.98183824927185</v>
      </c>
      <c r="F6130">
        <f t="shared" si="286"/>
        <v>747.31664100381397</v>
      </c>
    </row>
    <row r="6131" spans="1:6" x14ac:dyDescent="0.25">
      <c r="A6131">
        <v>750</v>
      </c>
      <c r="B6131">
        <f ca="1">(IF(ISNUMBER(OFFSET(Data!$A6131,-1,0)),OFFSET(Data!$A6131,-1,0),Data!$A6131)+Data!$A6131+IF(ISNUMBER(OFFSET(Data!$A6131,1,0)), OFFSET(Data!$A6131,1,0),Data!$A6131))/3</f>
        <v>748.33333333333337</v>
      </c>
      <c r="C6131">
        <f ca="1">IF(ISNUMBER(OFFSET(Data!$A6131,-1,0)),OFFSET(Data!$A6131,-1,0),Data!$A6131)*0.25+Data!$A6131*0.5+IF(ISNUMBER(OFFSET(Data!$A6131,1,0)), OFFSET(Data!$A6131,1,0),Data!$A6131)*0.25</f>
        <v>748.75</v>
      </c>
      <c r="D6131">
        <f t="shared" si="287"/>
        <v>747.7</v>
      </c>
      <c r="E6131">
        <f t="shared" si="285"/>
        <v>746.98365442434476</v>
      </c>
      <c r="F6131">
        <f t="shared" si="286"/>
        <v>747.22164870266977</v>
      </c>
    </row>
    <row r="6132" spans="1:6" x14ac:dyDescent="0.25">
      <c r="A6132">
        <v>748</v>
      </c>
      <c r="B6132">
        <f ca="1">(IF(ISNUMBER(OFFSET(Data!$A6132,-1,0)),OFFSET(Data!$A6132,-1,0),Data!$A6132)+Data!$A6132+IF(ISNUMBER(OFFSET(Data!$A6132,1,0)), OFFSET(Data!$A6132,1,0),Data!$A6132))/3</f>
        <v>747.66666666666663</v>
      </c>
      <c r="C6132">
        <f ca="1">IF(ISNUMBER(OFFSET(Data!$A6132,-1,0)),OFFSET(Data!$A6132,-1,0),Data!$A6132)*0.25+Data!$A6132*0.5+IF(ISNUMBER(OFFSET(Data!$A6132,1,0)), OFFSET(Data!$A6132,1,0),Data!$A6132)*0.25</f>
        <v>747.75</v>
      </c>
      <c r="D6132">
        <f t="shared" si="287"/>
        <v>747.8</v>
      </c>
      <c r="E6132">
        <f t="shared" si="285"/>
        <v>747.2852889819103</v>
      </c>
      <c r="F6132">
        <f t="shared" si="286"/>
        <v>748.05515409186876</v>
      </c>
    </row>
    <row r="6133" spans="1:6" x14ac:dyDescent="0.25">
      <c r="A6133">
        <v>745</v>
      </c>
      <c r="B6133">
        <f ca="1">(IF(ISNUMBER(OFFSET(Data!$A6133,-1,0)),OFFSET(Data!$A6133,-1,0),Data!$A6133)+Data!$A6133+IF(ISNUMBER(OFFSET(Data!$A6133,1,0)), OFFSET(Data!$A6133,1,0),Data!$A6133))/3</f>
        <v>746.66666666666663</v>
      </c>
      <c r="C6133">
        <f ca="1">IF(ISNUMBER(OFFSET(Data!$A6133,-1,0)),OFFSET(Data!$A6133,-1,0),Data!$A6133)*0.25+Data!$A6133*0.5+IF(ISNUMBER(OFFSET(Data!$A6133,1,0)), OFFSET(Data!$A6133,1,0),Data!$A6133)*0.25</f>
        <v>746.25</v>
      </c>
      <c r="D6133">
        <f t="shared" si="287"/>
        <v>747.6</v>
      </c>
      <c r="E6133">
        <f t="shared" si="285"/>
        <v>747.35676008371922</v>
      </c>
      <c r="F6133">
        <f t="shared" si="286"/>
        <v>748.03860786430812</v>
      </c>
    </row>
    <row r="6134" spans="1:6" x14ac:dyDescent="0.25">
      <c r="A6134">
        <v>747</v>
      </c>
      <c r="B6134">
        <f ca="1">(IF(ISNUMBER(OFFSET(Data!$A6134,-1,0)),OFFSET(Data!$A6134,-1,0),Data!$A6134)+Data!$A6134+IF(ISNUMBER(OFFSET(Data!$A6134,1,0)), OFFSET(Data!$A6134,1,0),Data!$A6134))/3</f>
        <v>747.66666666666663</v>
      </c>
      <c r="C6134">
        <f ca="1">IF(ISNUMBER(OFFSET(Data!$A6134,-1,0)),OFFSET(Data!$A6134,-1,0),Data!$A6134)*0.25+Data!$A6134*0.5+IF(ISNUMBER(OFFSET(Data!$A6134,1,0)), OFFSET(Data!$A6134,1,0),Data!$A6134)*0.25</f>
        <v>747.5</v>
      </c>
      <c r="D6134">
        <f t="shared" si="287"/>
        <v>747.4</v>
      </c>
      <c r="E6134">
        <f t="shared" si="285"/>
        <v>747.12108407534731</v>
      </c>
      <c r="F6134">
        <f t="shared" si="286"/>
        <v>747.12702550501569</v>
      </c>
    </row>
    <row r="6135" spans="1:6" x14ac:dyDescent="0.25">
      <c r="A6135">
        <v>751</v>
      </c>
      <c r="B6135">
        <f ca="1">(IF(ISNUMBER(OFFSET(Data!$A6135,-1,0)),OFFSET(Data!$A6135,-1,0),Data!$A6135)+Data!$A6135+IF(ISNUMBER(OFFSET(Data!$A6135,1,0)), OFFSET(Data!$A6135,1,0),Data!$A6135))/3</f>
        <v>749</v>
      </c>
      <c r="C6135">
        <f ca="1">IF(ISNUMBER(OFFSET(Data!$A6135,-1,0)),OFFSET(Data!$A6135,-1,0),Data!$A6135)*0.25+Data!$A6135*0.5+IF(ISNUMBER(OFFSET(Data!$A6135,1,0)), OFFSET(Data!$A6135,1,0),Data!$A6135)*0.25</f>
        <v>749.5</v>
      </c>
      <c r="D6135">
        <f t="shared" si="287"/>
        <v>747.8</v>
      </c>
      <c r="E6135">
        <f t="shared" si="285"/>
        <v>747.10897566781262</v>
      </c>
      <c r="F6135">
        <f t="shared" si="286"/>
        <v>747.08891785351102</v>
      </c>
    </row>
    <row r="6136" spans="1:6" x14ac:dyDescent="0.25">
      <c r="A6136">
        <v>749</v>
      </c>
      <c r="B6136">
        <f ca="1">(IF(ISNUMBER(OFFSET(Data!$A6136,-1,0)),OFFSET(Data!$A6136,-1,0),Data!$A6136)+Data!$A6136+IF(ISNUMBER(OFFSET(Data!$A6136,1,0)), OFFSET(Data!$A6136,1,0),Data!$A6136))/3</f>
        <v>749.33333333333337</v>
      </c>
      <c r="C6136">
        <f ca="1">IF(ISNUMBER(OFFSET(Data!$A6136,-1,0)),OFFSET(Data!$A6136,-1,0),Data!$A6136)*0.25+Data!$A6136*0.5+IF(ISNUMBER(OFFSET(Data!$A6136,1,0)), OFFSET(Data!$A6136,1,0),Data!$A6136)*0.25</f>
        <v>749.25</v>
      </c>
      <c r="D6136">
        <f t="shared" si="287"/>
        <v>747.9</v>
      </c>
      <c r="E6136">
        <f t="shared" si="285"/>
        <v>747.49807810103141</v>
      </c>
      <c r="F6136">
        <f t="shared" si="286"/>
        <v>748.26224249745769</v>
      </c>
    </row>
    <row r="6137" spans="1:6" x14ac:dyDescent="0.25">
      <c r="A6137">
        <v>748</v>
      </c>
      <c r="B6137">
        <f ca="1">(IF(ISNUMBER(OFFSET(Data!$A6137,-1,0)),OFFSET(Data!$A6137,-1,0),Data!$A6137)+Data!$A6137+IF(ISNUMBER(OFFSET(Data!$A6137,1,0)), OFFSET(Data!$A6137,1,0),Data!$A6137))/3</f>
        <v>748.33333333333337</v>
      </c>
      <c r="C6137">
        <f ca="1">IF(ISNUMBER(OFFSET(Data!$A6137,-1,0)),OFFSET(Data!$A6137,-1,0),Data!$A6137)*0.25+Data!$A6137*0.5+IF(ISNUMBER(OFFSET(Data!$A6137,1,0)), OFFSET(Data!$A6137,1,0),Data!$A6137)*0.25</f>
        <v>748.25</v>
      </c>
      <c r="D6137">
        <f t="shared" si="287"/>
        <v>748</v>
      </c>
      <c r="E6137">
        <f t="shared" si="285"/>
        <v>747.64827029092828</v>
      </c>
      <c r="F6137">
        <f t="shared" si="286"/>
        <v>748.48356974822036</v>
      </c>
    </row>
    <row r="6138" spans="1:6" x14ac:dyDescent="0.25">
      <c r="A6138">
        <v>748</v>
      </c>
      <c r="B6138">
        <f ca="1">(IF(ISNUMBER(OFFSET(Data!$A6138,-1,0)),OFFSET(Data!$A6138,-1,0),Data!$A6138)+Data!$A6138+IF(ISNUMBER(OFFSET(Data!$A6138,1,0)), OFFSET(Data!$A6138,1,0),Data!$A6138))/3</f>
        <v>747.66666666666663</v>
      </c>
      <c r="C6138">
        <f ca="1">IF(ISNUMBER(OFFSET(Data!$A6138,-1,0)),OFFSET(Data!$A6138,-1,0),Data!$A6138)*0.25+Data!$A6138*0.5+IF(ISNUMBER(OFFSET(Data!$A6138,1,0)), OFFSET(Data!$A6138,1,0),Data!$A6138)*0.25</f>
        <v>747.75</v>
      </c>
      <c r="D6138">
        <f t="shared" si="287"/>
        <v>747.9</v>
      </c>
      <c r="E6138">
        <f t="shared" si="285"/>
        <v>747.68344326183546</v>
      </c>
      <c r="F6138">
        <f t="shared" si="286"/>
        <v>748.33849882375421</v>
      </c>
    </row>
    <row r="6139" spans="1:6" x14ac:dyDescent="0.25">
      <c r="A6139">
        <v>747</v>
      </c>
      <c r="B6139">
        <f ca="1">(IF(ISNUMBER(OFFSET(Data!$A6139,-1,0)),OFFSET(Data!$A6139,-1,0),Data!$A6139)+Data!$A6139+IF(ISNUMBER(OFFSET(Data!$A6139,1,0)), OFFSET(Data!$A6139,1,0),Data!$A6139))/3</f>
        <v>747.66666666666663</v>
      </c>
      <c r="C6139">
        <f ca="1">IF(ISNUMBER(OFFSET(Data!$A6139,-1,0)),OFFSET(Data!$A6139,-1,0),Data!$A6139)*0.25+Data!$A6139*0.5+IF(ISNUMBER(OFFSET(Data!$A6139,1,0)), OFFSET(Data!$A6139,1,0),Data!$A6139)*0.25</f>
        <v>747.5</v>
      </c>
      <c r="D6139">
        <f t="shared" si="287"/>
        <v>748</v>
      </c>
      <c r="E6139">
        <f t="shared" si="285"/>
        <v>747.71509893565189</v>
      </c>
      <c r="F6139">
        <f t="shared" si="286"/>
        <v>748.23694917662795</v>
      </c>
    </row>
    <row r="6140" spans="1:6" x14ac:dyDescent="0.25">
      <c r="A6140">
        <v>748</v>
      </c>
      <c r="B6140">
        <f ca="1">(IF(ISNUMBER(OFFSET(Data!$A6140,-1,0)),OFFSET(Data!$A6140,-1,0),Data!$A6140)+Data!$A6140+IF(ISNUMBER(OFFSET(Data!$A6140,1,0)), OFFSET(Data!$A6140,1,0),Data!$A6140))/3</f>
        <v>747</v>
      </c>
      <c r="C6140">
        <f ca="1">IF(ISNUMBER(OFFSET(Data!$A6140,-1,0)),OFFSET(Data!$A6140,-1,0),Data!$A6140)*0.25+Data!$A6140*0.5+IF(ISNUMBER(OFFSET(Data!$A6140,1,0)), OFFSET(Data!$A6140,1,0),Data!$A6140)*0.25</f>
        <v>747.25</v>
      </c>
      <c r="D6140">
        <f t="shared" si="287"/>
        <v>748.1</v>
      </c>
      <c r="E6140">
        <f t="shared" si="285"/>
        <v>747.64358904208677</v>
      </c>
      <c r="F6140">
        <f t="shared" si="286"/>
        <v>747.86586442363955</v>
      </c>
    </row>
    <row r="6141" spans="1:6" x14ac:dyDescent="0.25">
      <c r="A6141">
        <v>746</v>
      </c>
      <c r="B6141">
        <f ca="1">(IF(ISNUMBER(OFFSET(Data!$A6141,-1,0)),OFFSET(Data!$A6141,-1,0),Data!$A6141)+Data!$A6141+IF(ISNUMBER(OFFSET(Data!$A6141,1,0)), OFFSET(Data!$A6141,1,0),Data!$A6141))/3</f>
        <v>748.66666666666663</v>
      </c>
      <c r="C6141">
        <f ca="1">IF(ISNUMBER(OFFSET(Data!$A6141,-1,0)),OFFSET(Data!$A6141,-1,0),Data!$A6141)*0.25+Data!$A6141*0.5+IF(ISNUMBER(OFFSET(Data!$A6141,1,0)), OFFSET(Data!$A6141,1,0),Data!$A6141)*0.25</f>
        <v>748</v>
      </c>
      <c r="D6141">
        <f t="shared" si="287"/>
        <v>747.7</v>
      </c>
      <c r="E6141">
        <f t="shared" si="285"/>
        <v>747.67923013787811</v>
      </c>
      <c r="F6141">
        <f t="shared" si="286"/>
        <v>747.90610509654766</v>
      </c>
    </row>
    <row r="6142" spans="1:6" x14ac:dyDescent="0.25">
      <c r="A6142">
        <v>752</v>
      </c>
      <c r="B6142">
        <f ca="1">(IF(ISNUMBER(OFFSET(Data!$A6142,-1,0)),OFFSET(Data!$A6142,-1,0),Data!$A6142)+Data!$A6142+IF(ISNUMBER(OFFSET(Data!$A6142,1,0)), OFFSET(Data!$A6142,1,0),Data!$A6142))/3</f>
        <v>748.33333333333337</v>
      </c>
      <c r="C6142">
        <f ca="1">IF(ISNUMBER(OFFSET(Data!$A6142,-1,0)),OFFSET(Data!$A6142,-1,0),Data!$A6142)*0.25+Data!$A6142*0.5+IF(ISNUMBER(OFFSET(Data!$A6142,1,0)), OFFSET(Data!$A6142,1,0),Data!$A6142)*0.25</f>
        <v>749.25</v>
      </c>
      <c r="D6142">
        <f t="shared" si="287"/>
        <v>748.1</v>
      </c>
      <c r="E6142">
        <f t="shared" si="285"/>
        <v>747.51130712409031</v>
      </c>
      <c r="F6142">
        <f t="shared" si="286"/>
        <v>747.3342735675833</v>
      </c>
    </row>
    <row r="6143" spans="1:6" x14ac:dyDescent="0.25">
      <c r="A6143">
        <v>747</v>
      </c>
      <c r="B6143">
        <f ca="1">(IF(ISNUMBER(OFFSET(Data!$A6143,-1,0)),OFFSET(Data!$A6143,-1,0),Data!$A6143)+Data!$A6143+IF(ISNUMBER(OFFSET(Data!$A6143,1,0)), OFFSET(Data!$A6143,1,0),Data!$A6143))/3</f>
        <v>748.66666666666663</v>
      </c>
      <c r="C6143">
        <f ca="1">IF(ISNUMBER(OFFSET(Data!$A6143,-1,0)),OFFSET(Data!$A6143,-1,0),Data!$A6143)*0.25+Data!$A6143*0.5+IF(ISNUMBER(OFFSET(Data!$A6143,1,0)), OFFSET(Data!$A6143,1,0),Data!$A6143)*0.25</f>
        <v>748.25</v>
      </c>
      <c r="D6143">
        <f t="shared" si="287"/>
        <v>748.3</v>
      </c>
      <c r="E6143">
        <f t="shared" si="285"/>
        <v>747.96017641168135</v>
      </c>
      <c r="F6143">
        <f t="shared" si="286"/>
        <v>748.73399149730835</v>
      </c>
    </row>
    <row r="6144" spans="1:6" x14ac:dyDescent="0.25">
      <c r="A6144">
        <v>747</v>
      </c>
      <c r="B6144">
        <f ca="1">(IF(ISNUMBER(OFFSET(Data!$A6144,-1,0)),OFFSET(Data!$A6144,-1,0),Data!$A6144)+Data!$A6144+IF(ISNUMBER(OFFSET(Data!$A6144,1,0)), OFFSET(Data!$A6144,1,0),Data!$A6144))/3</f>
        <v>748</v>
      </c>
      <c r="C6144">
        <f ca="1">IF(ISNUMBER(OFFSET(Data!$A6144,-1,0)),OFFSET(Data!$A6144,-1,0),Data!$A6144)*0.25+Data!$A6144*0.5+IF(ISNUMBER(OFFSET(Data!$A6144,1,0)), OFFSET(Data!$A6144,1,0),Data!$A6144)*0.25</f>
        <v>747.75</v>
      </c>
      <c r="D6144">
        <f t="shared" si="287"/>
        <v>748.3</v>
      </c>
      <c r="E6144">
        <f t="shared" si="285"/>
        <v>747.86415877051331</v>
      </c>
      <c r="F6144">
        <f t="shared" si="286"/>
        <v>748.2137940481158</v>
      </c>
    </row>
    <row r="6145" spans="1:6" x14ac:dyDescent="0.25">
      <c r="A6145">
        <v>750</v>
      </c>
      <c r="B6145">
        <f ca="1">(IF(ISNUMBER(OFFSET(Data!$A6145,-1,0)),OFFSET(Data!$A6145,-1,0),Data!$A6145)+Data!$A6145+IF(ISNUMBER(OFFSET(Data!$A6145,1,0)), OFFSET(Data!$A6145,1,0),Data!$A6145))/3</f>
        <v>748.33333333333337</v>
      </c>
      <c r="C6145">
        <f ca="1">IF(ISNUMBER(OFFSET(Data!$A6145,-1,0)),OFFSET(Data!$A6145,-1,0),Data!$A6145)*0.25+Data!$A6145*0.5+IF(ISNUMBER(OFFSET(Data!$A6145,1,0)), OFFSET(Data!$A6145,1,0),Data!$A6145)*0.25</f>
        <v>748.75</v>
      </c>
      <c r="D6145">
        <f t="shared" si="287"/>
        <v>748.2</v>
      </c>
      <c r="E6145">
        <f t="shared" si="285"/>
        <v>747.777742893462</v>
      </c>
      <c r="F6145">
        <f t="shared" si="286"/>
        <v>747.84965583368103</v>
      </c>
    </row>
    <row r="6146" spans="1:6" x14ac:dyDescent="0.25">
      <c r="A6146">
        <v>748</v>
      </c>
      <c r="B6146">
        <f ca="1">(IF(ISNUMBER(OFFSET(Data!$A6146,-1,0)),OFFSET(Data!$A6146,-1,0),Data!$A6146)+Data!$A6146+IF(ISNUMBER(OFFSET(Data!$A6146,1,0)), OFFSET(Data!$A6146,1,0),Data!$A6146))/3</f>
        <v>748</v>
      </c>
      <c r="C6146">
        <f ca="1">IF(ISNUMBER(OFFSET(Data!$A6146,-1,0)),OFFSET(Data!$A6146,-1,0),Data!$A6146)*0.25+Data!$A6146*0.5+IF(ISNUMBER(OFFSET(Data!$A6146,1,0)), OFFSET(Data!$A6146,1,0),Data!$A6146)*0.25</f>
        <v>748</v>
      </c>
      <c r="D6146">
        <f t="shared" si="287"/>
        <v>748.1</v>
      </c>
      <c r="E6146">
        <f t="shared" si="285"/>
        <v>747.99996860411579</v>
      </c>
      <c r="F6146">
        <f t="shared" si="286"/>
        <v>748.4947590835767</v>
      </c>
    </row>
    <row r="6147" spans="1:6" x14ac:dyDescent="0.25">
      <c r="A6147">
        <v>746</v>
      </c>
      <c r="B6147">
        <f ca="1">(IF(ISNUMBER(OFFSET(Data!$A6147,-1,0)),OFFSET(Data!$A6147,-1,0),Data!$A6147)+Data!$A6147+IF(ISNUMBER(OFFSET(Data!$A6147,1,0)), OFFSET(Data!$A6147,1,0),Data!$A6147))/3</f>
        <v>747</v>
      </c>
      <c r="C6147">
        <f ca="1">IF(ISNUMBER(OFFSET(Data!$A6147,-1,0)),OFFSET(Data!$A6147,-1,0),Data!$A6147)*0.25+Data!$A6147*0.5+IF(ISNUMBER(OFFSET(Data!$A6147,1,0)), OFFSET(Data!$A6147,1,0),Data!$A6147)*0.25</f>
        <v>746.75</v>
      </c>
      <c r="D6147">
        <f t="shared" si="287"/>
        <v>747.9</v>
      </c>
      <c r="E6147">
        <f t="shared" si="285"/>
        <v>747.99997174370424</v>
      </c>
      <c r="F6147">
        <f t="shared" si="286"/>
        <v>748.34633135850368</v>
      </c>
    </row>
    <row r="6148" spans="1:6" x14ac:dyDescent="0.25">
      <c r="A6148">
        <v>747</v>
      </c>
      <c r="B6148">
        <f ca="1">(IF(ISNUMBER(OFFSET(Data!$A6148,-1,0)),OFFSET(Data!$A6148,-1,0),Data!$A6148)+Data!$A6148+IF(ISNUMBER(OFFSET(Data!$A6148,1,0)), OFFSET(Data!$A6148,1,0),Data!$A6148))/3</f>
        <v>746</v>
      </c>
      <c r="C6148">
        <f ca="1">IF(ISNUMBER(OFFSET(Data!$A6148,-1,0)),OFFSET(Data!$A6148,-1,0),Data!$A6148)*0.25+Data!$A6148*0.5+IF(ISNUMBER(OFFSET(Data!$A6148,1,0)), OFFSET(Data!$A6148,1,0),Data!$A6148)*0.25</f>
        <v>746.25</v>
      </c>
      <c r="D6148">
        <f t="shared" si="287"/>
        <v>747.8</v>
      </c>
      <c r="E6148">
        <f t="shared" ref="E6148:E6211" si="288">0.1*A6147+0.9*E6147</f>
        <v>747.79997456933381</v>
      </c>
      <c r="F6148">
        <f t="shared" ref="F6148:F6211" si="289">0.3*A6147+0.7*F6147</f>
        <v>747.64243195095253</v>
      </c>
    </row>
    <row r="6149" spans="1:6" x14ac:dyDescent="0.25">
      <c r="A6149">
        <v>745</v>
      </c>
      <c r="B6149">
        <f ca="1">(IF(ISNUMBER(OFFSET(Data!$A6149,-1,0)),OFFSET(Data!$A6149,-1,0),Data!$A6149)+Data!$A6149+IF(ISNUMBER(OFFSET(Data!$A6149,1,0)), OFFSET(Data!$A6149,1,0),Data!$A6149))/3</f>
        <v>747.33333333333337</v>
      </c>
      <c r="C6149">
        <f ca="1">IF(ISNUMBER(OFFSET(Data!$A6149,-1,0)),OFFSET(Data!$A6149,-1,0),Data!$A6149)*0.25+Data!$A6149*0.5+IF(ISNUMBER(OFFSET(Data!$A6149,1,0)), OFFSET(Data!$A6149,1,0),Data!$A6149)*0.25</f>
        <v>746.75</v>
      </c>
      <c r="D6149">
        <f t="shared" si="287"/>
        <v>747.6</v>
      </c>
      <c r="E6149">
        <f t="shared" si="288"/>
        <v>747.71997711240044</v>
      </c>
      <c r="F6149">
        <f t="shared" si="289"/>
        <v>747.44970236566678</v>
      </c>
    </row>
    <row r="6150" spans="1:6" x14ac:dyDescent="0.25">
      <c r="A6150">
        <v>750</v>
      </c>
      <c r="B6150">
        <f ca="1">(IF(ISNUMBER(OFFSET(Data!$A6150,-1,0)),OFFSET(Data!$A6150,-1,0),Data!$A6150)+Data!$A6150+IF(ISNUMBER(OFFSET(Data!$A6150,1,0)), OFFSET(Data!$A6150,1,0),Data!$A6150))/3</f>
        <v>747.66666666666663</v>
      </c>
      <c r="C6150">
        <f ca="1">IF(ISNUMBER(OFFSET(Data!$A6150,-1,0)),OFFSET(Data!$A6150,-1,0),Data!$A6150)*0.25+Data!$A6150*0.5+IF(ISNUMBER(OFFSET(Data!$A6150,1,0)), OFFSET(Data!$A6150,1,0),Data!$A6150)*0.25</f>
        <v>748.25</v>
      </c>
      <c r="D6150">
        <f t="shared" si="287"/>
        <v>747.8</v>
      </c>
      <c r="E6150">
        <f t="shared" si="288"/>
        <v>747.44797940116041</v>
      </c>
      <c r="F6150">
        <f t="shared" si="289"/>
        <v>746.71479165596668</v>
      </c>
    </row>
    <row r="6151" spans="1:6" x14ac:dyDescent="0.25">
      <c r="A6151">
        <v>748</v>
      </c>
      <c r="B6151">
        <f ca="1">(IF(ISNUMBER(OFFSET(Data!$A6151,-1,0)),OFFSET(Data!$A6151,-1,0),Data!$A6151)+Data!$A6151+IF(ISNUMBER(OFFSET(Data!$A6151,1,0)), OFFSET(Data!$A6151,1,0),Data!$A6151))/3</f>
        <v>748.33333333333337</v>
      </c>
      <c r="C6151">
        <f ca="1">IF(ISNUMBER(OFFSET(Data!$A6151,-1,0)),OFFSET(Data!$A6151,-1,0),Data!$A6151)*0.25+Data!$A6151*0.5+IF(ISNUMBER(OFFSET(Data!$A6151,1,0)), OFFSET(Data!$A6151,1,0),Data!$A6151)*0.25</f>
        <v>748.25</v>
      </c>
      <c r="D6151">
        <f t="shared" si="287"/>
        <v>748</v>
      </c>
      <c r="E6151">
        <f t="shared" si="288"/>
        <v>747.70318146104444</v>
      </c>
      <c r="F6151">
        <f t="shared" si="289"/>
        <v>747.70035415917664</v>
      </c>
    </row>
    <row r="6152" spans="1:6" x14ac:dyDescent="0.25">
      <c r="A6152">
        <v>747</v>
      </c>
      <c r="B6152">
        <f ca="1">(IF(ISNUMBER(OFFSET(Data!$A6152,-1,0)),OFFSET(Data!$A6152,-1,0),Data!$A6152)+Data!$A6152+IF(ISNUMBER(OFFSET(Data!$A6152,1,0)), OFFSET(Data!$A6152,1,0),Data!$A6152))/3</f>
        <v>747.66666666666663</v>
      </c>
      <c r="C6152">
        <f ca="1">IF(ISNUMBER(OFFSET(Data!$A6152,-1,0)),OFFSET(Data!$A6152,-1,0),Data!$A6152)*0.25+Data!$A6152*0.5+IF(ISNUMBER(OFFSET(Data!$A6152,1,0)), OFFSET(Data!$A6152,1,0),Data!$A6152)*0.25</f>
        <v>747.5</v>
      </c>
      <c r="D6152">
        <f t="shared" si="287"/>
        <v>747.5</v>
      </c>
      <c r="E6152">
        <f t="shared" si="288"/>
        <v>747.73286331494</v>
      </c>
      <c r="F6152">
        <f t="shared" si="289"/>
        <v>747.79024791142365</v>
      </c>
    </row>
    <row r="6153" spans="1:6" x14ac:dyDescent="0.25">
      <c r="A6153">
        <v>748</v>
      </c>
      <c r="B6153">
        <f ca="1">(IF(ISNUMBER(OFFSET(Data!$A6153,-1,0)),OFFSET(Data!$A6153,-1,0),Data!$A6153)+Data!$A6153+IF(ISNUMBER(OFFSET(Data!$A6153,1,0)), OFFSET(Data!$A6153,1,0),Data!$A6153))/3</f>
        <v>747</v>
      </c>
      <c r="C6153">
        <f ca="1">IF(ISNUMBER(OFFSET(Data!$A6153,-1,0)),OFFSET(Data!$A6153,-1,0),Data!$A6153)*0.25+Data!$A6153*0.5+IF(ISNUMBER(OFFSET(Data!$A6153,1,0)), OFFSET(Data!$A6153,1,0),Data!$A6153)*0.25</f>
        <v>747.25</v>
      </c>
      <c r="D6153">
        <f t="shared" si="287"/>
        <v>747.6</v>
      </c>
      <c r="E6153">
        <f t="shared" si="288"/>
        <v>747.65957698344607</v>
      </c>
      <c r="F6153">
        <f t="shared" si="289"/>
        <v>747.5531735379966</v>
      </c>
    </row>
    <row r="6154" spans="1:6" x14ac:dyDescent="0.25">
      <c r="A6154">
        <v>746</v>
      </c>
      <c r="B6154">
        <f ca="1">(IF(ISNUMBER(OFFSET(Data!$A6154,-1,0)),OFFSET(Data!$A6154,-1,0),Data!$A6154)+Data!$A6154+IF(ISNUMBER(OFFSET(Data!$A6154,1,0)), OFFSET(Data!$A6154,1,0),Data!$A6154))/3</f>
        <v>746.66666666666663</v>
      </c>
      <c r="C6154">
        <f ca="1">IF(ISNUMBER(OFFSET(Data!$A6154,-1,0)),OFFSET(Data!$A6154,-1,0),Data!$A6154)*0.25+Data!$A6154*0.5+IF(ISNUMBER(OFFSET(Data!$A6154,1,0)), OFFSET(Data!$A6154,1,0),Data!$A6154)*0.25</f>
        <v>746.5</v>
      </c>
      <c r="D6154">
        <f t="shared" si="287"/>
        <v>747.5</v>
      </c>
      <c r="E6154">
        <f t="shared" si="288"/>
        <v>747.69361928510148</v>
      </c>
      <c r="F6154">
        <f t="shared" si="289"/>
        <v>747.68722147659753</v>
      </c>
    </row>
    <row r="6155" spans="1:6" x14ac:dyDescent="0.25">
      <c r="A6155">
        <v>746</v>
      </c>
      <c r="B6155">
        <f ca="1">(IF(ISNUMBER(OFFSET(Data!$A6155,-1,0)),OFFSET(Data!$A6155,-1,0),Data!$A6155)+Data!$A6155+IF(ISNUMBER(OFFSET(Data!$A6155,1,0)), OFFSET(Data!$A6155,1,0),Data!$A6155))/3</f>
        <v>746.33333333333337</v>
      </c>
      <c r="C6155">
        <f ca="1">IF(ISNUMBER(OFFSET(Data!$A6155,-1,0)),OFFSET(Data!$A6155,-1,0),Data!$A6155)*0.25+Data!$A6155*0.5+IF(ISNUMBER(OFFSET(Data!$A6155,1,0)), OFFSET(Data!$A6155,1,0),Data!$A6155)*0.25</f>
        <v>746.25</v>
      </c>
      <c r="D6155">
        <f t="shared" ref="D6155:D6218" si="290">AVERAGE(A6146:A6155)</f>
        <v>747.1</v>
      </c>
      <c r="E6155">
        <f t="shared" si="288"/>
        <v>747.52425735659142</v>
      </c>
      <c r="F6155">
        <f t="shared" si="289"/>
        <v>747.18105503361824</v>
      </c>
    </row>
    <row r="6156" spans="1:6" x14ac:dyDescent="0.25">
      <c r="A6156">
        <v>747</v>
      </c>
      <c r="B6156">
        <f ca="1">(IF(ISNUMBER(OFFSET(Data!$A6156,-1,0)),OFFSET(Data!$A6156,-1,0),Data!$A6156)+Data!$A6156+IF(ISNUMBER(OFFSET(Data!$A6156,1,0)), OFFSET(Data!$A6156,1,0),Data!$A6156))/3</f>
        <v>746.33333333333337</v>
      </c>
      <c r="C6156">
        <f ca="1">IF(ISNUMBER(OFFSET(Data!$A6156,-1,0)),OFFSET(Data!$A6156,-1,0),Data!$A6156)*0.25+Data!$A6156*0.5+IF(ISNUMBER(OFFSET(Data!$A6156,1,0)), OFFSET(Data!$A6156,1,0),Data!$A6156)*0.25</f>
        <v>746.5</v>
      </c>
      <c r="D6156">
        <f t="shared" si="290"/>
        <v>747</v>
      </c>
      <c r="E6156">
        <f t="shared" si="288"/>
        <v>747.37183162093231</v>
      </c>
      <c r="F6156">
        <f t="shared" si="289"/>
        <v>746.82673852353264</v>
      </c>
    </row>
    <row r="6157" spans="1:6" x14ac:dyDescent="0.25">
      <c r="A6157">
        <v>746</v>
      </c>
      <c r="B6157">
        <f ca="1">(IF(ISNUMBER(OFFSET(Data!$A6157,-1,0)),OFFSET(Data!$A6157,-1,0),Data!$A6157)+Data!$A6157+IF(ISNUMBER(OFFSET(Data!$A6157,1,0)), OFFSET(Data!$A6157,1,0),Data!$A6157))/3</f>
        <v>746.66666666666663</v>
      </c>
      <c r="C6157">
        <f ca="1">IF(ISNUMBER(OFFSET(Data!$A6157,-1,0)),OFFSET(Data!$A6157,-1,0),Data!$A6157)*0.25+Data!$A6157*0.5+IF(ISNUMBER(OFFSET(Data!$A6157,1,0)), OFFSET(Data!$A6157,1,0),Data!$A6157)*0.25</f>
        <v>746.5</v>
      </c>
      <c r="D6157">
        <f t="shared" si="290"/>
        <v>747</v>
      </c>
      <c r="E6157">
        <f t="shared" si="288"/>
        <v>747.33464845883918</v>
      </c>
      <c r="F6157">
        <f t="shared" si="289"/>
        <v>746.87871696647289</v>
      </c>
    </row>
    <row r="6158" spans="1:6" x14ac:dyDescent="0.25">
      <c r="A6158">
        <v>747</v>
      </c>
      <c r="B6158">
        <f ca="1">(IF(ISNUMBER(OFFSET(Data!$A6158,-1,0)),OFFSET(Data!$A6158,-1,0),Data!$A6158)+Data!$A6158+IF(ISNUMBER(OFFSET(Data!$A6158,1,0)), OFFSET(Data!$A6158,1,0),Data!$A6158))/3</f>
        <v>747.33333333333337</v>
      </c>
      <c r="C6158">
        <f ca="1">IF(ISNUMBER(OFFSET(Data!$A6158,-1,0)),OFFSET(Data!$A6158,-1,0),Data!$A6158)*0.25+Data!$A6158*0.5+IF(ISNUMBER(OFFSET(Data!$A6158,1,0)), OFFSET(Data!$A6158,1,0),Data!$A6158)*0.25</f>
        <v>747.25</v>
      </c>
      <c r="D6158">
        <f t="shared" si="290"/>
        <v>747</v>
      </c>
      <c r="E6158">
        <f t="shared" si="288"/>
        <v>747.20118361295533</v>
      </c>
      <c r="F6158">
        <f t="shared" si="289"/>
        <v>746.61510187653096</v>
      </c>
    </row>
    <row r="6159" spans="1:6" x14ac:dyDescent="0.25">
      <c r="A6159">
        <v>749</v>
      </c>
      <c r="B6159">
        <f ca="1">(IF(ISNUMBER(OFFSET(Data!$A6159,-1,0)),OFFSET(Data!$A6159,-1,0),Data!$A6159)+Data!$A6159+IF(ISNUMBER(OFFSET(Data!$A6159,1,0)), OFFSET(Data!$A6159,1,0),Data!$A6159))/3</f>
        <v>747.66666666666663</v>
      </c>
      <c r="C6159">
        <f ca="1">IF(ISNUMBER(OFFSET(Data!$A6159,-1,0)),OFFSET(Data!$A6159,-1,0),Data!$A6159)*0.25+Data!$A6159*0.5+IF(ISNUMBER(OFFSET(Data!$A6159,1,0)), OFFSET(Data!$A6159,1,0),Data!$A6159)*0.25</f>
        <v>748</v>
      </c>
      <c r="D6159">
        <f t="shared" si="290"/>
        <v>747.4</v>
      </c>
      <c r="E6159">
        <f t="shared" si="288"/>
        <v>747.1810652516599</v>
      </c>
      <c r="F6159">
        <f t="shared" si="289"/>
        <v>746.73057131357166</v>
      </c>
    </row>
    <row r="6160" spans="1:6" x14ac:dyDescent="0.25">
      <c r="A6160">
        <v>747</v>
      </c>
      <c r="B6160">
        <f ca="1">(IF(ISNUMBER(OFFSET(Data!$A6160,-1,0)),OFFSET(Data!$A6160,-1,0),Data!$A6160)+Data!$A6160+IF(ISNUMBER(OFFSET(Data!$A6160,1,0)), OFFSET(Data!$A6160,1,0),Data!$A6160))/3</f>
        <v>748.33333333333337</v>
      </c>
      <c r="C6160">
        <f ca="1">IF(ISNUMBER(OFFSET(Data!$A6160,-1,0)),OFFSET(Data!$A6160,-1,0),Data!$A6160)*0.25+Data!$A6160*0.5+IF(ISNUMBER(OFFSET(Data!$A6160,1,0)), OFFSET(Data!$A6160,1,0),Data!$A6160)*0.25</f>
        <v>748</v>
      </c>
      <c r="D6160">
        <f t="shared" si="290"/>
        <v>747.1</v>
      </c>
      <c r="E6160">
        <f t="shared" si="288"/>
        <v>747.36295872649396</v>
      </c>
      <c r="F6160">
        <f t="shared" si="289"/>
        <v>747.41139991950013</v>
      </c>
    </row>
    <row r="6161" spans="1:6" x14ac:dyDescent="0.25">
      <c r="A6161">
        <v>749</v>
      </c>
      <c r="B6161">
        <f ca="1">(IF(ISNUMBER(OFFSET(Data!$A6161,-1,0)),OFFSET(Data!$A6161,-1,0),Data!$A6161)+Data!$A6161+IF(ISNUMBER(OFFSET(Data!$A6161,1,0)), OFFSET(Data!$A6161,1,0),Data!$A6161))/3</f>
        <v>748</v>
      </c>
      <c r="C6161">
        <f ca="1">IF(ISNUMBER(OFFSET(Data!$A6161,-1,0)),OFFSET(Data!$A6161,-1,0),Data!$A6161)*0.25+Data!$A6161*0.5+IF(ISNUMBER(OFFSET(Data!$A6161,1,0)), OFFSET(Data!$A6161,1,0),Data!$A6161)*0.25</f>
        <v>748.25</v>
      </c>
      <c r="D6161">
        <f t="shared" si="290"/>
        <v>747.2</v>
      </c>
      <c r="E6161">
        <f t="shared" si="288"/>
        <v>747.3266628538446</v>
      </c>
      <c r="F6161">
        <f t="shared" si="289"/>
        <v>747.28797994365004</v>
      </c>
    </row>
    <row r="6162" spans="1:6" x14ac:dyDescent="0.25">
      <c r="A6162">
        <v>748</v>
      </c>
      <c r="B6162">
        <f ca="1">(IF(ISNUMBER(OFFSET(Data!$A6162,-1,0)),OFFSET(Data!$A6162,-1,0),Data!$A6162)+Data!$A6162+IF(ISNUMBER(OFFSET(Data!$A6162,1,0)), OFFSET(Data!$A6162,1,0),Data!$A6162))/3</f>
        <v>747.66666666666663</v>
      </c>
      <c r="C6162">
        <f ca="1">IF(ISNUMBER(OFFSET(Data!$A6162,-1,0)),OFFSET(Data!$A6162,-1,0),Data!$A6162)*0.25+Data!$A6162*0.5+IF(ISNUMBER(OFFSET(Data!$A6162,1,0)), OFFSET(Data!$A6162,1,0),Data!$A6162)*0.25</f>
        <v>747.75</v>
      </c>
      <c r="D6162">
        <f t="shared" si="290"/>
        <v>747.3</v>
      </c>
      <c r="E6162">
        <f t="shared" si="288"/>
        <v>747.49399656846015</v>
      </c>
      <c r="F6162">
        <f t="shared" si="289"/>
        <v>747.80158596055503</v>
      </c>
    </row>
    <row r="6163" spans="1:6" x14ac:dyDescent="0.25">
      <c r="A6163">
        <v>746</v>
      </c>
      <c r="B6163">
        <f ca="1">(IF(ISNUMBER(OFFSET(Data!$A6163,-1,0)),OFFSET(Data!$A6163,-1,0),Data!$A6163)+Data!$A6163+IF(ISNUMBER(OFFSET(Data!$A6163,1,0)), OFFSET(Data!$A6163,1,0),Data!$A6163))/3</f>
        <v>746.66666666666663</v>
      </c>
      <c r="C6163">
        <f ca="1">IF(ISNUMBER(OFFSET(Data!$A6163,-1,0)),OFFSET(Data!$A6163,-1,0),Data!$A6163)*0.25+Data!$A6163*0.5+IF(ISNUMBER(OFFSET(Data!$A6163,1,0)), OFFSET(Data!$A6163,1,0),Data!$A6163)*0.25</f>
        <v>746.5</v>
      </c>
      <c r="D6163">
        <f t="shared" si="290"/>
        <v>747.1</v>
      </c>
      <c r="E6163">
        <f t="shared" si="288"/>
        <v>747.54459691161412</v>
      </c>
      <c r="F6163">
        <f t="shared" si="289"/>
        <v>747.86111017238852</v>
      </c>
    </row>
    <row r="6164" spans="1:6" x14ac:dyDescent="0.25">
      <c r="A6164">
        <v>746</v>
      </c>
      <c r="B6164">
        <f ca="1">(IF(ISNUMBER(OFFSET(Data!$A6164,-1,0)),OFFSET(Data!$A6164,-1,0),Data!$A6164)+Data!$A6164+IF(ISNUMBER(OFFSET(Data!$A6164,1,0)), OFFSET(Data!$A6164,1,0),Data!$A6164))/3</f>
        <v>747</v>
      </c>
      <c r="C6164">
        <f ca="1">IF(ISNUMBER(OFFSET(Data!$A6164,-1,0)),OFFSET(Data!$A6164,-1,0),Data!$A6164)*0.25+Data!$A6164*0.5+IF(ISNUMBER(OFFSET(Data!$A6164,1,0)), OFFSET(Data!$A6164,1,0),Data!$A6164)*0.25</f>
        <v>746.75</v>
      </c>
      <c r="D6164">
        <f t="shared" si="290"/>
        <v>747.1</v>
      </c>
      <c r="E6164">
        <f t="shared" si="288"/>
        <v>747.39013722045274</v>
      </c>
      <c r="F6164">
        <f t="shared" si="289"/>
        <v>747.30277712067186</v>
      </c>
    </row>
    <row r="6165" spans="1:6" x14ac:dyDescent="0.25">
      <c r="A6165">
        <v>749</v>
      </c>
      <c r="B6165">
        <f ca="1">(IF(ISNUMBER(OFFSET(Data!$A6165,-1,0)),OFFSET(Data!$A6165,-1,0),Data!$A6165)+Data!$A6165+IF(ISNUMBER(OFFSET(Data!$A6165,1,0)), OFFSET(Data!$A6165,1,0),Data!$A6165))/3</f>
        <v>748.33333333333337</v>
      </c>
      <c r="C6165">
        <f ca="1">IF(ISNUMBER(OFFSET(Data!$A6165,-1,0)),OFFSET(Data!$A6165,-1,0),Data!$A6165)*0.25+Data!$A6165*0.5+IF(ISNUMBER(OFFSET(Data!$A6165,1,0)), OFFSET(Data!$A6165,1,0),Data!$A6165)*0.25</f>
        <v>748.5</v>
      </c>
      <c r="D6165">
        <f t="shared" si="290"/>
        <v>747.4</v>
      </c>
      <c r="E6165">
        <f t="shared" si="288"/>
        <v>747.25112349840754</v>
      </c>
      <c r="F6165">
        <f t="shared" si="289"/>
        <v>746.91194398447021</v>
      </c>
    </row>
    <row r="6166" spans="1:6" x14ac:dyDescent="0.25">
      <c r="A6166">
        <v>750</v>
      </c>
      <c r="B6166">
        <f ca="1">(IF(ISNUMBER(OFFSET(Data!$A6166,-1,0)),OFFSET(Data!$A6166,-1,0),Data!$A6166)+Data!$A6166+IF(ISNUMBER(OFFSET(Data!$A6166,1,0)), OFFSET(Data!$A6166,1,0),Data!$A6166))/3</f>
        <v>749.66666666666663</v>
      </c>
      <c r="C6166">
        <f ca="1">IF(ISNUMBER(OFFSET(Data!$A6166,-1,0)),OFFSET(Data!$A6166,-1,0),Data!$A6166)*0.25+Data!$A6166*0.5+IF(ISNUMBER(OFFSET(Data!$A6166,1,0)), OFFSET(Data!$A6166,1,0),Data!$A6166)*0.25</f>
        <v>749.75</v>
      </c>
      <c r="D6166">
        <f t="shared" si="290"/>
        <v>747.7</v>
      </c>
      <c r="E6166">
        <f t="shared" si="288"/>
        <v>747.42601114856677</v>
      </c>
      <c r="F6166">
        <f t="shared" si="289"/>
        <v>747.538360789129</v>
      </c>
    </row>
    <row r="6167" spans="1:6" x14ac:dyDescent="0.25">
      <c r="A6167">
        <v>750</v>
      </c>
      <c r="B6167">
        <f ca="1">(IF(ISNUMBER(OFFSET(Data!$A6167,-1,0)),OFFSET(Data!$A6167,-1,0),Data!$A6167)+Data!$A6167+IF(ISNUMBER(OFFSET(Data!$A6167,1,0)), OFFSET(Data!$A6167,1,0),Data!$A6167))/3</f>
        <v>748.66666666666663</v>
      </c>
      <c r="C6167">
        <f ca="1">IF(ISNUMBER(OFFSET(Data!$A6167,-1,0)),OFFSET(Data!$A6167,-1,0),Data!$A6167)*0.25+Data!$A6167*0.5+IF(ISNUMBER(OFFSET(Data!$A6167,1,0)), OFFSET(Data!$A6167,1,0),Data!$A6167)*0.25</f>
        <v>749</v>
      </c>
      <c r="D6167">
        <f t="shared" si="290"/>
        <v>748.1</v>
      </c>
      <c r="E6167">
        <f t="shared" si="288"/>
        <v>747.68341003371006</v>
      </c>
      <c r="F6167">
        <f t="shared" si="289"/>
        <v>748.27685255239032</v>
      </c>
    </row>
    <row r="6168" spans="1:6" x14ac:dyDescent="0.25">
      <c r="A6168">
        <v>746</v>
      </c>
      <c r="B6168">
        <f ca="1">(IF(ISNUMBER(OFFSET(Data!$A6168,-1,0)),OFFSET(Data!$A6168,-1,0),Data!$A6168)+Data!$A6168+IF(ISNUMBER(OFFSET(Data!$A6168,1,0)), OFFSET(Data!$A6168,1,0),Data!$A6168))/3</f>
        <v>747.66666666666663</v>
      </c>
      <c r="C6168">
        <f ca="1">IF(ISNUMBER(OFFSET(Data!$A6168,-1,0)),OFFSET(Data!$A6168,-1,0),Data!$A6168)*0.25+Data!$A6168*0.5+IF(ISNUMBER(OFFSET(Data!$A6168,1,0)), OFFSET(Data!$A6168,1,0),Data!$A6168)*0.25</f>
        <v>747.25</v>
      </c>
      <c r="D6168">
        <f t="shared" si="290"/>
        <v>748</v>
      </c>
      <c r="E6168">
        <f t="shared" si="288"/>
        <v>747.91506903033905</v>
      </c>
      <c r="F6168">
        <f t="shared" si="289"/>
        <v>748.79379678667317</v>
      </c>
    </row>
    <row r="6169" spans="1:6" x14ac:dyDescent="0.25">
      <c r="A6169">
        <v>747</v>
      </c>
      <c r="B6169">
        <f ca="1">(IF(ISNUMBER(OFFSET(Data!$A6169,-1,0)),OFFSET(Data!$A6169,-1,0),Data!$A6169)+Data!$A6169+IF(ISNUMBER(OFFSET(Data!$A6169,1,0)), OFFSET(Data!$A6169,1,0),Data!$A6169))/3</f>
        <v>747</v>
      </c>
      <c r="C6169">
        <f ca="1">IF(ISNUMBER(OFFSET(Data!$A6169,-1,0)),OFFSET(Data!$A6169,-1,0),Data!$A6169)*0.25+Data!$A6169*0.5+IF(ISNUMBER(OFFSET(Data!$A6169,1,0)), OFFSET(Data!$A6169,1,0),Data!$A6169)*0.25</f>
        <v>747</v>
      </c>
      <c r="D6169">
        <f t="shared" si="290"/>
        <v>747.8</v>
      </c>
      <c r="E6169">
        <f t="shared" si="288"/>
        <v>747.72356212730517</v>
      </c>
      <c r="F6169">
        <f t="shared" si="289"/>
        <v>747.95565775067109</v>
      </c>
    </row>
    <row r="6170" spans="1:6" x14ac:dyDescent="0.25">
      <c r="A6170">
        <v>748</v>
      </c>
      <c r="B6170">
        <f ca="1">(IF(ISNUMBER(OFFSET(Data!$A6170,-1,0)),OFFSET(Data!$A6170,-1,0),Data!$A6170)+Data!$A6170+IF(ISNUMBER(OFFSET(Data!$A6170,1,0)), OFFSET(Data!$A6170,1,0),Data!$A6170))/3</f>
        <v>747.66666666666663</v>
      </c>
      <c r="C6170">
        <f ca="1">IF(ISNUMBER(OFFSET(Data!$A6170,-1,0)),OFFSET(Data!$A6170,-1,0),Data!$A6170)*0.25+Data!$A6170*0.5+IF(ISNUMBER(OFFSET(Data!$A6170,1,0)), OFFSET(Data!$A6170,1,0),Data!$A6170)*0.25</f>
        <v>747.75</v>
      </c>
      <c r="D6170">
        <f t="shared" si="290"/>
        <v>747.9</v>
      </c>
      <c r="E6170">
        <f t="shared" si="288"/>
        <v>747.65120591457469</v>
      </c>
      <c r="F6170">
        <f t="shared" si="289"/>
        <v>747.66896042546978</v>
      </c>
    </row>
    <row r="6171" spans="1:6" x14ac:dyDescent="0.25">
      <c r="A6171">
        <v>748</v>
      </c>
      <c r="B6171">
        <f ca="1">(IF(ISNUMBER(OFFSET(Data!$A6171,-1,0)),OFFSET(Data!$A6171,-1,0),Data!$A6171)+Data!$A6171+IF(ISNUMBER(OFFSET(Data!$A6171,1,0)), OFFSET(Data!$A6171,1,0),Data!$A6171))/3</f>
        <v>747.33333333333337</v>
      </c>
      <c r="C6171">
        <f ca="1">IF(ISNUMBER(OFFSET(Data!$A6171,-1,0)),OFFSET(Data!$A6171,-1,0),Data!$A6171)*0.25+Data!$A6171*0.5+IF(ISNUMBER(OFFSET(Data!$A6171,1,0)), OFFSET(Data!$A6171,1,0),Data!$A6171)*0.25</f>
        <v>747.5</v>
      </c>
      <c r="D6171">
        <f t="shared" si="290"/>
        <v>747.8</v>
      </c>
      <c r="E6171">
        <f t="shared" si="288"/>
        <v>747.68608532311714</v>
      </c>
      <c r="F6171">
        <f t="shared" si="289"/>
        <v>747.76827229782884</v>
      </c>
    </row>
    <row r="6172" spans="1:6" x14ac:dyDescent="0.25">
      <c r="A6172">
        <v>746</v>
      </c>
      <c r="B6172">
        <f ca="1">(IF(ISNUMBER(OFFSET(Data!$A6172,-1,0)),OFFSET(Data!$A6172,-1,0),Data!$A6172)+Data!$A6172+IF(ISNUMBER(OFFSET(Data!$A6172,1,0)), OFFSET(Data!$A6172,1,0),Data!$A6172))/3</f>
        <v>747.33333333333337</v>
      </c>
      <c r="C6172">
        <f ca="1">IF(ISNUMBER(OFFSET(Data!$A6172,-1,0)),OFFSET(Data!$A6172,-1,0),Data!$A6172)*0.25+Data!$A6172*0.5+IF(ISNUMBER(OFFSET(Data!$A6172,1,0)), OFFSET(Data!$A6172,1,0),Data!$A6172)*0.25</f>
        <v>747</v>
      </c>
      <c r="D6172">
        <f t="shared" si="290"/>
        <v>747.6</v>
      </c>
      <c r="E6172">
        <f t="shared" si="288"/>
        <v>747.71747679080545</v>
      </c>
      <c r="F6172">
        <f t="shared" si="289"/>
        <v>747.83779060848019</v>
      </c>
    </row>
    <row r="6173" spans="1:6" x14ac:dyDescent="0.25">
      <c r="A6173">
        <v>748</v>
      </c>
      <c r="B6173">
        <f ca="1">(IF(ISNUMBER(OFFSET(Data!$A6173,-1,0)),OFFSET(Data!$A6173,-1,0),Data!$A6173)+Data!$A6173+IF(ISNUMBER(OFFSET(Data!$A6173,1,0)), OFFSET(Data!$A6173,1,0),Data!$A6173))/3</f>
        <v>746.66666666666663</v>
      </c>
      <c r="C6173">
        <f ca="1">IF(ISNUMBER(OFFSET(Data!$A6173,-1,0)),OFFSET(Data!$A6173,-1,0),Data!$A6173)*0.25+Data!$A6173*0.5+IF(ISNUMBER(OFFSET(Data!$A6173,1,0)), OFFSET(Data!$A6173,1,0),Data!$A6173)*0.25</f>
        <v>747</v>
      </c>
      <c r="D6173">
        <f t="shared" si="290"/>
        <v>747.8</v>
      </c>
      <c r="E6173">
        <f t="shared" si="288"/>
        <v>747.545729111725</v>
      </c>
      <c r="F6173">
        <f t="shared" si="289"/>
        <v>747.28645342593609</v>
      </c>
    </row>
    <row r="6174" spans="1:6" x14ac:dyDescent="0.25">
      <c r="A6174">
        <v>746</v>
      </c>
      <c r="B6174">
        <f ca="1">(IF(ISNUMBER(OFFSET(Data!$A6174,-1,0)),OFFSET(Data!$A6174,-1,0),Data!$A6174)+Data!$A6174+IF(ISNUMBER(OFFSET(Data!$A6174,1,0)), OFFSET(Data!$A6174,1,0),Data!$A6174))/3</f>
        <v>747.33333333333337</v>
      </c>
      <c r="C6174">
        <f ca="1">IF(ISNUMBER(OFFSET(Data!$A6174,-1,0)),OFFSET(Data!$A6174,-1,0),Data!$A6174)*0.25+Data!$A6174*0.5+IF(ISNUMBER(OFFSET(Data!$A6174,1,0)), OFFSET(Data!$A6174,1,0),Data!$A6174)*0.25</f>
        <v>747</v>
      </c>
      <c r="D6174">
        <f t="shared" si="290"/>
        <v>747.8</v>
      </c>
      <c r="E6174">
        <f t="shared" si="288"/>
        <v>747.59115620055252</v>
      </c>
      <c r="F6174">
        <f t="shared" si="289"/>
        <v>747.50051739815524</v>
      </c>
    </row>
    <row r="6175" spans="1:6" x14ac:dyDescent="0.25">
      <c r="A6175">
        <v>748</v>
      </c>
      <c r="B6175">
        <f ca="1">(IF(ISNUMBER(OFFSET(Data!$A6175,-1,0)),OFFSET(Data!$A6175,-1,0),Data!$A6175)+Data!$A6175+IF(ISNUMBER(OFFSET(Data!$A6175,1,0)), OFFSET(Data!$A6175,1,0),Data!$A6175))/3</f>
        <v>746.66666666666663</v>
      </c>
      <c r="C6175">
        <f ca="1">IF(ISNUMBER(OFFSET(Data!$A6175,-1,0)),OFFSET(Data!$A6175,-1,0),Data!$A6175)*0.25+Data!$A6175*0.5+IF(ISNUMBER(OFFSET(Data!$A6175,1,0)), OFFSET(Data!$A6175,1,0),Data!$A6175)*0.25</f>
        <v>747</v>
      </c>
      <c r="D6175">
        <f t="shared" si="290"/>
        <v>747.7</v>
      </c>
      <c r="E6175">
        <f t="shared" si="288"/>
        <v>747.4320405804973</v>
      </c>
      <c r="F6175">
        <f t="shared" si="289"/>
        <v>747.05036217870861</v>
      </c>
    </row>
    <row r="6176" spans="1:6" x14ac:dyDescent="0.25">
      <c r="A6176">
        <v>746</v>
      </c>
      <c r="B6176">
        <f ca="1">(IF(ISNUMBER(OFFSET(Data!$A6176,-1,0)),OFFSET(Data!$A6176,-1,0),Data!$A6176)+Data!$A6176+IF(ISNUMBER(OFFSET(Data!$A6176,1,0)), OFFSET(Data!$A6176,1,0),Data!$A6176))/3</f>
        <v>747.33333333333337</v>
      </c>
      <c r="C6176">
        <f ca="1">IF(ISNUMBER(OFFSET(Data!$A6176,-1,0)),OFFSET(Data!$A6176,-1,0),Data!$A6176)*0.25+Data!$A6176*0.5+IF(ISNUMBER(OFFSET(Data!$A6176,1,0)), OFFSET(Data!$A6176,1,0),Data!$A6176)*0.25</f>
        <v>747</v>
      </c>
      <c r="D6176">
        <f t="shared" si="290"/>
        <v>747.3</v>
      </c>
      <c r="E6176">
        <f t="shared" si="288"/>
        <v>747.48883652244751</v>
      </c>
      <c r="F6176">
        <f t="shared" si="289"/>
        <v>747.33525352509594</v>
      </c>
    </row>
    <row r="6177" spans="1:6" x14ac:dyDescent="0.25">
      <c r="A6177">
        <v>748</v>
      </c>
      <c r="B6177">
        <f ca="1">(IF(ISNUMBER(OFFSET(Data!$A6177,-1,0)),OFFSET(Data!$A6177,-1,0),Data!$A6177)+Data!$A6177+IF(ISNUMBER(OFFSET(Data!$A6177,1,0)), OFFSET(Data!$A6177,1,0),Data!$A6177))/3</f>
        <v>747.66666666666663</v>
      </c>
      <c r="C6177">
        <f ca="1">IF(ISNUMBER(OFFSET(Data!$A6177,-1,0)),OFFSET(Data!$A6177,-1,0),Data!$A6177)*0.25+Data!$A6177*0.5+IF(ISNUMBER(OFFSET(Data!$A6177,1,0)), OFFSET(Data!$A6177,1,0),Data!$A6177)*0.25</f>
        <v>747.75</v>
      </c>
      <c r="D6177">
        <f t="shared" si="290"/>
        <v>747.1</v>
      </c>
      <c r="E6177">
        <f t="shared" si="288"/>
        <v>747.33995287020275</v>
      </c>
      <c r="F6177">
        <f t="shared" si="289"/>
        <v>746.9346774675671</v>
      </c>
    </row>
    <row r="6178" spans="1:6" x14ac:dyDescent="0.25">
      <c r="A6178">
        <v>749</v>
      </c>
      <c r="B6178">
        <f ca="1">(IF(ISNUMBER(OFFSET(Data!$A6178,-1,0)),OFFSET(Data!$A6178,-1,0),Data!$A6178)+Data!$A6178+IF(ISNUMBER(OFFSET(Data!$A6178,1,0)), OFFSET(Data!$A6178,1,0),Data!$A6178))/3</f>
        <v>748</v>
      </c>
      <c r="C6178">
        <f ca="1">IF(ISNUMBER(OFFSET(Data!$A6178,-1,0)),OFFSET(Data!$A6178,-1,0),Data!$A6178)*0.25+Data!$A6178*0.5+IF(ISNUMBER(OFFSET(Data!$A6178,1,0)), OFFSET(Data!$A6178,1,0),Data!$A6178)*0.25</f>
        <v>748.25</v>
      </c>
      <c r="D6178">
        <f t="shared" si="290"/>
        <v>747.4</v>
      </c>
      <c r="E6178">
        <f t="shared" si="288"/>
        <v>747.4059575831825</v>
      </c>
      <c r="F6178">
        <f t="shared" si="289"/>
        <v>747.25427422729695</v>
      </c>
    </row>
    <row r="6179" spans="1:6" x14ac:dyDescent="0.25">
      <c r="A6179">
        <v>747</v>
      </c>
      <c r="B6179">
        <f ca="1">(IF(ISNUMBER(OFFSET(Data!$A6179,-1,0)),OFFSET(Data!$A6179,-1,0),Data!$A6179)+Data!$A6179+IF(ISNUMBER(OFFSET(Data!$A6179,1,0)), OFFSET(Data!$A6179,1,0),Data!$A6179))/3</f>
        <v>747.33333333333337</v>
      </c>
      <c r="C6179">
        <f ca="1">IF(ISNUMBER(OFFSET(Data!$A6179,-1,0)),OFFSET(Data!$A6179,-1,0),Data!$A6179)*0.25+Data!$A6179*0.5+IF(ISNUMBER(OFFSET(Data!$A6179,1,0)), OFFSET(Data!$A6179,1,0),Data!$A6179)*0.25</f>
        <v>747.25</v>
      </c>
      <c r="D6179">
        <f t="shared" si="290"/>
        <v>747.4</v>
      </c>
      <c r="E6179">
        <f t="shared" si="288"/>
        <v>747.56536182486423</v>
      </c>
      <c r="F6179">
        <f t="shared" si="289"/>
        <v>747.77799195910779</v>
      </c>
    </row>
    <row r="6180" spans="1:6" x14ac:dyDescent="0.25">
      <c r="A6180">
        <v>746</v>
      </c>
      <c r="B6180">
        <f ca="1">(IF(ISNUMBER(OFFSET(Data!$A6180,-1,0)),OFFSET(Data!$A6180,-1,0),Data!$A6180)+Data!$A6180+IF(ISNUMBER(OFFSET(Data!$A6180,1,0)), OFFSET(Data!$A6180,1,0),Data!$A6180))/3</f>
        <v>748</v>
      </c>
      <c r="C6180">
        <f ca="1">IF(ISNUMBER(OFFSET(Data!$A6180,-1,0)),OFFSET(Data!$A6180,-1,0),Data!$A6180)*0.25+Data!$A6180*0.5+IF(ISNUMBER(OFFSET(Data!$A6180,1,0)), OFFSET(Data!$A6180,1,0),Data!$A6180)*0.25</f>
        <v>747.5</v>
      </c>
      <c r="D6180">
        <f t="shared" si="290"/>
        <v>747.2</v>
      </c>
      <c r="E6180">
        <f t="shared" si="288"/>
        <v>747.50882564237781</v>
      </c>
      <c r="F6180">
        <f t="shared" si="289"/>
        <v>747.54459437137541</v>
      </c>
    </row>
    <row r="6181" spans="1:6" x14ac:dyDescent="0.25">
      <c r="A6181">
        <v>751</v>
      </c>
      <c r="B6181">
        <f ca="1">(IF(ISNUMBER(OFFSET(Data!$A6181,-1,0)),OFFSET(Data!$A6181,-1,0),Data!$A6181)+Data!$A6181+IF(ISNUMBER(OFFSET(Data!$A6181,1,0)), OFFSET(Data!$A6181,1,0),Data!$A6181))/3</f>
        <v>749</v>
      </c>
      <c r="C6181">
        <f ca="1">IF(ISNUMBER(OFFSET(Data!$A6181,-1,0)),OFFSET(Data!$A6181,-1,0),Data!$A6181)*0.25+Data!$A6181*0.5+IF(ISNUMBER(OFFSET(Data!$A6181,1,0)), OFFSET(Data!$A6181,1,0),Data!$A6181)*0.25</f>
        <v>749.5</v>
      </c>
      <c r="D6181">
        <f t="shared" si="290"/>
        <v>747.5</v>
      </c>
      <c r="E6181">
        <f t="shared" si="288"/>
        <v>747.35794307814012</v>
      </c>
      <c r="F6181">
        <f t="shared" si="289"/>
        <v>747.08121605996268</v>
      </c>
    </row>
    <row r="6182" spans="1:6" x14ac:dyDescent="0.25">
      <c r="A6182">
        <v>750</v>
      </c>
      <c r="B6182">
        <f ca="1">(IF(ISNUMBER(OFFSET(Data!$A6182,-1,0)),OFFSET(Data!$A6182,-1,0),Data!$A6182)+Data!$A6182+IF(ISNUMBER(OFFSET(Data!$A6182,1,0)), OFFSET(Data!$A6182,1,0),Data!$A6182))/3</f>
        <v>750.66666666666663</v>
      </c>
      <c r="C6182">
        <f ca="1">IF(ISNUMBER(OFFSET(Data!$A6182,-1,0)),OFFSET(Data!$A6182,-1,0),Data!$A6182)*0.25+Data!$A6182*0.5+IF(ISNUMBER(OFFSET(Data!$A6182,1,0)), OFFSET(Data!$A6182,1,0),Data!$A6182)*0.25</f>
        <v>750.5</v>
      </c>
      <c r="D6182">
        <f t="shared" si="290"/>
        <v>747.9</v>
      </c>
      <c r="E6182">
        <f t="shared" si="288"/>
        <v>747.72214877032616</v>
      </c>
      <c r="F6182">
        <f t="shared" si="289"/>
        <v>748.25685124197378</v>
      </c>
    </row>
    <row r="6183" spans="1:6" x14ac:dyDescent="0.25">
      <c r="A6183">
        <v>751</v>
      </c>
      <c r="B6183">
        <f ca="1">(IF(ISNUMBER(OFFSET(Data!$A6183,-1,0)),OFFSET(Data!$A6183,-1,0),Data!$A6183)+Data!$A6183+IF(ISNUMBER(OFFSET(Data!$A6183,1,0)), OFFSET(Data!$A6183,1,0),Data!$A6183))/3</f>
        <v>749.66666666666663</v>
      </c>
      <c r="C6183">
        <f ca="1">IF(ISNUMBER(OFFSET(Data!$A6183,-1,0)),OFFSET(Data!$A6183,-1,0),Data!$A6183)*0.25+Data!$A6183*0.5+IF(ISNUMBER(OFFSET(Data!$A6183,1,0)), OFFSET(Data!$A6183,1,0),Data!$A6183)*0.25</f>
        <v>750</v>
      </c>
      <c r="D6183">
        <f t="shared" si="290"/>
        <v>748.2</v>
      </c>
      <c r="E6183">
        <f t="shared" si="288"/>
        <v>747.94993389329352</v>
      </c>
      <c r="F6183">
        <f t="shared" si="289"/>
        <v>748.77979586938159</v>
      </c>
    </row>
    <row r="6184" spans="1:6" x14ac:dyDescent="0.25">
      <c r="A6184">
        <v>748</v>
      </c>
      <c r="B6184">
        <f ca="1">(IF(ISNUMBER(OFFSET(Data!$A6184,-1,0)),OFFSET(Data!$A6184,-1,0),Data!$A6184)+Data!$A6184+IF(ISNUMBER(OFFSET(Data!$A6184,1,0)), OFFSET(Data!$A6184,1,0),Data!$A6184))/3</f>
        <v>748.33333333333337</v>
      </c>
      <c r="C6184">
        <f ca="1">IF(ISNUMBER(OFFSET(Data!$A6184,-1,0)),OFFSET(Data!$A6184,-1,0),Data!$A6184)*0.25+Data!$A6184*0.5+IF(ISNUMBER(OFFSET(Data!$A6184,1,0)), OFFSET(Data!$A6184,1,0),Data!$A6184)*0.25</f>
        <v>748.25</v>
      </c>
      <c r="D6184">
        <f t="shared" si="290"/>
        <v>748.4</v>
      </c>
      <c r="E6184">
        <f t="shared" si="288"/>
        <v>748.25494050396424</v>
      </c>
      <c r="F6184">
        <f t="shared" si="289"/>
        <v>749.445857108567</v>
      </c>
    </row>
    <row r="6185" spans="1:6" x14ac:dyDescent="0.25">
      <c r="A6185">
        <v>746</v>
      </c>
      <c r="B6185">
        <f ca="1">(IF(ISNUMBER(OFFSET(Data!$A6185,-1,0)),OFFSET(Data!$A6185,-1,0),Data!$A6185)+Data!$A6185+IF(ISNUMBER(OFFSET(Data!$A6185,1,0)), OFFSET(Data!$A6185,1,0),Data!$A6185))/3</f>
        <v>747.33333333333337</v>
      </c>
      <c r="C6185">
        <f ca="1">IF(ISNUMBER(OFFSET(Data!$A6185,-1,0)),OFFSET(Data!$A6185,-1,0),Data!$A6185)*0.25+Data!$A6185*0.5+IF(ISNUMBER(OFFSET(Data!$A6185,1,0)), OFFSET(Data!$A6185,1,0),Data!$A6185)*0.25</f>
        <v>747</v>
      </c>
      <c r="D6185">
        <f t="shared" si="290"/>
        <v>748.2</v>
      </c>
      <c r="E6185">
        <f t="shared" si="288"/>
        <v>748.22944645356779</v>
      </c>
      <c r="F6185">
        <f t="shared" si="289"/>
        <v>749.01209997599688</v>
      </c>
    </row>
    <row r="6186" spans="1:6" x14ac:dyDescent="0.25">
      <c r="A6186">
        <v>748</v>
      </c>
      <c r="B6186">
        <f ca="1">(IF(ISNUMBER(OFFSET(Data!$A6186,-1,0)),OFFSET(Data!$A6186,-1,0),Data!$A6186)+Data!$A6186+IF(ISNUMBER(OFFSET(Data!$A6186,1,0)), OFFSET(Data!$A6186,1,0),Data!$A6186))/3</f>
        <v>747</v>
      </c>
      <c r="C6186">
        <f ca="1">IF(ISNUMBER(OFFSET(Data!$A6186,-1,0)),OFFSET(Data!$A6186,-1,0),Data!$A6186)*0.25+Data!$A6186*0.5+IF(ISNUMBER(OFFSET(Data!$A6186,1,0)), OFFSET(Data!$A6186,1,0),Data!$A6186)*0.25</f>
        <v>747.25</v>
      </c>
      <c r="D6186">
        <f t="shared" si="290"/>
        <v>748.4</v>
      </c>
      <c r="E6186">
        <f t="shared" si="288"/>
        <v>748.00650180821106</v>
      </c>
      <c r="F6186">
        <f t="shared" si="289"/>
        <v>748.10846998319778</v>
      </c>
    </row>
    <row r="6187" spans="1:6" x14ac:dyDescent="0.25">
      <c r="A6187">
        <v>747</v>
      </c>
      <c r="B6187">
        <f ca="1">(IF(ISNUMBER(OFFSET(Data!$A6187,-1,0)),OFFSET(Data!$A6187,-1,0),Data!$A6187)+Data!$A6187+IF(ISNUMBER(OFFSET(Data!$A6187,1,0)), OFFSET(Data!$A6187,1,0),Data!$A6187))/3</f>
        <v>747.66666666666663</v>
      </c>
      <c r="C6187">
        <f ca="1">IF(ISNUMBER(OFFSET(Data!$A6187,-1,0)),OFFSET(Data!$A6187,-1,0),Data!$A6187)*0.25+Data!$A6187*0.5+IF(ISNUMBER(OFFSET(Data!$A6187,1,0)), OFFSET(Data!$A6187,1,0),Data!$A6187)*0.25</f>
        <v>747.5</v>
      </c>
      <c r="D6187">
        <f t="shared" si="290"/>
        <v>748.3</v>
      </c>
      <c r="E6187">
        <f t="shared" si="288"/>
        <v>748.00585162738992</v>
      </c>
      <c r="F6187">
        <f t="shared" si="289"/>
        <v>748.07592898823839</v>
      </c>
    </row>
    <row r="6188" spans="1:6" x14ac:dyDescent="0.25">
      <c r="A6188">
        <v>748</v>
      </c>
      <c r="B6188">
        <f ca="1">(IF(ISNUMBER(OFFSET(Data!$A6188,-1,0)),OFFSET(Data!$A6188,-1,0),Data!$A6188)+Data!$A6188+IF(ISNUMBER(OFFSET(Data!$A6188,1,0)), OFFSET(Data!$A6188,1,0),Data!$A6188))/3</f>
        <v>748</v>
      </c>
      <c r="C6188">
        <f ca="1">IF(ISNUMBER(OFFSET(Data!$A6188,-1,0)),OFFSET(Data!$A6188,-1,0),Data!$A6188)*0.25+Data!$A6188*0.5+IF(ISNUMBER(OFFSET(Data!$A6188,1,0)), OFFSET(Data!$A6188,1,0),Data!$A6188)*0.25</f>
        <v>748</v>
      </c>
      <c r="D6188">
        <f t="shared" si="290"/>
        <v>748.2</v>
      </c>
      <c r="E6188">
        <f t="shared" si="288"/>
        <v>747.90526646465094</v>
      </c>
      <c r="F6188">
        <f t="shared" si="289"/>
        <v>747.75315029176681</v>
      </c>
    </row>
    <row r="6189" spans="1:6" x14ac:dyDescent="0.25">
      <c r="A6189">
        <v>749</v>
      </c>
      <c r="B6189">
        <f ca="1">(IF(ISNUMBER(OFFSET(Data!$A6189,-1,0)),OFFSET(Data!$A6189,-1,0),Data!$A6189)+Data!$A6189+IF(ISNUMBER(OFFSET(Data!$A6189,1,0)), OFFSET(Data!$A6189,1,0),Data!$A6189))/3</f>
        <v>748.66666666666663</v>
      </c>
      <c r="C6189">
        <f ca="1">IF(ISNUMBER(OFFSET(Data!$A6189,-1,0)),OFFSET(Data!$A6189,-1,0),Data!$A6189)*0.25+Data!$A6189*0.5+IF(ISNUMBER(OFFSET(Data!$A6189,1,0)), OFFSET(Data!$A6189,1,0),Data!$A6189)*0.25</f>
        <v>748.75</v>
      </c>
      <c r="D6189">
        <f t="shared" si="290"/>
        <v>748.4</v>
      </c>
      <c r="E6189">
        <f t="shared" si="288"/>
        <v>747.91473981818581</v>
      </c>
      <c r="F6189">
        <f t="shared" si="289"/>
        <v>747.82720520423675</v>
      </c>
    </row>
    <row r="6190" spans="1:6" x14ac:dyDescent="0.25">
      <c r="A6190">
        <v>749</v>
      </c>
      <c r="B6190">
        <f ca="1">(IF(ISNUMBER(OFFSET(Data!$A6190,-1,0)),OFFSET(Data!$A6190,-1,0),Data!$A6190)+Data!$A6190+IF(ISNUMBER(OFFSET(Data!$A6190,1,0)), OFFSET(Data!$A6190,1,0),Data!$A6190))/3</f>
        <v>749.33333333333337</v>
      </c>
      <c r="C6190">
        <f ca="1">IF(ISNUMBER(OFFSET(Data!$A6190,-1,0)),OFFSET(Data!$A6190,-1,0),Data!$A6190)*0.25+Data!$A6190*0.5+IF(ISNUMBER(OFFSET(Data!$A6190,1,0)), OFFSET(Data!$A6190,1,0),Data!$A6190)*0.25</f>
        <v>749.25</v>
      </c>
      <c r="D6190">
        <f t="shared" si="290"/>
        <v>748.7</v>
      </c>
      <c r="E6190">
        <f t="shared" si="288"/>
        <v>748.02326583636727</v>
      </c>
      <c r="F6190">
        <f t="shared" si="289"/>
        <v>748.17904364296578</v>
      </c>
    </row>
    <row r="6191" spans="1:6" x14ac:dyDescent="0.25">
      <c r="A6191">
        <v>750</v>
      </c>
      <c r="B6191">
        <f ca="1">(IF(ISNUMBER(OFFSET(Data!$A6191,-1,0)),OFFSET(Data!$A6191,-1,0),Data!$A6191)+Data!$A6191+IF(ISNUMBER(OFFSET(Data!$A6191,1,0)), OFFSET(Data!$A6191,1,0),Data!$A6191))/3</f>
        <v>748</v>
      </c>
      <c r="C6191">
        <f ca="1">IF(ISNUMBER(OFFSET(Data!$A6191,-1,0)),OFFSET(Data!$A6191,-1,0),Data!$A6191)*0.25+Data!$A6191*0.5+IF(ISNUMBER(OFFSET(Data!$A6191,1,0)), OFFSET(Data!$A6191,1,0),Data!$A6191)*0.25</f>
        <v>748.5</v>
      </c>
      <c r="D6191">
        <f t="shared" si="290"/>
        <v>748.6</v>
      </c>
      <c r="E6191">
        <f t="shared" si="288"/>
        <v>748.12093925273052</v>
      </c>
      <c r="F6191">
        <f t="shared" si="289"/>
        <v>748.42533055007607</v>
      </c>
    </row>
    <row r="6192" spans="1:6" x14ac:dyDescent="0.25">
      <c r="A6192">
        <v>745</v>
      </c>
      <c r="B6192">
        <f ca="1">(IF(ISNUMBER(OFFSET(Data!$A6192,-1,0)),OFFSET(Data!$A6192,-1,0),Data!$A6192)+Data!$A6192+IF(ISNUMBER(OFFSET(Data!$A6192,1,0)), OFFSET(Data!$A6192,1,0),Data!$A6192))/3</f>
        <v>748</v>
      </c>
      <c r="C6192">
        <f ca="1">IF(ISNUMBER(OFFSET(Data!$A6192,-1,0)),OFFSET(Data!$A6192,-1,0),Data!$A6192)*0.25+Data!$A6192*0.5+IF(ISNUMBER(OFFSET(Data!$A6192,1,0)), OFFSET(Data!$A6192,1,0),Data!$A6192)*0.25</f>
        <v>747.25</v>
      </c>
      <c r="D6192">
        <f t="shared" si="290"/>
        <v>748.1</v>
      </c>
      <c r="E6192">
        <f t="shared" si="288"/>
        <v>748.30884532745745</v>
      </c>
      <c r="F6192">
        <f t="shared" si="289"/>
        <v>748.89773138505325</v>
      </c>
    </row>
    <row r="6193" spans="1:6" x14ac:dyDescent="0.25">
      <c r="A6193">
        <v>749</v>
      </c>
      <c r="B6193">
        <f ca="1">(IF(ISNUMBER(OFFSET(Data!$A6193,-1,0)),OFFSET(Data!$A6193,-1,0),Data!$A6193)+Data!$A6193+IF(ISNUMBER(OFFSET(Data!$A6193,1,0)), OFFSET(Data!$A6193,1,0),Data!$A6193))/3</f>
        <v>748.33333333333337</v>
      </c>
      <c r="C6193">
        <f ca="1">IF(ISNUMBER(OFFSET(Data!$A6193,-1,0)),OFFSET(Data!$A6193,-1,0),Data!$A6193)*0.25+Data!$A6193*0.5+IF(ISNUMBER(OFFSET(Data!$A6193,1,0)), OFFSET(Data!$A6193,1,0),Data!$A6193)*0.25</f>
        <v>748.5</v>
      </c>
      <c r="D6193">
        <f t="shared" si="290"/>
        <v>747.9</v>
      </c>
      <c r="E6193">
        <f t="shared" si="288"/>
        <v>747.97796079471175</v>
      </c>
      <c r="F6193">
        <f t="shared" si="289"/>
        <v>747.72841196953721</v>
      </c>
    </row>
    <row r="6194" spans="1:6" x14ac:dyDescent="0.25">
      <c r="A6194">
        <v>751</v>
      </c>
      <c r="B6194">
        <f ca="1">(IF(ISNUMBER(OFFSET(Data!$A6194,-1,0)),OFFSET(Data!$A6194,-1,0),Data!$A6194)+Data!$A6194+IF(ISNUMBER(OFFSET(Data!$A6194,1,0)), OFFSET(Data!$A6194,1,0),Data!$A6194))/3</f>
        <v>749.66666666666663</v>
      </c>
      <c r="C6194">
        <f ca="1">IF(ISNUMBER(OFFSET(Data!$A6194,-1,0)),OFFSET(Data!$A6194,-1,0),Data!$A6194)*0.25+Data!$A6194*0.5+IF(ISNUMBER(OFFSET(Data!$A6194,1,0)), OFFSET(Data!$A6194,1,0),Data!$A6194)*0.25</f>
        <v>750</v>
      </c>
      <c r="D6194">
        <f t="shared" si="290"/>
        <v>748.2</v>
      </c>
      <c r="E6194">
        <f t="shared" si="288"/>
        <v>748.08016471524058</v>
      </c>
      <c r="F6194">
        <f t="shared" si="289"/>
        <v>748.10988837867603</v>
      </c>
    </row>
    <row r="6195" spans="1:6" x14ac:dyDescent="0.25">
      <c r="A6195">
        <v>749</v>
      </c>
      <c r="B6195">
        <f ca="1">(IF(ISNUMBER(OFFSET(Data!$A6195,-1,0)),OFFSET(Data!$A6195,-1,0),Data!$A6195)+Data!$A6195+IF(ISNUMBER(OFFSET(Data!$A6195,1,0)), OFFSET(Data!$A6195,1,0),Data!$A6195))/3</f>
        <v>749.66666666666663</v>
      </c>
      <c r="C6195">
        <f ca="1">IF(ISNUMBER(OFFSET(Data!$A6195,-1,0)),OFFSET(Data!$A6195,-1,0),Data!$A6195)*0.25+Data!$A6195*0.5+IF(ISNUMBER(OFFSET(Data!$A6195,1,0)), OFFSET(Data!$A6195,1,0),Data!$A6195)*0.25</f>
        <v>749.5</v>
      </c>
      <c r="D6195">
        <f t="shared" si="290"/>
        <v>748.5</v>
      </c>
      <c r="E6195">
        <f t="shared" si="288"/>
        <v>748.37214824371654</v>
      </c>
      <c r="F6195">
        <f t="shared" si="289"/>
        <v>748.97692186507311</v>
      </c>
    </row>
    <row r="6196" spans="1:6" x14ac:dyDescent="0.25">
      <c r="A6196">
        <v>749</v>
      </c>
      <c r="B6196">
        <f ca="1">(IF(ISNUMBER(OFFSET(Data!$A6196,-1,0)),OFFSET(Data!$A6196,-1,0),Data!$A6196)+Data!$A6196+IF(ISNUMBER(OFFSET(Data!$A6196,1,0)), OFFSET(Data!$A6196,1,0),Data!$A6196))/3</f>
        <v>749</v>
      </c>
      <c r="C6196">
        <f ca="1">IF(ISNUMBER(OFFSET(Data!$A6196,-1,0)),OFFSET(Data!$A6196,-1,0),Data!$A6196)*0.25+Data!$A6196*0.5+IF(ISNUMBER(OFFSET(Data!$A6196,1,0)), OFFSET(Data!$A6196,1,0),Data!$A6196)*0.25</f>
        <v>749</v>
      </c>
      <c r="D6196">
        <f t="shared" si="290"/>
        <v>748.6</v>
      </c>
      <c r="E6196">
        <f t="shared" si="288"/>
        <v>748.43493341934493</v>
      </c>
      <c r="F6196">
        <f t="shared" si="289"/>
        <v>748.98384530555109</v>
      </c>
    </row>
    <row r="6197" spans="1:6" x14ac:dyDescent="0.25">
      <c r="A6197">
        <v>749</v>
      </c>
      <c r="B6197">
        <f ca="1">(IF(ISNUMBER(OFFSET(Data!$A6197,-1,0)),OFFSET(Data!$A6197,-1,0),Data!$A6197)+Data!$A6197+IF(ISNUMBER(OFFSET(Data!$A6197,1,0)), OFFSET(Data!$A6197,1,0),Data!$A6197))/3</f>
        <v>749.66666666666663</v>
      </c>
      <c r="C6197">
        <f ca="1">IF(ISNUMBER(OFFSET(Data!$A6197,-1,0)),OFFSET(Data!$A6197,-1,0),Data!$A6197)*0.25+Data!$A6197*0.5+IF(ISNUMBER(OFFSET(Data!$A6197,1,0)), OFFSET(Data!$A6197,1,0),Data!$A6197)*0.25</f>
        <v>749.5</v>
      </c>
      <c r="D6197">
        <f t="shared" si="290"/>
        <v>748.8</v>
      </c>
      <c r="E6197">
        <f t="shared" si="288"/>
        <v>748.4914400774104</v>
      </c>
      <c r="F6197">
        <f t="shared" si="289"/>
        <v>748.98869171388583</v>
      </c>
    </row>
    <row r="6198" spans="1:6" x14ac:dyDescent="0.25">
      <c r="A6198">
        <v>751</v>
      </c>
      <c r="B6198">
        <f ca="1">(IF(ISNUMBER(OFFSET(Data!$A6198,-1,0)),OFFSET(Data!$A6198,-1,0),Data!$A6198)+Data!$A6198+IF(ISNUMBER(OFFSET(Data!$A6198,1,0)), OFFSET(Data!$A6198,1,0),Data!$A6198))/3</f>
        <v>749.33333333333337</v>
      </c>
      <c r="C6198">
        <f ca="1">IF(ISNUMBER(OFFSET(Data!$A6198,-1,0)),OFFSET(Data!$A6198,-1,0),Data!$A6198)*0.25+Data!$A6198*0.5+IF(ISNUMBER(OFFSET(Data!$A6198,1,0)), OFFSET(Data!$A6198,1,0),Data!$A6198)*0.25</f>
        <v>749.75</v>
      </c>
      <c r="D6198">
        <f t="shared" si="290"/>
        <v>749.1</v>
      </c>
      <c r="E6198">
        <f t="shared" si="288"/>
        <v>748.54229606966931</v>
      </c>
      <c r="F6198">
        <f t="shared" si="289"/>
        <v>748.99208419972001</v>
      </c>
    </row>
    <row r="6199" spans="1:6" x14ac:dyDescent="0.25">
      <c r="A6199">
        <v>748</v>
      </c>
      <c r="B6199">
        <f ca="1">(IF(ISNUMBER(OFFSET(Data!$A6199,-1,0)),OFFSET(Data!$A6199,-1,0),Data!$A6199)+Data!$A6199+IF(ISNUMBER(OFFSET(Data!$A6199,1,0)), OFFSET(Data!$A6199,1,0),Data!$A6199))/3</f>
        <v>748.33333333333337</v>
      </c>
      <c r="C6199">
        <f ca="1">IF(ISNUMBER(OFFSET(Data!$A6199,-1,0)),OFFSET(Data!$A6199,-1,0),Data!$A6199)*0.25+Data!$A6199*0.5+IF(ISNUMBER(OFFSET(Data!$A6199,1,0)), OFFSET(Data!$A6199,1,0),Data!$A6199)*0.25</f>
        <v>748.25</v>
      </c>
      <c r="D6199">
        <f t="shared" si="290"/>
        <v>749</v>
      </c>
      <c r="E6199">
        <f t="shared" si="288"/>
        <v>748.78806646270243</v>
      </c>
      <c r="F6199">
        <f t="shared" si="289"/>
        <v>749.59445893980399</v>
      </c>
    </row>
    <row r="6200" spans="1:6" x14ac:dyDescent="0.25">
      <c r="A6200">
        <v>746</v>
      </c>
      <c r="B6200">
        <f ca="1">(IF(ISNUMBER(OFFSET(Data!$A6200,-1,0)),OFFSET(Data!$A6200,-1,0),Data!$A6200)+Data!$A6200+IF(ISNUMBER(OFFSET(Data!$A6200,1,0)), OFFSET(Data!$A6200,1,0),Data!$A6200))/3</f>
        <v>748.33333333333337</v>
      </c>
      <c r="C6200">
        <f ca="1">IF(ISNUMBER(OFFSET(Data!$A6200,-1,0)),OFFSET(Data!$A6200,-1,0),Data!$A6200)*0.25+Data!$A6200*0.5+IF(ISNUMBER(OFFSET(Data!$A6200,1,0)), OFFSET(Data!$A6200,1,0),Data!$A6200)*0.25</f>
        <v>747.75</v>
      </c>
      <c r="D6200">
        <f t="shared" si="290"/>
        <v>748.7</v>
      </c>
      <c r="E6200">
        <f t="shared" si="288"/>
        <v>748.70925981643211</v>
      </c>
      <c r="F6200">
        <f t="shared" si="289"/>
        <v>749.11612125786269</v>
      </c>
    </row>
    <row r="6201" spans="1:6" x14ac:dyDescent="0.25">
      <c r="A6201">
        <v>751</v>
      </c>
      <c r="B6201">
        <f ca="1">(IF(ISNUMBER(OFFSET(Data!$A6201,-1,0)),OFFSET(Data!$A6201,-1,0),Data!$A6201)+Data!$A6201+IF(ISNUMBER(OFFSET(Data!$A6201,1,0)), OFFSET(Data!$A6201,1,0),Data!$A6201))/3</f>
        <v>748.66666666666663</v>
      </c>
      <c r="C6201">
        <f ca="1">IF(ISNUMBER(OFFSET(Data!$A6201,-1,0)),OFFSET(Data!$A6201,-1,0),Data!$A6201)*0.25+Data!$A6201*0.5+IF(ISNUMBER(OFFSET(Data!$A6201,1,0)), OFFSET(Data!$A6201,1,0),Data!$A6201)*0.25</f>
        <v>749.25</v>
      </c>
      <c r="D6201">
        <f t="shared" si="290"/>
        <v>748.8</v>
      </c>
      <c r="E6201">
        <f t="shared" si="288"/>
        <v>748.43833383478898</v>
      </c>
      <c r="F6201">
        <f t="shared" si="289"/>
        <v>748.18128488050377</v>
      </c>
    </row>
    <row r="6202" spans="1:6" x14ac:dyDescent="0.25">
      <c r="A6202">
        <v>749</v>
      </c>
      <c r="B6202">
        <f ca="1">(IF(ISNUMBER(OFFSET(Data!$A6202,-1,0)),OFFSET(Data!$A6202,-1,0),Data!$A6202)+Data!$A6202+IF(ISNUMBER(OFFSET(Data!$A6202,1,0)), OFFSET(Data!$A6202,1,0),Data!$A6202))/3</f>
        <v>750.33333333333337</v>
      </c>
      <c r="C6202">
        <f ca="1">IF(ISNUMBER(OFFSET(Data!$A6202,-1,0)),OFFSET(Data!$A6202,-1,0),Data!$A6202)*0.25+Data!$A6202*0.5+IF(ISNUMBER(OFFSET(Data!$A6202,1,0)), OFFSET(Data!$A6202,1,0),Data!$A6202)*0.25</f>
        <v>750</v>
      </c>
      <c r="D6202">
        <f t="shared" si="290"/>
        <v>749.2</v>
      </c>
      <c r="E6202">
        <f t="shared" si="288"/>
        <v>748.69450045131009</v>
      </c>
      <c r="F6202">
        <f t="shared" si="289"/>
        <v>749.02689941635253</v>
      </c>
    </row>
    <row r="6203" spans="1:6" x14ac:dyDescent="0.25">
      <c r="A6203">
        <v>751</v>
      </c>
      <c r="B6203">
        <f ca="1">(IF(ISNUMBER(OFFSET(Data!$A6203,-1,0)),OFFSET(Data!$A6203,-1,0),Data!$A6203)+Data!$A6203+IF(ISNUMBER(OFFSET(Data!$A6203,1,0)), OFFSET(Data!$A6203,1,0),Data!$A6203))/3</f>
        <v>750.33333333333337</v>
      </c>
      <c r="C6203">
        <f ca="1">IF(ISNUMBER(OFFSET(Data!$A6203,-1,0)),OFFSET(Data!$A6203,-1,0),Data!$A6203)*0.25+Data!$A6203*0.5+IF(ISNUMBER(OFFSET(Data!$A6203,1,0)), OFFSET(Data!$A6203,1,0),Data!$A6203)*0.25</f>
        <v>750.5</v>
      </c>
      <c r="D6203">
        <f t="shared" si="290"/>
        <v>749.4</v>
      </c>
      <c r="E6203">
        <f t="shared" si="288"/>
        <v>748.72505040617909</v>
      </c>
      <c r="F6203">
        <f t="shared" si="289"/>
        <v>749.01882959144677</v>
      </c>
    </row>
    <row r="6204" spans="1:6" x14ac:dyDescent="0.25">
      <c r="A6204">
        <v>751</v>
      </c>
      <c r="B6204">
        <f ca="1">(IF(ISNUMBER(OFFSET(Data!$A6204,-1,0)),OFFSET(Data!$A6204,-1,0),Data!$A6204)+Data!$A6204+IF(ISNUMBER(OFFSET(Data!$A6204,1,0)), OFFSET(Data!$A6204,1,0),Data!$A6204))/3</f>
        <v>750.33333333333337</v>
      </c>
      <c r="C6204">
        <f ca="1">IF(ISNUMBER(OFFSET(Data!$A6204,-1,0)),OFFSET(Data!$A6204,-1,0),Data!$A6204)*0.25+Data!$A6204*0.5+IF(ISNUMBER(OFFSET(Data!$A6204,1,0)), OFFSET(Data!$A6204,1,0),Data!$A6204)*0.25</f>
        <v>750.5</v>
      </c>
      <c r="D6204">
        <f t="shared" si="290"/>
        <v>749.4</v>
      </c>
      <c r="E6204">
        <f t="shared" si="288"/>
        <v>748.95254536556126</v>
      </c>
      <c r="F6204">
        <f t="shared" si="289"/>
        <v>749.61318071401263</v>
      </c>
    </row>
    <row r="6205" spans="1:6" x14ac:dyDescent="0.25">
      <c r="A6205">
        <v>749</v>
      </c>
      <c r="B6205">
        <f ca="1">(IF(ISNUMBER(OFFSET(Data!$A6205,-1,0)),OFFSET(Data!$A6205,-1,0),Data!$A6205)+Data!$A6205+IF(ISNUMBER(OFFSET(Data!$A6205,1,0)), OFFSET(Data!$A6205,1,0),Data!$A6205))/3</f>
        <v>749.66666666666663</v>
      </c>
      <c r="C6205">
        <f ca="1">IF(ISNUMBER(OFFSET(Data!$A6205,-1,0)),OFFSET(Data!$A6205,-1,0),Data!$A6205)*0.25+Data!$A6205*0.5+IF(ISNUMBER(OFFSET(Data!$A6205,1,0)), OFFSET(Data!$A6205,1,0),Data!$A6205)*0.25</f>
        <v>749.5</v>
      </c>
      <c r="D6205">
        <f t="shared" si="290"/>
        <v>749.4</v>
      </c>
      <c r="E6205">
        <f t="shared" si="288"/>
        <v>749.15729082900521</v>
      </c>
      <c r="F6205">
        <f t="shared" si="289"/>
        <v>750.02922649980871</v>
      </c>
    </row>
    <row r="6206" spans="1:6" x14ac:dyDescent="0.25">
      <c r="A6206">
        <v>749</v>
      </c>
      <c r="B6206">
        <f ca="1">(IF(ISNUMBER(OFFSET(Data!$A6206,-1,0)),OFFSET(Data!$A6206,-1,0),Data!$A6206)+Data!$A6206+IF(ISNUMBER(OFFSET(Data!$A6206,1,0)), OFFSET(Data!$A6206,1,0),Data!$A6206))/3</f>
        <v>750</v>
      </c>
      <c r="C6206">
        <f ca="1">IF(ISNUMBER(OFFSET(Data!$A6206,-1,0)),OFFSET(Data!$A6206,-1,0),Data!$A6206)*0.25+Data!$A6206*0.5+IF(ISNUMBER(OFFSET(Data!$A6206,1,0)), OFFSET(Data!$A6206,1,0),Data!$A6206)*0.25</f>
        <v>749.75</v>
      </c>
      <c r="D6206">
        <f t="shared" si="290"/>
        <v>749.4</v>
      </c>
      <c r="E6206">
        <f t="shared" si="288"/>
        <v>749.14156174610468</v>
      </c>
      <c r="F6206">
        <f t="shared" si="289"/>
        <v>749.72045854986595</v>
      </c>
    </row>
    <row r="6207" spans="1:6" x14ac:dyDescent="0.25">
      <c r="A6207">
        <v>752</v>
      </c>
      <c r="B6207">
        <f ca="1">(IF(ISNUMBER(OFFSET(Data!$A6207,-1,0)),OFFSET(Data!$A6207,-1,0),Data!$A6207)+Data!$A6207+IF(ISNUMBER(OFFSET(Data!$A6207,1,0)), OFFSET(Data!$A6207,1,0),Data!$A6207))/3</f>
        <v>750.66666666666663</v>
      </c>
      <c r="C6207">
        <f ca="1">IF(ISNUMBER(OFFSET(Data!$A6207,-1,0)),OFFSET(Data!$A6207,-1,0),Data!$A6207)*0.25+Data!$A6207*0.5+IF(ISNUMBER(OFFSET(Data!$A6207,1,0)), OFFSET(Data!$A6207,1,0),Data!$A6207)*0.25</f>
        <v>751</v>
      </c>
      <c r="D6207">
        <f t="shared" si="290"/>
        <v>749.7</v>
      </c>
      <c r="E6207">
        <f t="shared" si="288"/>
        <v>749.12740557149425</v>
      </c>
      <c r="F6207">
        <f t="shared" si="289"/>
        <v>749.50432098490614</v>
      </c>
    </row>
    <row r="6208" spans="1:6" x14ac:dyDescent="0.25">
      <c r="A6208">
        <v>751</v>
      </c>
      <c r="B6208">
        <f ca="1">(IF(ISNUMBER(OFFSET(Data!$A6208,-1,0)),OFFSET(Data!$A6208,-1,0),Data!$A6208)+Data!$A6208+IF(ISNUMBER(OFFSET(Data!$A6208,1,0)), OFFSET(Data!$A6208,1,0),Data!$A6208))/3</f>
        <v>750.66666666666663</v>
      </c>
      <c r="C6208">
        <f ca="1">IF(ISNUMBER(OFFSET(Data!$A6208,-1,0)),OFFSET(Data!$A6208,-1,0),Data!$A6208)*0.25+Data!$A6208*0.5+IF(ISNUMBER(OFFSET(Data!$A6208,1,0)), OFFSET(Data!$A6208,1,0),Data!$A6208)*0.25</f>
        <v>750.75</v>
      </c>
      <c r="D6208">
        <f t="shared" si="290"/>
        <v>749.7</v>
      </c>
      <c r="E6208">
        <f t="shared" si="288"/>
        <v>749.41466501434491</v>
      </c>
      <c r="F6208">
        <f t="shared" si="289"/>
        <v>750.25302468943426</v>
      </c>
    </row>
    <row r="6209" spans="1:6" x14ac:dyDescent="0.25">
      <c r="A6209">
        <v>749</v>
      </c>
      <c r="B6209">
        <f ca="1">(IF(ISNUMBER(OFFSET(Data!$A6209,-1,0)),OFFSET(Data!$A6209,-1,0),Data!$A6209)+Data!$A6209+IF(ISNUMBER(OFFSET(Data!$A6209,1,0)), OFFSET(Data!$A6209,1,0),Data!$A6209))/3</f>
        <v>749.66666666666663</v>
      </c>
      <c r="C6209">
        <f ca="1">IF(ISNUMBER(OFFSET(Data!$A6209,-1,0)),OFFSET(Data!$A6209,-1,0),Data!$A6209)*0.25+Data!$A6209*0.5+IF(ISNUMBER(OFFSET(Data!$A6209,1,0)), OFFSET(Data!$A6209,1,0),Data!$A6209)*0.25</f>
        <v>749.5</v>
      </c>
      <c r="D6209">
        <f t="shared" si="290"/>
        <v>749.8</v>
      </c>
      <c r="E6209">
        <f t="shared" si="288"/>
        <v>749.57319851291049</v>
      </c>
      <c r="F6209">
        <f t="shared" si="289"/>
        <v>750.4771172826039</v>
      </c>
    </row>
    <row r="6210" spans="1:6" x14ac:dyDescent="0.25">
      <c r="A6210">
        <v>749</v>
      </c>
      <c r="B6210">
        <f ca="1">(IF(ISNUMBER(OFFSET(Data!$A6210,-1,0)),OFFSET(Data!$A6210,-1,0),Data!$A6210)+Data!$A6210+IF(ISNUMBER(OFFSET(Data!$A6210,1,0)), OFFSET(Data!$A6210,1,0),Data!$A6210))/3</f>
        <v>748.33333333333337</v>
      </c>
      <c r="C6210">
        <f ca="1">IF(ISNUMBER(OFFSET(Data!$A6210,-1,0)),OFFSET(Data!$A6210,-1,0),Data!$A6210)*0.25+Data!$A6210*0.5+IF(ISNUMBER(OFFSET(Data!$A6210,1,0)), OFFSET(Data!$A6210,1,0),Data!$A6210)*0.25</f>
        <v>748.5</v>
      </c>
      <c r="D6210">
        <f t="shared" si="290"/>
        <v>750.1</v>
      </c>
      <c r="E6210">
        <f t="shared" si="288"/>
        <v>749.51587866161947</v>
      </c>
      <c r="F6210">
        <f t="shared" si="289"/>
        <v>750.03398209782267</v>
      </c>
    </row>
    <row r="6211" spans="1:6" x14ac:dyDescent="0.25">
      <c r="A6211">
        <v>747</v>
      </c>
      <c r="B6211">
        <f ca="1">(IF(ISNUMBER(OFFSET(Data!$A6211,-1,0)),OFFSET(Data!$A6211,-1,0),Data!$A6211)+Data!$A6211+IF(ISNUMBER(OFFSET(Data!$A6211,1,0)), OFFSET(Data!$A6211,1,0),Data!$A6211))/3</f>
        <v>747.66666666666663</v>
      </c>
      <c r="C6211">
        <f ca="1">IF(ISNUMBER(OFFSET(Data!$A6211,-1,0)),OFFSET(Data!$A6211,-1,0),Data!$A6211)*0.25+Data!$A6211*0.5+IF(ISNUMBER(OFFSET(Data!$A6211,1,0)), OFFSET(Data!$A6211,1,0),Data!$A6211)*0.25</f>
        <v>747.5</v>
      </c>
      <c r="D6211">
        <f t="shared" si="290"/>
        <v>749.7</v>
      </c>
      <c r="E6211">
        <f t="shared" si="288"/>
        <v>749.46429079545749</v>
      </c>
      <c r="F6211">
        <f t="shared" si="289"/>
        <v>749.72378746847585</v>
      </c>
    </row>
    <row r="6212" spans="1:6" x14ac:dyDescent="0.25">
      <c r="A6212">
        <v>747</v>
      </c>
      <c r="B6212">
        <f ca="1">(IF(ISNUMBER(OFFSET(Data!$A6212,-1,0)),OFFSET(Data!$A6212,-1,0),Data!$A6212)+Data!$A6212+IF(ISNUMBER(OFFSET(Data!$A6212,1,0)), OFFSET(Data!$A6212,1,0),Data!$A6212))/3</f>
        <v>747.33333333333337</v>
      </c>
      <c r="C6212">
        <f ca="1">IF(ISNUMBER(OFFSET(Data!$A6212,-1,0)),OFFSET(Data!$A6212,-1,0),Data!$A6212)*0.25+Data!$A6212*0.5+IF(ISNUMBER(OFFSET(Data!$A6212,1,0)), OFFSET(Data!$A6212,1,0),Data!$A6212)*0.25</f>
        <v>747.25</v>
      </c>
      <c r="D6212">
        <f t="shared" si="290"/>
        <v>749.5</v>
      </c>
      <c r="E6212">
        <f t="shared" ref="E6212:E6275" si="291">0.1*A6211+0.9*E6211</f>
        <v>749.21786171591179</v>
      </c>
      <c r="F6212">
        <f t="shared" ref="F6212:F6275" si="292">0.3*A6211+0.7*F6211</f>
        <v>748.90665122793314</v>
      </c>
    </row>
    <row r="6213" spans="1:6" x14ac:dyDescent="0.25">
      <c r="A6213">
        <v>748</v>
      </c>
      <c r="B6213">
        <f ca="1">(IF(ISNUMBER(OFFSET(Data!$A6213,-1,0)),OFFSET(Data!$A6213,-1,0),Data!$A6213)+Data!$A6213+IF(ISNUMBER(OFFSET(Data!$A6213,1,0)), OFFSET(Data!$A6213,1,0),Data!$A6213))/3</f>
        <v>748.33333333333337</v>
      </c>
      <c r="C6213">
        <f ca="1">IF(ISNUMBER(OFFSET(Data!$A6213,-1,0)),OFFSET(Data!$A6213,-1,0),Data!$A6213)*0.25+Data!$A6213*0.5+IF(ISNUMBER(OFFSET(Data!$A6213,1,0)), OFFSET(Data!$A6213,1,0),Data!$A6213)*0.25</f>
        <v>748.25</v>
      </c>
      <c r="D6213">
        <f t="shared" si="290"/>
        <v>749.2</v>
      </c>
      <c r="E6213">
        <f t="shared" si="291"/>
        <v>748.99607554432066</v>
      </c>
      <c r="F6213">
        <f t="shared" si="292"/>
        <v>748.33465585955321</v>
      </c>
    </row>
    <row r="6214" spans="1:6" x14ac:dyDescent="0.25">
      <c r="A6214">
        <v>750</v>
      </c>
      <c r="B6214">
        <f ca="1">(IF(ISNUMBER(OFFSET(Data!$A6214,-1,0)),OFFSET(Data!$A6214,-1,0),Data!$A6214)+Data!$A6214+IF(ISNUMBER(OFFSET(Data!$A6214,1,0)), OFFSET(Data!$A6214,1,0),Data!$A6214))/3</f>
        <v>749</v>
      </c>
      <c r="C6214">
        <f ca="1">IF(ISNUMBER(OFFSET(Data!$A6214,-1,0)),OFFSET(Data!$A6214,-1,0),Data!$A6214)*0.25+Data!$A6214*0.5+IF(ISNUMBER(OFFSET(Data!$A6214,1,0)), OFFSET(Data!$A6214,1,0),Data!$A6214)*0.25</f>
        <v>749.25</v>
      </c>
      <c r="D6214">
        <f t="shared" si="290"/>
        <v>749.1</v>
      </c>
      <c r="E6214">
        <f t="shared" si="291"/>
        <v>748.89646798988861</v>
      </c>
      <c r="F6214">
        <f t="shared" si="292"/>
        <v>748.23425910168714</v>
      </c>
    </row>
    <row r="6215" spans="1:6" x14ac:dyDescent="0.25">
      <c r="A6215">
        <v>749</v>
      </c>
      <c r="B6215">
        <f ca="1">(IF(ISNUMBER(OFFSET(Data!$A6215,-1,0)),OFFSET(Data!$A6215,-1,0),Data!$A6215)+Data!$A6215+IF(ISNUMBER(OFFSET(Data!$A6215,1,0)), OFFSET(Data!$A6215,1,0),Data!$A6215))/3</f>
        <v>748.66666666666663</v>
      </c>
      <c r="C6215">
        <f ca="1">IF(ISNUMBER(OFFSET(Data!$A6215,-1,0)),OFFSET(Data!$A6215,-1,0),Data!$A6215)*0.25+Data!$A6215*0.5+IF(ISNUMBER(OFFSET(Data!$A6215,1,0)), OFFSET(Data!$A6215,1,0),Data!$A6215)*0.25</f>
        <v>748.75</v>
      </c>
      <c r="D6215">
        <f t="shared" si="290"/>
        <v>749.1</v>
      </c>
      <c r="E6215">
        <f t="shared" si="291"/>
        <v>749.00682119089981</v>
      </c>
      <c r="F6215">
        <f t="shared" si="292"/>
        <v>748.76398137118099</v>
      </c>
    </row>
    <row r="6216" spans="1:6" x14ac:dyDescent="0.25">
      <c r="A6216">
        <v>747</v>
      </c>
      <c r="B6216">
        <f ca="1">(IF(ISNUMBER(OFFSET(Data!$A6216,-1,0)),OFFSET(Data!$A6216,-1,0),Data!$A6216)+Data!$A6216+IF(ISNUMBER(OFFSET(Data!$A6216,1,0)), OFFSET(Data!$A6216,1,0),Data!$A6216))/3</f>
        <v>748.66666666666663</v>
      </c>
      <c r="C6216">
        <f ca="1">IF(ISNUMBER(OFFSET(Data!$A6216,-1,0)),OFFSET(Data!$A6216,-1,0),Data!$A6216)*0.25+Data!$A6216*0.5+IF(ISNUMBER(OFFSET(Data!$A6216,1,0)), OFFSET(Data!$A6216,1,0),Data!$A6216)*0.25</f>
        <v>748.25</v>
      </c>
      <c r="D6216">
        <f t="shared" si="290"/>
        <v>748.9</v>
      </c>
      <c r="E6216">
        <f t="shared" si="291"/>
        <v>749.0061390718098</v>
      </c>
      <c r="F6216">
        <f t="shared" si="292"/>
        <v>748.83478695982672</v>
      </c>
    </row>
    <row r="6217" spans="1:6" x14ac:dyDescent="0.25">
      <c r="A6217">
        <v>750</v>
      </c>
      <c r="B6217">
        <f ca="1">(IF(ISNUMBER(OFFSET(Data!$A6217,-1,0)),OFFSET(Data!$A6217,-1,0),Data!$A6217)+Data!$A6217+IF(ISNUMBER(OFFSET(Data!$A6217,1,0)), OFFSET(Data!$A6217,1,0),Data!$A6217))/3</f>
        <v>748.66666666666663</v>
      </c>
      <c r="C6217">
        <f ca="1">IF(ISNUMBER(OFFSET(Data!$A6217,-1,0)),OFFSET(Data!$A6217,-1,0),Data!$A6217)*0.25+Data!$A6217*0.5+IF(ISNUMBER(OFFSET(Data!$A6217,1,0)), OFFSET(Data!$A6217,1,0),Data!$A6217)*0.25</f>
        <v>749</v>
      </c>
      <c r="D6217">
        <f t="shared" si="290"/>
        <v>748.7</v>
      </c>
      <c r="E6217">
        <f t="shared" si="291"/>
        <v>748.80552516462888</v>
      </c>
      <c r="F6217">
        <f t="shared" si="292"/>
        <v>748.2843508718787</v>
      </c>
    </row>
    <row r="6218" spans="1:6" x14ac:dyDescent="0.25">
      <c r="A6218">
        <v>749</v>
      </c>
      <c r="B6218">
        <f ca="1">(IF(ISNUMBER(OFFSET(Data!$A6218,-1,0)),OFFSET(Data!$A6218,-1,0),Data!$A6218)+Data!$A6218+IF(ISNUMBER(OFFSET(Data!$A6218,1,0)), OFFSET(Data!$A6218,1,0),Data!$A6218))/3</f>
        <v>749.33333333333337</v>
      </c>
      <c r="C6218">
        <f ca="1">IF(ISNUMBER(OFFSET(Data!$A6218,-1,0)),OFFSET(Data!$A6218,-1,0),Data!$A6218)*0.25+Data!$A6218*0.5+IF(ISNUMBER(OFFSET(Data!$A6218,1,0)), OFFSET(Data!$A6218,1,0),Data!$A6218)*0.25</f>
        <v>749.25</v>
      </c>
      <c r="D6218">
        <f t="shared" si="290"/>
        <v>748.5</v>
      </c>
      <c r="E6218">
        <f t="shared" si="291"/>
        <v>748.92497264816598</v>
      </c>
      <c r="F6218">
        <f t="shared" si="292"/>
        <v>748.79904561031503</v>
      </c>
    </row>
    <row r="6219" spans="1:6" x14ac:dyDescent="0.25">
      <c r="A6219">
        <v>749</v>
      </c>
      <c r="B6219">
        <f ca="1">(IF(ISNUMBER(OFFSET(Data!$A6219,-1,0)),OFFSET(Data!$A6219,-1,0),Data!$A6219)+Data!$A6219+IF(ISNUMBER(OFFSET(Data!$A6219,1,0)), OFFSET(Data!$A6219,1,0),Data!$A6219))/3</f>
        <v>749</v>
      </c>
      <c r="C6219">
        <f ca="1">IF(ISNUMBER(OFFSET(Data!$A6219,-1,0)),OFFSET(Data!$A6219,-1,0),Data!$A6219)*0.25+Data!$A6219*0.5+IF(ISNUMBER(OFFSET(Data!$A6219,1,0)), OFFSET(Data!$A6219,1,0),Data!$A6219)*0.25</f>
        <v>749</v>
      </c>
      <c r="D6219">
        <f t="shared" ref="D6219:D6282" si="293">AVERAGE(A6210:A6219)</f>
        <v>748.5</v>
      </c>
      <c r="E6219">
        <f t="shared" si="291"/>
        <v>748.93247538334936</v>
      </c>
      <c r="F6219">
        <f t="shared" si="292"/>
        <v>748.85933192722041</v>
      </c>
    </row>
    <row r="6220" spans="1:6" x14ac:dyDescent="0.25">
      <c r="A6220">
        <v>749</v>
      </c>
      <c r="B6220">
        <f ca="1">(IF(ISNUMBER(OFFSET(Data!$A6220,-1,0)),OFFSET(Data!$A6220,-1,0),Data!$A6220)+Data!$A6220+IF(ISNUMBER(OFFSET(Data!$A6220,1,0)), OFFSET(Data!$A6220,1,0),Data!$A6220))/3</f>
        <v>749</v>
      </c>
      <c r="C6220">
        <f ca="1">IF(ISNUMBER(OFFSET(Data!$A6220,-1,0)),OFFSET(Data!$A6220,-1,0),Data!$A6220)*0.25+Data!$A6220*0.5+IF(ISNUMBER(OFFSET(Data!$A6220,1,0)), OFFSET(Data!$A6220,1,0),Data!$A6220)*0.25</f>
        <v>749</v>
      </c>
      <c r="D6220">
        <f t="shared" si="293"/>
        <v>748.5</v>
      </c>
      <c r="E6220">
        <f t="shared" si="291"/>
        <v>748.93922784501444</v>
      </c>
      <c r="F6220">
        <f t="shared" si="292"/>
        <v>748.90153234905415</v>
      </c>
    </row>
    <row r="6221" spans="1:6" x14ac:dyDescent="0.25">
      <c r="A6221">
        <v>749</v>
      </c>
      <c r="B6221">
        <f ca="1">(IF(ISNUMBER(OFFSET(Data!$A6221,-1,0)),OFFSET(Data!$A6221,-1,0),Data!$A6221)+Data!$A6221+IF(ISNUMBER(OFFSET(Data!$A6221,1,0)), OFFSET(Data!$A6221,1,0),Data!$A6221))/3</f>
        <v>748.66666666666663</v>
      </c>
      <c r="C6221">
        <f ca="1">IF(ISNUMBER(OFFSET(Data!$A6221,-1,0)),OFFSET(Data!$A6221,-1,0),Data!$A6221)*0.25+Data!$A6221*0.5+IF(ISNUMBER(OFFSET(Data!$A6221,1,0)), OFFSET(Data!$A6221,1,0),Data!$A6221)*0.25</f>
        <v>748.75</v>
      </c>
      <c r="D6221">
        <f t="shared" si="293"/>
        <v>748.7</v>
      </c>
      <c r="E6221">
        <f t="shared" si="291"/>
        <v>748.94530506051296</v>
      </c>
      <c r="F6221">
        <f t="shared" si="292"/>
        <v>748.93107264433797</v>
      </c>
    </row>
    <row r="6222" spans="1:6" x14ac:dyDescent="0.25">
      <c r="A6222">
        <v>748</v>
      </c>
      <c r="B6222">
        <f ca="1">(IF(ISNUMBER(OFFSET(Data!$A6222,-1,0)),OFFSET(Data!$A6222,-1,0),Data!$A6222)+Data!$A6222+IF(ISNUMBER(OFFSET(Data!$A6222,1,0)), OFFSET(Data!$A6222,1,0),Data!$A6222))/3</f>
        <v>749</v>
      </c>
      <c r="C6222">
        <f ca="1">IF(ISNUMBER(OFFSET(Data!$A6222,-1,0)),OFFSET(Data!$A6222,-1,0),Data!$A6222)*0.25+Data!$A6222*0.5+IF(ISNUMBER(OFFSET(Data!$A6222,1,0)), OFFSET(Data!$A6222,1,0),Data!$A6222)*0.25</f>
        <v>748.75</v>
      </c>
      <c r="D6222">
        <f t="shared" si="293"/>
        <v>748.8</v>
      </c>
      <c r="E6222">
        <f t="shared" si="291"/>
        <v>748.95077455446165</v>
      </c>
      <c r="F6222">
        <f t="shared" si="292"/>
        <v>748.95175085103665</v>
      </c>
    </row>
    <row r="6223" spans="1:6" x14ac:dyDescent="0.25">
      <c r="A6223">
        <v>750</v>
      </c>
      <c r="B6223">
        <f ca="1">(IF(ISNUMBER(OFFSET(Data!$A6223,-1,0)),OFFSET(Data!$A6223,-1,0),Data!$A6223)+Data!$A6223+IF(ISNUMBER(OFFSET(Data!$A6223,1,0)), OFFSET(Data!$A6223,1,0),Data!$A6223))/3</f>
        <v>749</v>
      </c>
      <c r="C6223">
        <f ca="1">IF(ISNUMBER(OFFSET(Data!$A6223,-1,0)),OFFSET(Data!$A6223,-1,0),Data!$A6223)*0.25+Data!$A6223*0.5+IF(ISNUMBER(OFFSET(Data!$A6223,1,0)), OFFSET(Data!$A6223,1,0),Data!$A6223)*0.25</f>
        <v>749.25</v>
      </c>
      <c r="D6223">
        <f t="shared" si="293"/>
        <v>749</v>
      </c>
      <c r="E6223">
        <f t="shared" si="291"/>
        <v>748.8556970990154</v>
      </c>
      <c r="F6223">
        <f t="shared" si="292"/>
        <v>748.66622559572556</v>
      </c>
    </row>
    <row r="6224" spans="1:6" x14ac:dyDescent="0.25">
      <c r="A6224">
        <v>749</v>
      </c>
      <c r="B6224">
        <f ca="1">(IF(ISNUMBER(OFFSET(Data!$A6224,-1,0)),OFFSET(Data!$A6224,-1,0),Data!$A6224)+Data!$A6224+IF(ISNUMBER(OFFSET(Data!$A6224,1,0)), OFFSET(Data!$A6224,1,0),Data!$A6224))/3</f>
        <v>749</v>
      </c>
      <c r="C6224">
        <f ca="1">IF(ISNUMBER(OFFSET(Data!$A6224,-1,0)),OFFSET(Data!$A6224,-1,0),Data!$A6224)*0.25+Data!$A6224*0.5+IF(ISNUMBER(OFFSET(Data!$A6224,1,0)), OFFSET(Data!$A6224,1,0),Data!$A6224)*0.25</f>
        <v>749</v>
      </c>
      <c r="D6224">
        <f t="shared" si="293"/>
        <v>748.9</v>
      </c>
      <c r="E6224">
        <f t="shared" si="291"/>
        <v>748.97012738911383</v>
      </c>
      <c r="F6224">
        <f t="shared" si="292"/>
        <v>749.06635791700785</v>
      </c>
    </row>
    <row r="6225" spans="1:6" x14ac:dyDescent="0.25">
      <c r="A6225">
        <v>748</v>
      </c>
      <c r="B6225">
        <f ca="1">(IF(ISNUMBER(OFFSET(Data!$A6225,-1,0)),OFFSET(Data!$A6225,-1,0),Data!$A6225)+Data!$A6225+IF(ISNUMBER(OFFSET(Data!$A6225,1,0)), OFFSET(Data!$A6225,1,0),Data!$A6225))/3</f>
        <v>748.66666666666663</v>
      </c>
      <c r="C6225">
        <f ca="1">IF(ISNUMBER(OFFSET(Data!$A6225,-1,0)),OFFSET(Data!$A6225,-1,0),Data!$A6225)*0.25+Data!$A6225*0.5+IF(ISNUMBER(OFFSET(Data!$A6225,1,0)), OFFSET(Data!$A6225,1,0),Data!$A6225)*0.25</f>
        <v>748.5</v>
      </c>
      <c r="D6225">
        <f t="shared" si="293"/>
        <v>748.8</v>
      </c>
      <c r="E6225">
        <f t="shared" si="291"/>
        <v>748.97311465020243</v>
      </c>
      <c r="F6225">
        <f t="shared" si="292"/>
        <v>749.04645054190541</v>
      </c>
    </row>
    <row r="6226" spans="1:6" x14ac:dyDescent="0.25">
      <c r="A6226">
        <v>749</v>
      </c>
      <c r="B6226">
        <f ca="1">(IF(ISNUMBER(OFFSET(Data!$A6226,-1,0)),OFFSET(Data!$A6226,-1,0),Data!$A6226)+Data!$A6226+IF(ISNUMBER(OFFSET(Data!$A6226,1,0)), OFFSET(Data!$A6226,1,0),Data!$A6226))/3</f>
        <v>748.33333333333337</v>
      </c>
      <c r="C6226">
        <f ca="1">IF(ISNUMBER(OFFSET(Data!$A6226,-1,0)),OFFSET(Data!$A6226,-1,0),Data!$A6226)*0.25+Data!$A6226*0.5+IF(ISNUMBER(OFFSET(Data!$A6226,1,0)), OFFSET(Data!$A6226,1,0),Data!$A6226)*0.25</f>
        <v>748.5</v>
      </c>
      <c r="D6226">
        <f t="shared" si="293"/>
        <v>749</v>
      </c>
      <c r="E6226">
        <f t="shared" si="291"/>
        <v>748.87580318518212</v>
      </c>
      <c r="F6226">
        <f t="shared" si="292"/>
        <v>748.73251537933379</v>
      </c>
    </row>
    <row r="6227" spans="1:6" x14ac:dyDescent="0.25">
      <c r="A6227">
        <v>748</v>
      </c>
      <c r="B6227">
        <f ca="1">(IF(ISNUMBER(OFFSET(Data!$A6227,-1,0)),OFFSET(Data!$A6227,-1,0),Data!$A6227)+Data!$A6227+IF(ISNUMBER(OFFSET(Data!$A6227,1,0)), OFFSET(Data!$A6227,1,0),Data!$A6227))/3</f>
        <v>749.33333333333337</v>
      </c>
      <c r="C6227">
        <f ca="1">IF(ISNUMBER(OFFSET(Data!$A6227,-1,0)),OFFSET(Data!$A6227,-1,0),Data!$A6227)*0.25+Data!$A6227*0.5+IF(ISNUMBER(OFFSET(Data!$A6227,1,0)), OFFSET(Data!$A6227,1,0),Data!$A6227)*0.25</f>
        <v>749</v>
      </c>
      <c r="D6227">
        <f t="shared" si="293"/>
        <v>748.8</v>
      </c>
      <c r="E6227">
        <f t="shared" si="291"/>
        <v>748.88822286666391</v>
      </c>
      <c r="F6227">
        <f t="shared" si="292"/>
        <v>748.81276076553354</v>
      </c>
    </row>
    <row r="6228" spans="1:6" x14ac:dyDescent="0.25">
      <c r="A6228">
        <v>751</v>
      </c>
      <c r="B6228">
        <f ca="1">(IF(ISNUMBER(OFFSET(Data!$A6228,-1,0)),OFFSET(Data!$A6228,-1,0),Data!$A6228)+Data!$A6228+IF(ISNUMBER(OFFSET(Data!$A6228,1,0)), OFFSET(Data!$A6228,1,0),Data!$A6228))/3</f>
        <v>750</v>
      </c>
      <c r="C6228">
        <f ca="1">IF(ISNUMBER(OFFSET(Data!$A6228,-1,0)),OFFSET(Data!$A6228,-1,0),Data!$A6228)*0.25+Data!$A6228*0.5+IF(ISNUMBER(OFFSET(Data!$A6228,1,0)), OFFSET(Data!$A6228,1,0),Data!$A6228)*0.25</f>
        <v>750.25</v>
      </c>
      <c r="D6228">
        <f t="shared" si="293"/>
        <v>749</v>
      </c>
      <c r="E6228">
        <f t="shared" si="291"/>
        <v>748.7994005799975</v>
      </c>
      <c r="F6228">
        <f t="shared" si="292"/>
        <v>748.56893253587339</v>
      </c>
    </row>
    <row r="6229" spans="1:6" x14ac:dyDescent="0.25">
      <c r="A6229">
        <v>751</v>
      </c>
      <c r="B6229">
        <f ca="1">(IF(ISNUMBER(OFFSET(Data!$A6229,-1,0)),OFFSET(Data!$A6229,-1,0),Data!$A6229)+Data!$A6229+IF(ISNUMBER(OFFSET(Data!$A6229,1,0)), OFFSET(Data!$A6229,1,0),Data!$A6229))/3</f>
        <v>751</v>
      </c>
      <c r="C6229">
        <f ca="1">IF(ISNUMBER(OFFSET(Data!$A6229,-1,0)),OFFSET(Data!$A6229,-1,0),Data!$A6229)*0.25+Data!$A6229*0.5+IF(ISNUMBER(OFFSET(Data!$A6229,1,0)), OFFSET(Data!$A6229,1,0),Data!$A6229)*0.25</f>
        <v>751</v>
      </c>
      <c r="D6229">
        <f t="shared" si="293"/>
        <v>749.2</v>
      </c>
      <c r="E6229">
        <f t="shared" si="291"/>
        <v>749.01946052199776</v>
      </c>
      <c r="F6229">
        <f t="shared" si="292"/>
        <v>749.29825277511134</v>
      </c>
    </row>
    <row r="6230" spans="1:6" x14ac:dyDescent="0.25">
      <c r="A6230">
        <v>751</v>
      </c>
      <c r="B6230">
        <f ca="1">(IF(ISNUMBER(OFFSET(Data!$A6230,-1,0)),OFFSET(Data!$A6230,-1,0),Data!$A6230)+Data!$A6230+IF(ISNUMBER(OFFSET(Data!$A6230,1,0)), OFFSET(Data!$A6230,1,0),Data!$A6230))/3</f>
        <v>750.33333333333337</v>
      </c>
      <c r="C6230">
        <f ca="1">IF(ISNUMBER(OFFSET(Data!$A6230,-1,0)),OFFSET(Data!$A6230,-1,0),Data!$A6230)*0.25+Data!$A6230*0.5+IF(ISNUMBER(OFFSET(Data!$A6230,1,0)), OFFSET(Data!$A6230,1,0),Data!$A6230)*0.25</f>
        <v>750.5</v>
      </c>
      <c r="D6230">
        <f t="shared" si="293"/>
        <v>749.4</v>
      </c>
      <c r="E6230">
        <f t="shared" si="291"/>
        <v>749.21751446979806</v>
      </c>
      <c r="F6230">
        <f t="shared" si="292"/>
        <v>749.80877694257788</v>
      </c>
    </row>
    <row r="6231" spans="1:6" x14ac:dyDescent="0.25">
      <c r="A6231">
        <v>749</v>
      </c>
      <c r="B6231">
        <f ca="1">(IF(ISNUMBER(OFFSET(Data!$A6231,-1,0)),OFFSET(Data!$A6231,-1,0),Data!$A6231)+Data!$A6231+IF(ISNUMBER(OFFSET(Data!$A6231,1,0)), OFFSET(Data!$A6231,1,0),Data!$A6231))/3</f>
        <v>751</v>
      </c>
      <c r="C6231">
        <f ca="1">IF(ISNUMBER(OFFSET(Data!$A6231,-1,0)),OFFSET(Data!$A6231,-1,0),Data!$A6231)*0.25+Data!$A6231*0.5+IF(ISNUMBER(OFFSET(Data!$A6231,1,0)), OFFSET(Data!$A6231,1,0),Data!$A6231)*0.25</f>
        <v>750.5</v>
      </c>
      <c r="D6231">
        <f t="shared" si="293"/>
        <v>749.4</v>
      </c>
      <c r="E6231">
        <f t="shared" si="291"/>
        <v>749.3957630228183</v>
      </c>
      <c r="F6231">
        <f t="shared" si="292"/>
        <v>750.16614385980449</v>
      </c>
    </row>
    <row r="6232" spans="1:6" x14ac:dyDescent="0.25">
      <c r="A6232">
        <v>753</v>
      </c>
      <c r="B6232">
        <f ca="1">(IF(ISNUMBER(OFFSET(Data!$A6232,-1,0)),OFFSET(Data!$A6232,-1,0),Data!$A6232)+Data!$A6232+IF(ISNUMBER(OFFSET(Data!$A6232,1,0)), OFFSET(Data!$A6232,1,0),Data!$A6232))/3</f>
        <v>751</v>
      </c>
      <c r="C6232">
        <f ca="1">IF(ISNUMBER(OFFSET(Data!$A6232,-1,0)),OFFSET(Data!$A6232,-1,0),Data!$A6232)*0.25+Data!$A6232*0.5+IF(ISNUMBER(OFFSET(Data!$A6232,1,0)), OFFSET(Data!$A6232,1,0),Data!$A6232)*0.25</f>
        <v>751.5</v>
      </c>
      <c r="D6232">
        <f t="shared" si="293"/>
        <v>749.9</v>
      </c>
      <c r="E6232">
        <f t="shared" si="291"/>
        <v>749.35618672053647</v>
      </c>
      <c r="F6232">
        <f t="shared" si="292"/>
        <v>749.81630070186316</v>
      </c>
    </row>
    <row r="6233" spans="1:6" x14ac:dyDescent="0.25">
      <c r="A6233">
        <v>751</v>
      </c>
      <c r="B6233">
        <f ca="1">(IF(ISNUMBER(OFFSET(Data!$A6233,-1,0)),OFFSET(Data!$A6233,-1,0),Data!$A6233)+Data!$A6233+IF(ISNUMBER(OFFSET(Data!$A6233,1,0)), OFFSET(Data!$A6233,1,0),Data!$A6233))/3</f>
        <v>750.66666666666663</v>
      </c>
      <c r="C6233">
        <f ca="1">IF(ISNUMBER(OFFSET(Data!$A6233,-1,0)),OFFSET(Data!$A6233,-1,0),Data!$A6233)*0.25+Data!$A6233*0.5+IF(ISNUMBER(OFFSET(Data!$A6233,1,0)), OFFSET(Data!$A6233,1,0),Data!$A6233)*0.25</f>
        <v>750.75</v>
      </c>
      <c r="D6233">
        <f t="shared" si="293"/>
        <v>750</v>
      </c>
      <c r="E6233">
        <f t="shared" si="291"/>
        <v>749.72056804848285</v>
      </c>
      <c r="F6233">
        <f t="shared" si="292"/>
        <v>750.77141049130421</v>
      </c>
    </row>
    <row r="6234" spans="1:6" x14ac:dyDescent="0.25">
      <c r="A6234">
        <v>748</v>
      </c>
      <c r="B6234">
        <f ca="1">(IF(ISNUMBER(OFFSET(Data!$A6234,-1,0)),OFFSET(Data!$A6234,-1,0),Data!$A6234)+Data!$A6234+IF(ISNUMBER(OFFSET(Data!$A6234,1,0)), OFFSET(Data!$A6234,1,0),Data!$A6234))/3</f>
        <v>749</v>
      </c>
      <c r="C6234">
        <f ca="1">IF(ISNUMBER(OFFSET(Data!$A6234,-1,0)),OFFSET(Data!$A6234,-1,0),Data!$A6234)*0.25+Data!$A6234*0.5+IF(ISNUMBER(OFFSET(Data!$A6234,1,0)), OFFSET(Data!$A6234,1,0),Data!$A6234)*0.25</f>
        <v>748.75</v>
      </c>
      <c r="D6234">
        <f t="shared" si="293"/>
        <v>749.9</v>
      </c>
      <c r="E6234">
        <f t="shared" si="291"/>
        <v>749.84851124363456</v>
      </c>
      <c r="F6234">
        <f t="shared" si="292"/>
        <v>750.83998734391287</v>
      </c>
    </row>
    <row r="6235" spans="1:6" x14ac:dyDescent="0.25">
      <c r="A6235">
        <v>748</v>
      </c>
      <c r="B6235">
        <f ca="1">(IF(ISNUMBER(OFFSET(Data!$A6235,-1,0)),OFFSET(Data!$A6235,-1,0),Data!$A6235)+Data!$A6235+IF(ISNUMBER(OFFSET(Data!$A6235,1,0)), OFFSET(Data!$A6235,1,0),Data!$A6235))/3</f>
        <v>748.33333333333337</v>
      </c>
      <c r="C6235">
        <f ca="1">IF(ISNUMBER(OFFSET(Data!$A6235,-1,0)),OFFSET(Data!$A6235,-1,0),Data!$A6235)*0.25+Data!$A6235*0.5+IF(ISNUMBER(OFFSET(Data!$A6235,1,0)), OFFSET(Data!$A6235,1,0),Data!$A6235)*0.25</f>
        <v>748.25</v>
      </c>
      <c r="D6235">
        <f t="shared" si="293"/>
        <v>749.9</v>
      </c>
      <c r="E6235">
        <f t="shared" si="291"/>
        <v>749.66366011927107</v>
      </c>
      <c r="F6235">
        <f t="shared" si="292"/>
        <v>749.98799114073893</v>
      </c>
    </row>
    <row r="6236" spans="1:6" x14ac:dyDescent="0.25">
      <c r="A6236">
        <v>749</v>
      </c>
      <c r="B6236">
        <f ca="1">(IF(ISNUMBER(OFFSET(Data!$A6236,-1,0)),OFFSET(Data!$A6236,-1,0),Data!$A6236)+Data!$A6236+IF(ISNUMBER(OFFSET(Data!$A6236,1,0)), OFFSET(Data!$A6236,1,0),Data!$A6236))/3</f>
        <v>748.33333333333337</v>
      </c>
      <c r="C6236">
        <f ca="1">IF(ISNUMBER(OFFSET(Data!$A6236,-1,0)),OFFSET(Data!$A6236,-1,0),Data!$A6236)*0.25+Data!$A6236*0.5+IF(ISNUMBER(OFFSET(Data!$A6236,1,0)), OFFSET(Data!$A6236,1,0),Data!$A6236)*0.25</f>
        <v>748.5</v>
      </c>
      <c r="D6236">
        <f t="shared" si="293"/>
        <v>749.9</v>
      </c>
      <c r="E6236">
        <f t="shared" si="291"/>
        <v>749.49729410734392</v>
      </c>
      <c r="F6236">
        <f t="shared" si="292"/>
        <v>749.39159379851719</v>
      </c>
    </row>
    <row r="6237" spans="1:6" x14ac:dyDescent="0.25">
      <c r="A6237">
        <v>748</v>
      </c>
      <c r="B6237">
        <f ca="1">(IF(ISNUMBER(OFFSET(Data!$A6237,-1,0)),OFFSET(Data!$A6237,-1,0),Data!$A6237)+Data!$A6237+IF(ISNUMBER(OFFSET(Data!$A6237,1,0)), OFFSET(Data!$A6237,1,0),Data!$A6237))/3</f>
        <v>748.33333333333337</v>
      </c>
      <c r="C6237">
        <f ca="1">IF(ISNUMBER(OFFSET(Data!$A6237,-1,0)),OFFSET(Data!$A6237,-1,0),Data!$A6237)*0.25+Data!$A6237*0.5+IF(ISNUMBER(OFFSET(Data!$A6237,1,0)), OFFSET(Data!$A6237,1,0),Data!$A6237)*0.25</f>
        <v>748.25</v>
      </c>
      <c r="D6237">
        <f t="shared" si="293"/>
        <v>749.9</v>
      </c>
      <c r="E6237">
        <f t="shared" si="291"/>
        <v>749.44756469660956</v>
      </c>
      <c r="F6237">
        <f t="shared" si="292"/>
        <v>749.27411565896205</v>
      </c>
    </row>
    <row r="6238" spans="1:6" x14ac:dyDescent="0.25">
      <c r="A6238">
        <v>748</v>
      </c>
      <c r="B6238">
        <f ca="1">(IF(ISNUMBER(OFFSET(Data!$A6238,-1,0)),OFFSET(Data!$A6238,-1,0),Data!$A6238)+Data!$A6238+IF(ISNUMBER(OFFSET(Data!$A6238,1,0)), OFFSET(Data!$A6238,1,0),Data!$A6238))/3</f>
        <v>747</v>
      </c>
      <c r="C6238">
        <f ca="1">IF(ISNUMBER(OFFSET(Data!$A6238,-1,0)),OFFSET(Data!$A6238,-1,0),Data!$A6238)*0.25+Data!$A6238*0.5+IF(ISNUMBER(OFFSET(Data!$A6238,1,0)), OFFSET(Data!$A6238,1,0),Data!$A6238)*0.25</f>
        <v>747.25</v>
      </c>
      <c r="D6238">
        <f t="shared" si="293"/>
        <v>749.6</v>
      </c>
      <c r="E6238">
        <f t="shared" si="291"/>
        <v>749.30280822694863</v>
      </c>
      <c r="F6238">
        <f t="shared" si="292"/>
        <v>748.89188096127339</v>
      </c>
    </row>
    <row r="6239" spans="1:6" x14ac:dyDescent="0.25">
      <c r="A6239">
        <v>745</v>
      </c>
      <c r="B6239">
        <f ca="1">(IF(ISNUMBER(OFFSET(Data!$A6239,-1,0)),OFFSET(Data!$A6239,-1,0),Data!$A6239)+Data!$A6239+IF(ISNUMBER(OFFSET(Data!$A6239,1,0)), OFFSET(Data!$A6239,1,0),Data!$A6239))/3</f>
        <v>747</v>
      </c>
      <c r="C6239">
        <f ca="1">IF(ISNUMBER(OFFSET(Data!$A6239,-1,0)),OFFSET(Data!$A6239,-1,0),Data!$A6239)*0.25+Data!$A6239*0.5+IF(ISNUMBER(OFFSET(Data!$A6239,1,0)), OFFSET(Data!$A6239,1,0),Data!$A6239)*0.25</f>
        <v>746.5</v>
      </c>
      <c r="D6239">
        <f t="shared" si="293"/>
        <v>749</v>
      </c>
      <c r="E6239">
        <f t="shared" si="291"/>
        <v>749.17252740425374</v>
      </c>
      <c r="F6239">
        <f t="shared" si="292"/>
        <v>748.62431667289127</v>
      </c>
    </row>
    <row r="6240" spans="1:6" x14ac:dyDescent="0.25">
      <c r="A6240">
        <v>748</v>
      </c>
      <c r="B6240">
        <f ca="1">(IF(ISNUMBER(OFFSET(Data!$A6240,-1,0)),OFFSET(Data!$A6240,-1,0),Data!$A6240)+Data!$A6240+IF(ISNUMBER(OFFSET(Data!$A6240,1,0)), OFFSET(Data!$A6240,1,0),Data!$A6240))/3</f>
        <v>747.66666666666663</v>
      </c>
      <c r="C6240">
        <f ca="1">IF(ISNUMBER(OFFSET(Data!$A6240,-1,0)),OFFSET(Data!$A6240,-1,0),Data!$A6240)*0.25+Data!$A6240*0.5+IF(ISNUMBER(OFFSET(Data!$A6240,1,0)), OFFSET(Data!$A6240,1,0),Data!$A6240)*0.25</f>
        <v>747.75</v>
      </c>
      <c r="D6240">
        <f t="shared" si="293"/>
        <v>748.7</v>
      </c>
      <c r="E6240">
        <f t="shared" si="291"/>
        <v>748.75527466382835</v>
      </c>
      <c r="F6240">
        <f t="shared" si="292"/>
        <v>747.53702167102381</v>
      </c>
    </row>
    <row r="6241" spans="1:6" x14ac:dyDescent="0.25">
      <c r="A6241">
        <v>750</v>
      </c>
      <c r="B6241">
        <f ca="1">(IF(ISNUMBER(OFFSET(Data!$A6241,-1,0)),OFFSET(Data!$A6241,-1,0),Data!$A6241)+Data!$A6241+IF(ISNUMBER(OFFSET(Data!$A6241,1,0)), OFFSET(Data!$A6241,1,0),Data!$A6241))/3</f>
        <v>748.33333333333337</v>
      </c>
      <c r="C6241">
        <f ca="1">IF(ISNUMBER(OFFSET(Data!$A6241,-1,0)),OFFSET(Data!$A6241,-1,0),Data!$A6241)*0.25+Data!$A6241*0.5+IF(ISNUMBER(OFFSET(Data!$A6241,1,0)), OFFSET(Data!$A6241,1,0),Data!$A6241)*0.25</f>
        <v>748.75</v>
      </c>
      <c r="D6241">
        <f t="shared" si="293"/>
        <v>748.8</v>
      </c>
      <c r="E6241">
        <f t="shared" si="291"/>
        <v>748.67974719744552</v>
      </c>
      <c r="F6241">
        <f t="shared" si="292"/>
        <v>747.67591516971663</v>
      </c>
    </row>
    <row r="6242" spans="1:6" x14ac:dyDescent="0.25">
      <c r="A6242">
        <v>747</v>
      </c>
      <c r="B6242">
        <f ca="1">(IF(ISNUMBER(OFFSET(Data!$A6242,-1,0)),OFFSET(Data!$A6242,-1,0),Data!$A6242)+Data!$A6242+IF(ISNUMBER(OFFSET(Data!$A6242,1,0)), OFFSET(Data!$A6242,1,0),Data!$A6242))/3</f>
        <v>749</v>
      </c>
      <c r="C6242">
        <f ca="1">IF(ISNUMBER(OFFSET(Data!$A6242,-1,0)),OFFSET(Data!$A6242,-1,0),Data!$A6242)*0.25+Data!$A6242*0.5+IF(ISNUMBER(OFFSET(Data!$A6242,1,0)), OFFSET(Data!$A6242,1,0),Data!$A6242)*0.25</f>
        <v>748.5</v>
      </c>
      <c r="D6242">
        <f t="shared" si="293"/>
        <v>748.2</v>
      </c>
      <c r="E6242">
        <f t="shared" si="291"/>
        <v>748.81177247770097</v>
      </c>
      <c r="F6242">
        <f t="shared" si="292"/>
        <v>748.37314061880159</v>
      </c>
    </row>
    <row r="6243" spans="1:6" x14ac:dyDescent="0.25">
      <c r="A6243">
        <v>750</v>
      </c>
      <c r="B6243">
        <f ca="1">(IF(ISNUMBER(OFFSET(Data!$A6243,-1,0)),OFFSET(Data!$A6243,-1,0),Data!$A6243)+Data!$A6243+IF(ISNUMBER(OFFSET(Data!$A6243,1,0)), OFFSET(Data!$A6243,1,0),Data!$A6243))/3</f>
        <v>749</v>
      </c>
      <c r="C6243">
        <f ca="1">IF(ISNUMBER(OFFSET(Data!$A6243,-1,0)),OFFSET(Data!$A6243,-1,0),Data!$A6243)*0.25+Data!$A6243*0.5+IF(ISNUMBER(OFFSET(Data!$A6243,1,0)), OFFSET(Data!$A6243,1,0),Data!$A6243)*0.25</f>
        <v>749.25</v>
      </c>
      <c r="D6243">
        <f t="shared" si="293"/>
        <v>748.1</v>
      </c>
      <c r="E6243">
        <f t="shared" si="291"/>
        <v>748.63059522993092</v>
      </c>
      <c r="F6243">
        <f t="shared" si="292"/>
        <v>747.96119843316114</v>
      </c>
    </row>
    <row r="6244" spans="1:6" x14ac:dyDescent="0.25">
      <c r="A6244">
        <v>750</v>
      </c>
      <c r="B6244">
        <f ca="1">(IF(ISNUMBER(OFFSET(Data!$A6244,-1,0)),OFFSET(Data!$A6244,-1,0),Data!$A6244)+Data!$A6244+IF(ISNUMBER(OFFSET(Data!$A6244,1,0)), OFFSET(Data!$A6244,1,0),Data!$A6244))/3</f>
        <v>749.33333333333337</v>
      </c>
      <c r="C6244">
        <f ca="1">IF(ISNUMBER(OFFSET(Data!$A6244,-1,0)),OFFSET(Data!$A6244,-1,0),Data!$A6244)*0.25+Data!$A6244*0.5+IF(ISNUMBER(OFFSET(Data!$A6244,1,0)), OFFSET(Data!$A6244,1,0),Data!$A6244)*0.25</f>
        <v>749.5</v>
      </c>
      <c r="D6244">
        <f t="shared" si="293"/>
        <v>748.3</v>
      </c>
      <c r="E6244">
        <f t="shared" si="291"/>
        <v>748.76753570693779</v>
      </c>
      <c r="F6244">
        <f t="shared" si="292"/>
        <v>748.57283890321276</v>
      </c>
    </row>
    <row r="6245" spans="1:6" x14ac:dyDescent="0.25">
      <c r="A6245">
        <v>748</v>
      </c>
      <c r="B6245">
        <f ca="1">(IF(ISNUMBER(OFFSET(Data!$A6245,-1,0)),OFFSET(Data!$A6245,-1,0),Data!$A6245)+Data!$A6245+IF(ISNUMBER(OFFSET(Data!$A6245,1,0)), OFFSET(Data!$A6245,1,0),Data!$A6245))/3</f>
        <v>749</v>
      </c>
      <c r="C6245">
        <f ca="1">IF(ISNUMBER(OFFSET(Data!$A6245,-1,0)),OFFSET(Data!$A6245,-1,0),Data!$A6245)*0.25+Data!$A6245*0.5+IF(ISNUMBER(OFFSET(Data!$A6245,1,0)), OFFSET(Data!$A6245,1,0),Data!$A6245)*0.25</f>
        <v>748.75</v>
      </c>
      <c r="D6245">
        <f t="shared" si="293"/>
        <v>748.3</v>
      </c>
      <c r="E6245">
        <f t="shared" si="291"/>
        <v>748.89078213624407</v>
      </c>
      <c r="F6245">
        <f t="shared" si="292"/>
        <v>749.00098723224892</v>
      </c>
    </row>
    <row r="6246" spans="1:6" x14ac:dyDescent="0.25">
      <c r="A6246">
        <v>749</v>
      </c>
      <c r="B6246">
        <f ca="1">(IF(ISNUMBER(OFFSET(Data!$A6246,-1,0)),OFFSET(Data!$A6246,-1,0),Data!$A6246)+Data!$A6246+IF(ISNUMBER(OFFSET(Data!$A6246,1,0)), OFFSET(Data!$A6246,1,0),Data!$A6246))/3</f>
        <v>749.33333333333337</v>
      </c>
      <c r="C6246">
        <f ca="1">IF(ISNUMBER(OFFSET(Data!$A6246,-1,0)),OFFSET(Data!$A6246,-1,0),Data!$A6246)*0.25+Data!$A6246*0.5+IF(ISNUMBER(OFFSET(Data!$A6246,1,0)), OFFSET(Data!$A6246,1,0),Data!$A6246)*0.25</f>
        <v>749.25</v>
      </c>
      <c r="D6246">
        <f t="shared" si="293"/>
        <v>748.3</v>
      </c>
      <c r="E6246">
        <f t="shared" si="291"/>
        <v>748.80170392261959</v>
      </c>
      <c r="F6246">
        <f t="shared" si="292"/>
        <v>748.70069106257415</v>
      </c>
    </row>
    <row r="6247" spans="1:6" x14ac:dyDescent="0.25">
      <c r="A6247">
        <v>751</v>
      </c>
      <c r="B6247">
        <f ca="1">(IF(ISNUMBER(OFFSET(Data!$A6247,-1,0)),OFFSET(Data!$A6247,-1,0),Data!$A6247)+Data!$A6247+IF(ISNUMBER(OFFSET(Data!$A6247,1,0)), OFFSET(Data!$A6247,1,0),Data!$A6247))/3</f>
        <v>749.66666666666663</v>
      </c>
      <c r="C6247">
        <f ca="1">IF(ISNUMBER(OFFSET(Data!$A6247,-1,0)),OFFSET(Data!$A6247,-1,0),Data!$A6247)*0.25+Data!$A6247*0.5+IF(ISNUMBER(OFFSET(Data!$A6247,1,0)), OFFSET(Data!$A6247,1,0),Data!$A6247)*0.25</f>
        <v>750</v>
      </c>
      <c r="D6247">
        <f t="shared" si="293"/>
        <v>748.6</v>
      </c>
      <c r="E6247">
        <f t="shared" si="291"/>
        <v>748.82153353035767</v>
      </c>
      <c r="F6247">
        <f t="shared" si="292"/>
        <v>748.79048374380181</v>
      </c>
    </row>
    <row r="6248" spans="1:6" x14ac:dyDescent="0.25">
      <c r="A6248">
        <v>749</v>
      </c>
      <c r="B6248">
        <f ca="1">(IF(ISNUMBER(OFFSET(Data!$A6248,-1,0)),OFFSET(Data!$A6248,-1,0),Data!$A6248)+Data!$A6248+IF(ISNUMBER(OFFSET(Data!$A6248,1,0)), OFFSET(Data!$A6248,1,0),Data!$A6248))/3</f>
        <v>750.33333333333337</v>
      </c>
      <c r="C6248">
        <f ca="1">IF(ISNUMBER(OFFSET(Data!$A6248,-1,0)),OFFSET(Data!$A6248,-1,0),Data!$A6248)*0.25+Data!$A6248*0.5+IF(ISNUMBER(OFFSET(Data!$A6248,1,0)), OFFSET(Data!$A6248,1,0),Data!$A6248)*0.25</f>
        <v>750</v>
      </c>
      <c r="D6248">
        <f t="shared" si="293"/>
        <v>748.7</v>
      </c>
      <c r="E6248">
        <f t="shared" si="291"/>
        <v>749.03938017732196</v>
      </c>
      <c r="F6248">
        <f t="shared" si="292"/>
        <v>749.45333862066116</v>
      </c>
    </row>
    <row r="6249" spans="1:6" x14ac:dyDescent="0.25">
      <c r="A6249">
        <v>751</v>
      </c>
      <c r="B6249">
        <f ca="1">(IF(ISNUMBER(OFFSET(Data!$A6249,-1,0)),OFFSET(Data!$A6249,-1,0),Data!$A6249)+Data!$A6249+IF(ISNUMBER(OFFSET(Data!$A6249,1,0)), OFFSET(Data!$A6249,1,0),Data!$A6249))/3</f>
        <v>750</v>
      </c>
      <c r="C6249">
        <f ca="1">IF(ISNUMBER(OFFSET(Data!$A6249,-1,0)),OFFSET(Data!$A6249,-1,0),Data!$A6249)*0.25+Data!$A6249*0.5+IF(ISNUMBER(OFFSET(Data!$A6249,1,0)), OFFSET(Data!$A6249,1,0),Data!$A6249)*0.25</f>
        <v>750.25</v>
      </c>
      <c r="D6249">
        <f t="shared" si="293"/>
        <v>749.3</v>
      </c>
      <c r="E6249">
        <f t="shared" si="291"/>
        <v>749.03544215958971</v>
      </c>
      <c r="F6249">
        <f t="shared" si="292"/>
        <v>749.31733703446275</v>
      </c>
    </row>
    <row r="6250" spans="1:6" x14ac:dyDescent="0.25">
      <c r="A6250">
        <v>750</v>
      </c>
      <c r="B6250">
        <f ca="1">(IF(ISNUMBER(OFFSET(Data!$A6250,-1,0)),OFFSET(Data!$A6250,-1,0),Data!$A6250)+Data!$A6250+IF(ISNUMBER(OFFSET(Data!$A6250,1,0)), OFFSET(Data!$A6250,1,0),Data!$A6250))/3</f>
        <v>749.66666666666663</v>
      </c>
      <c r="C6250">
        <f ca="1">IF(ISNUMBER(OFFSET(Data!$A6250,-1,0)),OFFSET(Data!$A6250,-1,0),Data!$A6250)*0.25+Data!$A6250*0.5+IF(ISNUMBER(OFFSET(Data!$A6250,1,0)), OFFSET(Data!$A6250,1,0),Data!$A6250)*0.25</f>
        <v>749.75</v>
      </c>
      <c r="D6250">
        <f t="shared" si="293"/>
        <v>749.5</v>
      </c>
      <c r="E6250">
        <f t="shared" si="291"/>
        <v>749.23189794363077</v>
      </c>
      <c r="F6250">
        <f t="shared" si="292"/>
        <v>749.82213592412381</v>
      </c>
    </row>
    <row r="6251" spans="1:6" x14ac:dyDescent="0.25">
      <c r="A6251">
        <v>748</v>
      </c>
      <c r="B6251">
        <f ca="1">(IF(ISNUMBER(OFFSET(Data!$A6251,-1,0)),OFFSET(Data!$A6251,-1,0),Data!$A6251)+Data!$A6251+IF(ISNUMBER(OFFSET(Data!$A6251,1,0)), OFFSET(Data!$A6251,1,0),Data!$A6251))/3</f>
        <v>749</v>
      </c>
      <c r="C6251">
        <f ca="1">IF(ISNUMBER(OFFSET(Data!$A6251,-1,0)),OFFSET(Data!$A6251,-1,0),Data!$A6251)*0.25+Data!$A6251*0.5+IF(ISNUMBER(OFFSET(Data!$A6251,1,0)), OFFSET(Data!$A6251,1,0),Data!$A6251)*0.25</f>
        <v>748.75</v>
      </c>
      <c r="D6251">
        <f t="shared" si="293"/>
        <v>749.3</v>
      </c>
      <c r="E6251">
        <f t="shared" si="291"/>
        <v>749.30870814926766</v>
      </c>
      <c r="F6251">
        <f t="shared" si="292"/>
        <v>749.87549514688669</v>
      </c>
    </row>
    <row r="6252" spans="1:6" x14ac:dyDescent="0.25">
      <c r="A6252">
        <v>749</v>
      </c>
      <c r="B6252">
        <f ca="1">(IF(ISNUMBER(OFFSET(Data!$A6252,-1,0)),OFFSET(Data!$A6252,-1,0),Data!$A6252)+Data!$A6252+IF(ISNUMBER(OFFSET(Data!$A6252,1,0)), OFFSET(Data!$A6252,1,0),Data!$A6252))/3</f>
        <v>748.66666666666663</v>
      </c>
      <c r="C6252">
        <f ca="1">IF(ISNUMBER(OFFSET(Data!$A6252,-1,0)),OFFSET(Data!$A6252,-1,0),Data!$A6252)*0.25+Data!$A6252*0.5+IF(ISNUMBER(OFFSET(Data!$A6252,1,0)), OFFSET(Data!$A6252,1,0),Data!$A6252)*0.25</f>
        <v>748.75</v>
      </c>
      <c r="D6252">
        <f t="shared" si="293"/>
        <v>749.5</v>
      </c>
      <c r="E6252">
        <f t="shared" si="291"/>
        <v>749.17783733434089</v>
      </c>
      <c r="F6252">
        <f t="shared" si="292"/>
        <v>749.31284660282063</v>
      </c>
    </row>
    <row r="6253" spans="1:6" x14ac:dyDescent="0.25">
      <c r="A6253">
        <v>749</v>
      </c>
      <c r="B6253">
        <f ca="1">(IF(ISNUMBER(OFFSET(Data!$A6253,-1,0)),OFFSET(Data!$A6253,-1,0),Data!$A6253)+Data!$A6253+IF(ISNUMBER(OFFSET(Data!$A6253,1,0)), OFFSET(Data!$A6253,1,0),Data!$A6253))/3</f>
        <v>748.66666666666663</v>
      </c>
      <c r="C6253">
        <f ca="1">IF(ISNUMBER(OFFSET(Data!$A6253,-1,0)),OFFSET(Data!$A6253,-1,0),Data!$A6253)*0.25+Data!$A6253*0.5+IF(ISNUMBER(OFFSET(Data!$A6253,1,0)), OFFSET(Data!$A6253,1,0),Data!$A6253)*0.25</f>
        <v>748.75</v>
      </c>
      <c r="D6253">
        <f t="shared" si="293"/>
        <v>749.4</v>
      </c>
      <c r="E6253">
        <f t="shared" si="291"/>
        <v>749.16005360090685</v>
      </c>
      <c r="F6253">
        <f t="shared" si="292"/>
        <v>749.21899262197439</v>
      </c>
    </row>
    <row r="6254" spans="1:6" x14ac:dyDescent="0.25">
      <c r="A6254">
        <v>748</v>
      </c>
      <c r="B6254">
        <f ca="1">(IF(ISNUMBER(OFFSET(Data!$A6254,-1,0)),OFFSET(Data!$A6254,-1,0),Data!$A6254)+Data!$A6254+IF(ISNUMBER(OFFSET(Data!$A6254,1,0)), OFFSET(Data!$A6254,1,0),Data!$A6254))/3</f>
        <v>749</v>
      </c>
      <c r="C6254">
        <f ca="1">IF(ISNUMBER(OFFSET(Data!$A6254,-1,0)),OFFSET(Data!$A6254,-1,0),Data!$A6254)*0.25+Data!$A6254*0.5+IF(ISNUMBER(OFFSET(Data!$A6254,1,0)), OFFSET(Data!$A6254,1,0),Data!$A6254)*0.25</f>
        <v>748.75</v>
      </c>
      <c r="D6254">
        <f t="shared" si="293"/>
        <v>749.2</v>
      </c>
      <c r="E6254">
        <f t="shared" si="291"/>
        <v>749.14404824081612</v>
      </c>
      <c r="F6254">
        <f t="shared" si="292"/>
        <v>749.15329483538198</v>
      </c>
    </row>
    <row r="6255" spans="1:6" x14ac:dyDescent="0.25">
      <c r="A6255">
        <v>750</v>
      </c>
      <c r="B6255">
        <f ca="1">(IF(ISNUMBER(OFFSET(Data!$A6255,-1,0)),OFFSET(Data!$A6255,-1,0),Data!$A6255)+Data!$A6255+IF(ISNUMBER(OFFSET(Data!$A6255,1,0)), OFFSET(Data!$A6255,1,0),Data!$A6255))/3</f>
        <v>748</v>
      </c>
      <c r="C6255">
        <f ca="1">IF(ISNUMBER(OFFSET(Data!$A6255,-1,0)),OFFSET(Data!$A6255,-1,0),Data!$A6255)*0.25+Data!$A6255*0.5+IF(ISNUMBER(OFFSET(Data!$A6255,1,0)), OFFSET(Data!$A6255,1,0),Data!$A6255)*0.25</f>
        <v>748.5</v>
      </c>
      <c r="D6255">
        <f t="shared" si="293"/>
        <v>749.4</v>
      </c>
      <c r="E6255">
        <f t="shared" si="291"/>
        <v>749.02964341673453</v>
      </c>
      <c r="F6255">
        <f t="shared" si="292"/>
        <v>748.80730638476734</v>
      </c>
    </row>
    <row r="6256" spans="1:6" x14ac:dyDescent="0.25">
      <c r="A6256">
        <v>746</v>
      </c>
      <c r="B6256">
        <f ca="1">(IF(ISNUMBER(OFFSET(Data!$A6256,-1,0)),OFFSET(Data!$A6256,-1,0),Data!$A6256)+Data!$A6256+IF(ISNUMBER(OFFSET(Data!$A6256,1,0)), OFFSET(Data!$A6256,1,0),Data!$A6256))/3</f>
        <v>748.33333333333337</v>
      </c>
      <c r="C6256">
        <f ca="1">IF(ISNUMBER(OFFSET(Data!$A6256,-1,0)),OFFSET(Data!$A6256,-1,0),Data!$A6256)*0.25+Data!$A6256*0.5+IF(ISNUMBER(OFFSET(Data!$A6256,1,0)), OFFSET(Data!$A6256,1,0),Data!$A6256)*0.25</f>
        <v>747.75</v>
      </c>
      <c r="D6256">
        <f t="shared" si="293"/>
        <v>749.1</v>
      </c>
      <c r="E6256">
        <f t="shared" si="291"/>
        <v>749.12667907506113</v>
      </c>
      <c r="F6256">
        <f t="shared" si="292"/>
        <v>749.16511446933714</v>
      </c>
    </row>
    <row r="6257" spans="1:6" x14ac:dyDescent="0.25">
      <c r="A6257">
        <v>749</v>
      </c>
      <c r="B6257">
        <f ca="1">(IF(ISNUMBER(OFFSET(Data!$A6257,-1,0)),OFFSET(Data!$A6257,-1,0),Data!$A6257)+Data!$A6257+IF(ISNUMBER(OFFSET(Data!$A6257,1,0)), OFFSET(Data!$A6257,1,0),Data!$A6257))/3</f>
        <v>748</v>
      </c>
      <c r="C6257">
        <f ca="1">IF(ISNUMBER(OFFSET(Data!$A6257,-1,0)),OFFSET(Data!$A6257,-1,0),Data!$A6257)*0.25+Data!$A6257*0.5+IF(ISNUMBER(OFFSET(Data!$A6257,1,0)), OFFSET(Data!$A6257,1,0),Data!$A6257)*0.25</f>
        <v>748.25</v>
      </c>
      <c r="D6257">
        <f t="shared" si="293"/>
        <v>748.9</v>
      </c>
      <c r="E6257">
        <f t="shared" si="291"/>
        <v>748.81401116755501</v>
      </c>
      <c r="F6257">
        <f t="shared" si="292"/>
        <v>748.21558012853598</v>
      </c>
    </row>
    <row r="6258" spans="1:6" x14ac:dyDescent="0.25">
      <c r="A6258">
        <v>749</v>
      </c>
      <c r="B6258">
        <f ca="1">(IF(ISNUMBER(OFFSET(Data!$A6258,-1,0)),OFFSET(Data!$A6258,-1,0),Data!$A6258)+Data!$A6258+IF(ISNUMBER(OFFSET(Data!$A6258,1,0)), OFFSET(Data!$A6258,1,0),Data!$A6258))/3</f>
        <v>748.66666666666663</v>
      </c>
      <c r="C6258">
        <f ca="1">IF(ISNUMBER(OFFSET(Data!$A6258,-1,0)),OFFSET(Data!$A6258,-1,0),Data!$A6258)*0.25+Data!$A6258*0.5+IF(ISNUMBER(OFFSET(Data!$A6258,1,0)), OFFSET(Data!$A6258,1,0),Data!$A6258)*0.25</f>
        <v>748.75</v>
      </c>
      <c r="D6258">
        <f t="shared" si="293"/>
        <v>748.9</v>
      </c>
      <c r="E6258">
        <f t="shared" si="291"/>
        <v>748.83261005079953</v>
      </c>
      <c r="F6258">
        <f t="shared" si="292"/>
        <v>748.45090608997521</v>
      </c>
    </row>
    <row r="6259" spans="1:6" x14ac:dyDescent="0.25">
      <c r="A6259">
        <v>748</v>
      </c>
      <c r="B6259">
        <f ca="1">(IF(ISNUMBER(OFFSET(Data!$A6259,-1,0)),OFFSET(Data!$A6259,-1,0),Data!$A6259)+Data!$A6259+IF(ISNUMBER(OFFSET(Data!$A6259,1,0)), OFFSET(Data!$A6259,1,0),Data!$A6259))/3</f>
        <v>748.66666666666663</v>
      </c>
      <c r="C6259">
        <f ca="1">IF(ISNUMBER(OFFSET(Data!$A6259,-1,0)),OFFSET(Data!$A6259,-1,0),Data!$A6259)*0.25+Data!$A6259*0.5+IF(ISNUMBER(OFFSET(Data!$A6259,1,0)), OFFSET(Data!$A6259,1,0),Data!$A6259)*0.25</f>
        <v>748.5</v>
      </c>
      <c r="D6259">
        <f t="shared" si="293"/>
        <v>748.6</v>
      </c>
      <c r="E6259">
        <f t="shared" si="291"/>
        <v>748.84934904571958</v>
      </c>
      <c r="F6259">
        <f t="shared" si="292"/>
        <v>748.61563426298267</v>
      </c>
    </row>
    <row r="6260" spans="1:6" x14ac:dyDescent="0.25">
      <c r="A6260">
        <v>749</v>
      </c>
      <c r="B6260">
        <f ca="1">(IF(ISNUMBER(OFFSET(Data!$A6260,-1,0)),OFFSET(Data!$A6260,-1,0),Data!$A6260)+Data!$A6260+IF(ISNUMBER(OFFSET(Data!$A6260,1,0)), OFFSET(Data!$A6260,1,0),Data!$A6260))/3</f>
        <v>749</v>
      </c>
      <c r="C6260">
        <f ca="1">IF(ISNUMBER(OFFSET(Data!$A6260,-1,0)),OFFSET(Data!$A6260,-1,0),Data!$A6260)*0.25+Data!$A6260*0.5+IF(ISNUMBER(OFFSET(Data!$A6260,1,0)), OFFSET(Data!$A6260,1,0),Data!$A6260)*0.25</f>
        <v>749</v>
      </c>
      <c r="D6260">
        <f t="shared" si="293"/>
        <v>748.5</v>
      </c>
      <c r="E6260">
        <f t="shared" si="291"/>
        <v>748.76441414114754</v>
      </c>
      <c r="F6260">
        <f t="shared" si="292"/>
        <v>748.43094398408778</v>
      </c>
    </row>
    <row r="6261" spans="1:6" x14ac:dyDescent="0.25">
      <c r="A6261">
        <v>750</v>
      </c>
      <c r="B6261">
        <f ca="1">(IF(ISNUMBER(OFFSET(Data!$A6261,-1,0)),OFFSET(Data!$A6261,-1,0),Data!$A6261)+Data!$A6261+IF(ISNUMBER(OFFSET(Data!$A6261,1,0)), OFFSET(Data!$A6261,1,0),Data!$A6261))/3</f>
        <v>749</v>
      </c>
      <c r="C6261">
        <f ca="1">IF(ISNUMBER(OFFSET(Data!$A6261,-1,0)),OFFSET(Data!$A6261,-1,0),Data!$A6261)*0.25+Data!$A6261*0.5+IF(ISNUMBER(OFFSET(Data!$A6261,1,0)), OFFSET(Data!$A6261,1,0),Data!$A6261)*0.25</f>
        <v>749.25</v>
      </c>
      <c r="D6261">
        <f t="shared" si="293"/>
        <v>748.7</v>
      </c>
      <c r="E6261">
        <f t="shared" si="291"/>
        <v>748.78797272703275</v>
      </c>
      <c r="F6261">
        <f t="shared" si="292"/>
        <v>748.60166078886141</v>
      </c>
    </row>
    <row r="6262" spans="1:6" x14ac:dyDescent="0.25">
      <c r="A6262">
        <v>748</v>
      </c>
      <c r="B6262">
        <f ca="1">(IF(ISNUMBER(OFFSET(Data!$A6262,-1,0)),OFFSET(Data!$A6262,-1,0),Data!$A6262)+Data!$A6262+IF(ISNUMBER(OFFSET(Data!$A6262,1,0)), OFFSET(Data!$A6262,1,0),Data!$A6262))/3</f>
        <v>749.33333333333337</v>
      </c>
      <c r="C6262">
        <f ca="1">IF(ISNUMBER(OFFSET(Data!$A6262,-1,0)),OFFSET(Data!$A6262,-1,0),Data!$A6262)*0.25+Data!$A6262*0.5+IF(ISNUMBER(OFFSET(Data!$A6262,1,0)), OFFSET(Data!$A6262,1,0),Data!$A6262)*0.25</f>
        <v>749</v>
      </c>
      <c r="D6262">
        <f t="shared" si="293"/>
        <v>748.6</v>
      </c>
      <c r="E6262">
        <f t="shared" si="291"/>
        <v>748.90917545432944</v>
      </c>
      <c r="F6262">
        <f t="shared" si="292"/>
        <v>749.02116255220301</v>
      </c>
    </row>
    <row r="6263" spans="1:6" x14ac:dyDescent="0.25">
      <c r="A6263">
        <v>750</v>
      </c>
      <c r="B6263">
        <f ca="1">(IF(ISNUMBER(OFFSET(Data!$A6263,-1,0)),OFFSET(Data!$A6263,-1,0),Data!$A6263)+Data!$A6263+IF(ISNUMBER(OFFSET(Data!$A6263,1,0)), OFFSET(Data!$A6263,1,0),Data!$A6263))/3</f>
        <v>748</v>
      </c>
      <c r="C6263">
        <f ca="1">IF(ISNUMBER(OFFSET(Data!$A6263,-1,0)),OFFSET(Data!$A6263,-1,0),Data!$A6263)*0.25+Data!$A6263*0.5+IF(ISNUMBER(OFFSET(Data!$A6263,1,0)), OFFSET(Data!$A6263,1,0),Data!$A6263)*0.25</f>
        <v>748.5</v>
      </c>
      <c r="D6263">
        <f t="shared" si="293"/>
        <v>748.7</v>
      </c>
      <c r="E6263">
        <f t="shared" si="291"/>
        <v>748.8182579088965</v>
      </c>
      <c r="F6263">
        <f t="shared" si="292"/>
        <v>748.71481378654209</v>
      </c>
    </row>
    <row r="6264" spans="1:6" x14ac:dyDescent="0.25">
      <c r="A6264">
        <v>746</v>
      </c>
      <c r="B6264">
        <f ca="1">(IF(ISNUMBER(OFFSET(Data!$A6264,-1,0)),OFFSET(Data!$A6264,-1,0),Data!$A6264)+Data!$A6264+IF(ISNUMBER(OFFSET(Data!$A6264,1,0)), OFFSET(Data!$A6264,1,0),Data!$A6264))/3</f>
        <v>747.66666666666663</v>
      </c>
      <c r="C6264">
        <f ca="1">IF(ISNUMBER(OFFSET(Data!$A6264,-1,0)),OFFSET(Data!$A6264,-1,0),Data!$A6264)*0.25+Data!$A6264*0.5+IF(ISNUMBER(OFFSET(Data!$A6264,1,0)), OFFSET(Data!$A6264,1,0),Data!$A6264)*0.25</f>
        <v>747.25</v>
      </c>
      <c r="D6264">
        <f t="shared" si="293"/>
        <v>748.5</v>
      </c>
      <c r="E6264">
        <f t="shared" si="291"/>
        <v>748.93643211800691</v>
      </c>
      <c r="F6264">
        <f t="shared" si="292"/>
        <v>749.10036965057941</v>
      </c>
    </row>
    <row r="6265" spans="1:6" x14ac:dyDescent="0.25">
      <c r="A6265">
        <v>747</v>
      </c>
      <c r="B6265">
        <f ca="1">(IF(ISNUMBER(OFFSET(Data!$A6265,-1,0)),OFFSET(Data!$A6265,-1,0),Data!$A6265)+Data!$A6265+IF(ISNUMBER(OFFSET(Data!$A6265,1,0)), OFFSET(Data!$A6265,1,0),Data!$A6265))/3</f>
        <v>747.33333333333337</v>
      </c>
      <c r="C6265">
        <f ca="1">IF(ISNUMBER(OFFSET(Data!$A6265,-1,0)),OFFSET(Data!$A6265,-1,0),Data!$A6265)*0.25+Data!$A6265*0.5+IF(ISNUMBER(OFFSET(Data!$A6265,1,0)), OFFSET(Data!$A6265,1,0),Data!$A6265)*0.25</f>
        <v>747.25</v>
      </c>
      <c r="D6265">
        <f t="shared" si="293"/>
        <v>748.2</v>
      </c>
      <c r="E6265">
        <f t="shared" si="291"/>
        <v>748.64278890620631</v>
      </c>
      <c r="F6265">
        <f t="shared" si="292"/>
        <v>748.17025875540548</v>
      </c>
    </row>
    <row r="6266" spans="1:6" x14ac:dyDescent="0.25">
      <c r="A6266">
        <v>749</v>
      </c>
      <c r="B6266">
        <f ca="1">(IF(ISNUMBER(OFFSET(Data!$A6266,-1,0)),OFFSET(Data!$A6266,-1,0),Data!$A6266)+Data!$A6266+IF(ISNUMBER(OFFSET(Data!$A6266,1,0)), OFFSET(Data!$A6266,1,0),Data!$A6266))/3</f>
        <v>748</v>
      </c>
      <c r="C6266">
        <f ca="1">IF(ISNUMBER(OFFSET(Data!$A6266,-1,0)),OFFSET(Data!$A6266,-1,0),Data!$A6266)*0.25+Data!$A6266*0.5+IF(ISNUMBER(OFFSET(Data!$A6266,1,0)), OFFSET(Data!$A6266,1,0),Data!$A6266)*0.25</f>
        <v>748.25</v>
      </c>
      <c r="D6266">
        <f t="shared" si="293"/>
        <v>748.5</v>
      </c>
      <c r="E6266">
        <f t="shared" si="291"/>
        <v>748.4785100155857</v>
      </c>
      <c r="F6266">
        <f t="shared" si="292"/>
        <v>747.81918112878384</v>
      </c>
    </row>
    <row r="6267" spans="1:6" x14ac:dyDescent="0.25">
      <c r="A6267">
        <v>748</v>
      </c>
      <c r="B6267">
        <f ca="1">(IF(ISNUMBER(OFFSET(Data!$A6267,-1,0)),OFFSET(Data!$A6267,-1,0),Data!$A6267)+Data!$A6267+IF(ISNUMBER(OFFSET(Data!$A6267,1,0)), OFFSET(Data!$A6267,1,0),Data!$A6267))/3</f>
        <v>748.33333333333337</v>
      </c>
      <c r="C6267">
        <f ca="1">IF(ISNUMBER(OFFSET(Data!$A6267,-1,0)),OFFSET(Data!$A6267,-1,0),Data!$A6267)*0.25+Data!$A6267*0.5+IF(ISNUMBER(OFFSET(Data!$A6267,1,0)), OFFSET(Data!$A6267,1,0),Data!$A6267)*0.25</f>
        <v>748.25</v>
      </c>
      <c r="D6267">
        <f t="shared" si="293"/>
        <v>748.4</v>
      </c>
      <c r="E6267">
        <f t="shared" si="291"/>
        <v>748.53065901402715</v>
      </c>
      <c r="F6267">
        <f t="shared" si="292"/>
        <v>748.1734267901486</v>
      </c>
    </row>
    <row r="6268" spans="1:6" x14ac:dyDescent="0.25">
      <c r="A6268">
        <v>748</v>
      </c>
      <c r="B6268">
        <f ca="1">(IF(ISNUMBER(OFFSET(Data!$A6268,-1,0)),OFFSET(Data!$A6268,-1,0),Data!$A6268)+Data!$A6268+IF(ISNUMBER(OFFSET(Data!$A6268,1,0)), OFFSET(Data!$A6268,1,0),Data!$A6268))/3</f>
        <v>748.66666666666663</v>
      </c>
      <c r="C6268">
        <f ca="1">IF(ISNUMBER(OFFSET(Data!$A6268,-1,0)),OFFSET(Data!$A6268,-1,0),Data!$A6268)*0.25+Data!$A6268*0.5+IF(ISNUMBER(OFFSET(Data!$A6268,1,0)), OFFSET(Data!$A6268,1,0),Data!$A6268)*0.25</f>
        <v>748.5</v>
      </c>
      <c r="D6268">
        <f t="shared" si="293"/>
        <v>748.3</v>
      </c>
      <c r="E6268">
        <f t="shared" si="291"/>
        <v>748.47759311262439</v>
      </c>
      <c r="F6268">
        <f t="shared" si="292"/>
        <v>748.12139875310402</v>
      </c>
    </row>
    <row r="6269" spans="1:6" x14ac:dyDescent="0.25">
      <c r="A6269">
        <v>750</v>
      </c>
      <c r="B6269">
        <f ca="1">(IF(ISNUMBER(OFFSET(Data!$A6269,-1,0)),OFFSET(Data!$A6269,-1,0),Data!$A6269)+Data!$A6269+IF(ISNUMBER(OFFSET(Data!$A6269,1,0)), OFFSET(Data!$A6269,1,0),Data!$A6269))/3</f>
        <v>749.66666666666663</v>
      </c>
      <c r="C6269">
        <f ca="1">IF(ISNUMBER(OFFSET(Data!$A6269,-1,0)),OFFSET(Data!$A6269,-1,0),Data!$A6269)*0.25+Data!$A6269*0.5+IF(ISNUMBER(OFFSET(Data!$A6269,1,0)), OFFSET(Data!$A6269,1,0),Data!$A6269)*0.25</f>
        <v>749.75</v>
      </c>
      <c r="D6269">
        <f t="shared" si="293"/>
        <v>748.5</v>
      </c>
      <c r="E6269">
        <f t="shared" si="291"/>
        <v>748.42983380136195</v>
      </c>
      <c r="F6269">
        <f t="shared" si="292"/>
        <v>748.0849791271728</v>
      </c>
    </row>
    <row r="6270" spans="1:6" x14ac:dyDescent="0.25">
      <c r="A6270">
        <v>751</v>
      </c>
      <c r="B6270">
        <f ca="1">(IF(ISNUMBER(OFFSET(Data!$A6270,-1,0)),OFFSET(Data!$A6270,-1,0),Data!$A6270)+Data!$A6270+IF(ISNUMBER(OFFSET(Data!$A6270,1,0)), OFFSET(Data!$A6270,1,0),Data!$A6270))/3</f>
        <v>750.33333333333337</v>
      </c>
      <c r="C6270">
        <f ca="1">IF(ISNUMBER(OFFSET(Data!$A6270,-1,0)),OFFSET(Data!$A6270,-1,0),Data!$A6270)*0.25+Data!$A6270*0.5+IF(ISNUMBER(OFFSET(Data!$A6270,1,0)), OFFSET(Data!$A6270,1,0),Data!$A6270)*0.25</f>
        <v>750.5</v>
      </c>
      <c r="D6270">
        <f t="shared" si="293"/>
        <v>748.7</v>
      </c>
      <c r="E6270">
        <f t="shared" si="291"/>
        <v>748.58685042122579</v>
      </c>
      <c r="F6270">
        <f t="shared" si="292"/>
        <v>748.65948538902092</v>
      </c>
    </row>
    <row r="6271" spans="1:6" x14ac:dyDescent="0.25">
      <c r="A6271">
        <v>750</v>
      </c>
      <c r="B6271">
        <f ca="1">(IF(ISNUMBER(OFFSET(Data!$A6271,-1,0)),OFFSET(Data!$A6271,-1,0),Data!$A6271)+Data!$A6271+IF(ISNUMBER(OFFSET(Data!$A6271,1,0)), OFFSET(Data!$A6271,1,0),Data!$A6271))/3</f>
        <v>749.33333333333337</v>
      </c>
      <c r="C6271">
        <f ca="1">IF(ISNUMBER(OFFSET(Data!$A6271,-1,0)),OFFSET(Data!$A6271,-1,0),Data!$A6271)*0.25+Data!$A6271*0.5+IF(ISNUMBER(OFFSET(Data!$A6271,1,0)), OFFSET(Data!$A6271,1,0),Data!$A6271)*0.25</f>
        <v>749.5</v>
      </c>
      <c r="D6271">
        <f t="shared" si="293"/>
        <v>748.7</v>
      </c>
      <c r="E6271">
        <f t="shared" si="291"/>
        <v>748.82816537910321</v>
      </c>
      <c r="F6271">
        <f t="shared" si="292"/>
        <v>749.36163977231456</v>
      </c>
    </row>
    <row r="6272" spans="1:6" x14ac:dyDescent="0.25">
      <c r="A6272">
        <v>747</v>
      </c>
      <c r="B6272">
        <f ca="1">(IF(ISNUMBER(OFFSET(Data!$A6272,-1,0)),OFFSET(Data!$A6272,-1,0),Data!$A6272)+Data!$A6272+IF(ISNUMBER(OFFSET(Data!$A6272,1,0)), OFFSET(Data!$A6272,1,0),Data!$A6272))/3</f>
        <v>750</v>
      </c>
      <c r="C6272">
        <f ca="1">IF(ISNUMBER(OFFSET(Data!$A6272,-1,0)),OFFSET(Data!$A6272,-1,0),Data!$A6272)*0.25+Data!$A6272*0.5+IF(ISNUMBER(OFFSET(Data!$A6272,1,0)), OFFSET(Data!$A6272,1,0),Data!$A6272)*0.25</f>
        <v>749.25</v>
      </c>
      <c r="D6272">
        <f t="shared" si="293"/>
        <v>748.6</v>
      </c>
      <c r="E6272">
        <f t="shared" si="291"/>
        <v>748.94534884119287</v>
      </c>
      <c r="F6272">
        <f t="shared" si="292"/>
        <v>749.55314784062011</v>
      </c>
    </row>
    <row r="6273" spans="1:6" x14ac:dyDescent="0.25">
      <c r="A6273">
        <v>753</v>
      </c>
      <c r="B6273">
        <f ca="1">(IF(ISNUMBER(OFFSET(Data!$A6273,-1,0)),OFFSET(Data!$A6273,-1,0),Data!$A6273)+Data!$A6273+IF(ISNUMBER(OFFSET(Data!$A6273,1,0)), OFFSET(Data!$A6273,1,0),Data!$A6273))/3</f>
        <v>750</v>
      </c>
      <c r="C6273">
        <f ca="1">IF(ISNUMBER(OFFSET(Data!$A6273,-1,0)),OFFSET(Data!$A6273,-1,0),Data!$A6273)*0.25+Data!$A6273*0.5+IF(ISNUMBER(OFFSET(Data!$A6273,1,0)), OFFSET(Data!$A6273,1,0),Data!$A6273)*0.25</f>
        <v>750.75</v>
      </c>
      <c r="D6273">
        <f t="shared" si="293"/>
        <v>748.9</v>
      </c>
      <c r="E6273">
        <f t="shared" si="291"/>
        <v>748.75081395707366</v>
      </c>
      <c r="F6273">
        <f t="shared" si="292"/>
        <v>748.7872034884341</v>
      </c>
    </row>
    <row r="6274" spans="1:6" x14ac:dyDescent="0.25">
      <c r="A6274">
        <v>750</v>
      </c>
      <c r="B6274">
        <f ca="1">(IF(ISNUMBER(OFFSET(Data!$A6274,-1,0)),OFFSET(Data!$A6274,-1,0),Data!$A6274)+Data!$A6274+IF(ISNUMBER(OFFSET(Data!$A6274,1,0)), OFFSET(Data!$A6274,1,0),Data!$A6274))/3</f>
        <v>751.66666666666663</v>
      </c>
      <c r="C6274">
        <f ca="1">IF(ISNUMBER(OFFSET(Data!$A6274,-1,0)),OFFSET(Data!$A6274,-1,0),Data!$A6274)*0.25+Data!$A6274*0.5+IF(ISNUMBER(OFFSET(Data!$A6274,1,0)), OFFSET(Data!$A6274,1,0),Data!$A6274)*0.25</f>
        <v>751.25</v>
      </c>
      <c r="D6274">
        <f t="shared" si="293"/>
        <v>749.3</v>
      </c>
      <c r="E6274">
        <f t="shared" si="291"/>
        <v>749.17573256136632</v>
      </c>
      <c r="F6274">
        <f t="shared" si="292"/>
        <v>750.05104244190386</v>
      </c>
    </row>
    <row r="6275" spans="1:6" x14ac:dyDescent="0.25">
      <c r="A6275">
        <v>752</v>
      </c>
      <c r="B6275">
        <f ca="1">(IF(ISNUMBER(OFFSET(Data!$A6275,-1,0)),OFFSET(Data!$A6275,-1,0),Data!$A6275)+Data!$A6275+IF(ISNUMBER(OFFSET(Data!$A6275,1,0)), OFFSET(Data!$A6275,1,0),Data!$A6275))/3</f>
        <v>750.33333333333337</v>
      </c>
      <c r="C6275">
        <f ca="1">IF(ISNUMBER(OFFSET(Data!$A6275,-1,0)),OFFSET(Data!$A6275,-1,0),Data!$A6275)*0.25+Data!$A6275*0.5+IF(ISNUMBER(OFFSET(Data!$A6275,1,0)), OFFSET(Data!$A6275,1,0),Data!$A6275)*0.25</f>
        <v>750.75</v>
      </c>
      <c r="D6275">
        <f t="shared" si="293"/>
        <v>749.8</v>
      </c>
      <c r="E6275">
        <f t="shared" si="291"/>
        <v>749.2581593052297</v>
      </c>
      <c r="F6275">
        <f t="shared" si="292"/>
        <v>750.03572970933271</v>
      </c>
    </row>
    <row r="6276" spans="1:6" x14ac:dyDescent="0.25">
      <c r="A6276">
        <v>749</v>
      </c>
      <c r="B6276">
        <f ca="1">(IF(ISNUMBER(OFFSET(Data!$A6276,-1,0)),OFFSET(Data!$A6276,-1,0),Data!$A6276)+Data!$A6276+IF(ISNUMBER(OFFSET(Data!$A6276,1,0)), OFFSET(Data!$A6276,1,0),Data!$A6276))/3</f>
        <v>749.66666666666663</v>
      </c>
      <c r="C6276">
        <f ca="1">IF(ISNUMBER(OFFSET(Data!$A6276,-1,0)),OFFSET(Data!$A6276,-1,0),Data!$A6276)*0.25+Data!$A6276*0.5+IF(ISNUMBER(OFFSET(Data!$A6276,1,0)), OFFSET(Data!$A6276,1,0),Data!$A6276)*0.25</f>
        <v>749.5</v>
      </c>
      <c r="D6276">
        <f t="shared" si="293"/>
        <v>749.8</v>
      </c>
      <c r="E6276">
        <f t="shared" ref="E6276:E6323" si="294">0.1*A6275+0.9*E6275</f>
        <v>749.53234337470678</v>
      </c>
      <c r="F6276">
        <f t="shared" ref="F6276:F6323" si="295">0.3*A6275+0.7*F6275</f>
        <v>750.62501079653293</v>
      </c>
    </row>
    <row r="6277" spans="1:6" x14ac:dyDescent="0.25">
      <c r="A6277">
        <v>748</v>
      </c>
      <c r="B6277">
        <f ca="1">(IF(ISNUMBER(OFFSET(Data!$A6277,-1,0)),OFFSET(Data!$A6277,-1,0),Data!$A6277)+Data!$A6277+IF(ISNUMBER(OFFSET(Data!$A6277,1,0)), OFFSET(Data!$A6277,1,0),Data!$A6277))/3</f>
        <v>750</v>
      </c>
      <c r="C6277">
        <f ca="1">IF(ISNUMBER(OFFSET(Data!$A6277,-1,0)),OFFSET(Data!$A6277,-1,0),Data!$A6277)*0.25+Data!$A6277*0.5+IF(ISNUMBER(OFFSET(Data!$A6277,1,0)), OFFSET(Data!$A6277,1,0),Data!$A6277)*0.25</f>
        <v>749.5</v>
      </c>
      <c r="D6277">
        <f t="shared" si="293"/>
        <v>749.8</v>
      </c>
      <c r="E6277">
        <f t="shared" si="294"/>
        <v>749.47910903723607</v>
      </c>
      <c r="F6277">
        <f t="shared" si="295"/>
        <v>750.13750755757292</v>
      </c>
    </row>
    <row r="6278" spans="1:6" x14ac:dyDescent="0.25">
      <c r="A6278">
        <v>753</v>
      </c>
      <c r="B6278">
        <f ca="1">(IF(ISNUMBER(OFFSET(Data!$A6278,-1,0)),OFFSET(Data!$A6278,-1,0),Data!$A6278)+Data!$A6278+IF(ISNUMBER(OFFSET(Data!$A6278,1,0)), OFFSET(Data!$A6278,1,0),Data!$A6278))/3</f>
        <v>750.33333333333337</v>
      </c>
      <c r="C6278">
        <f ca="1">IF(ISNUMBER(OFFSET(Data!$A6278,-1,0)),OFFSET(Data!$A6278,-1,0),Data!$A6278)*0.25+Data!$A6278*0.5+IF(ISNUMBER(OFFSET(Data!$A6278,1,0)), OFFSET(Data!$A6278,1,0),Data!$A6278)*0.25</f>
        <v>751</v>
      </c>
      <c r="D6278">
        <f t="shared" si="293"/>
        <v>750.3</v>
      </c>
      <c r="E6278">
        <f t="shared" si="294"/>
        <v>749.33119813351243</v>
      </c>
      <c r="F6278">
        <f t="shared" si="295"/>
        <v>749.49625529030095</v>
      </c>
    </row>
    <row r="6279" spans="1:6" x14ac:dyDescent="0.25">
      <c r="A6279">
        <v>750</v>
      </c>
      <c r="B6279">
        <f ca="1">(IF(ISNUMBER(OFFSET(Data!$A6279,-1,0)),OFFSET(Data!$A6279,-1,0),Data!$A6279)+Data!$A6279+IF(ISNUMBER(OFFSET(Data!$A6279,1,0)), OFFSET(Data!$A6279,1,0),Data!$A6279))/3</f>
        <v>750.33333333333337</v>
      </c>
      <c r="C6279">
        <f ca="1">IF(ISNUMBER(OFFSET(Data!$A6279,-1,0)),OFFSET(Data!$A6279,-1,0),Data!$A6279)*0.25+Data!$A6279*0.5+IF(ISNUMBER(OFFSET(Data!$A6279,1,0)), OFFSET(Data!$A6279,1,0),Data!$A6279)*0.25</f>
        <v>750.25</v>
      </c>
      <c r="D6279">
        <f t="shared" si="293"/>
        <v>750.3</v>
      </c>
      <c r="E6279">
        <f t="shared" si="294"/>
        <v>749.69807832016113</v>
      </c>
      <c r="F6279">
        <f t="shared" si="295"/>
        <v>750.5473787032106</v>
      </c>
    </row>
    <row r="6280" spans="1:6" x14ac:dyDescent="0.25">
      <c r="A6280">
        <v>748</v>
      </c>
      <c r="B6280">
        <f ca="1">(IF(ISNUMBER(OFFSET(Data!$A6280,-1,0)),OFFSET(Data!$A6280,-1,0),Data!$A6280)+Data!$A6280+IF(ISNUMBER(OFFSET(Data!$A6280,1,0)), OFFSET(Data!$A6280,1,0),Data!$A6280))/3</f>
        <v>749.66666666666663</v>
      </c>
      <c r="C6280">
        <f ca="1">IF(ISNUMBER(OFFSET(Data!$A6280,-1,0)),OFFSET(Data!$A6280,-1,0),Data!$A6280)*0.25+Data!$A6280*0.5+IF(ISNUMBER(OFFSET(Data!$A6280,1,0)), OFFSET(Data!$A6280,1,0),Data!$A6280)*0.25</f>
        <v>749.25</v>
      </c>
      <c r="D6280">
        <f t="shared" si="293"/>
        <v>750</v>
      </c>
      <c r="E6280">
        <f t="shared" si="294"/>
        <v>749.72827048814509</v>
      </c>
      <c r="F6280">
        <f t="shared" si="295"/>
        <v>750.3831650922474</v>
      </c>
    </row>
    <row r="6281" spans="1:6" x14ac:dyDescent="0.25">
      <c r="A6281">
        <v>751</v>
      </c>
      <c r="B6281">
        <f ca="1">(IF(ISNUMBER(OFFSET(Data!$A6281,-1,0)),OFFSET(Data!$A6281,-1,0),Data!$A6281)+Data!$A6281+IF(ISNUMBER(OFFSET(Data!$A6281,1,0)), OFFSET(Data!$A6281,1,0),Data!$A6281))/3</f>
        <v>749</v>
      </c>
      <c r="C6281">
        <f ca="1">IF(ISNUMBER(OFFSET(Data!$A6281,-1,0)),OFFSET(Data!$A6281,-1,0),Data!$A6281)*0.25+Data!$A6281*0.5+IF(ISNUMBER(OFFSET(Data!$A6281,1,0)), OFFSET(Data!$A6281,1,0),Data!$A6281)*0.25</f>
        <v>749.5</v>
      </c>
      <c r="D6281">
        <f t="shared" si="293"/>
        <v>750.1</v>
      </c>
      <c r="E6281">
        <f t="shared" si="294"/>
        <v>749.55544343933059</v>
      </c>
      <c r="F6281">
        <f t="shared" si="295"/>
        <v>749.66821556457307</v>
      </c>
    </row>
    <row r="6282" spans="1:6" x14ac:dyDescent="0.25">
      <c r="A6282">
        <v>748</v>
      </c>
      <c r="B6282">
        <f ca="1">(IF(ISNUMBER(OFFSET(Data!$A6282,-1,0)),OFFSET(Data!$A6282,-1,0),Data!$A6282)+Data!$A6282+IF(ISNUMBER(OFFSET(Data!$A6282,1,0)), OFFSET(Data!$A6282,1,0),Data!$A6282))/3</f>
        <v>749</v>
      </c>
      <c r="C6282">
        <f ca="1">IF(ISNUMBER(OFFSET(Data!$A6282,-1,0)),OFFSET(Data!$A6282,-1,0),Data!$A6282)*0.25+Data!$A6282*0.5+IF(ISNUMBER(OFFSET(Data!$A6282,1,0)), OFFSET(Data!$A6282,1,0),Data!$A6282)*0.25</f>
        <v>748.75</v>
      </c>
      <c r="D6282">
        <f t="shared" si="293"/>
        <v>750.2</v>
      </c>
      <c r="E6282">
        <f t="shared" si="294"/>
        <v>749.69989909539754</v>
      </c>
      <c r="F6282">
        <f t="shared" si="295"/>
        <v>750.06775089520113</v>
      </c>
    </row>
    <row r="6283" spans="1:6" x14ac:dyDescent="0.25">
      <c r="A6283">
        <v>748</v>
      </c>
      <c r="B6283">
        <f ca="1">(IF(ISNUMBER(OFFSET(Data!$A6283,-1,0)),OFFSET(Data!$A6283,-1,0),Data!$A6283)+Data!$A6283+IF(ISNUMBER(OFFSET(Data!$A6283,1,0)), OFFSET(Data!$A6283,1,0),Data!$A6283))/3</f>
        <v>748.33333333333337</v>
      </c>
      <c r="C6283">
        <f ca="1">IF(ISNUMBER(OFFSET(Data!$A6283,-1,0)),OFFSET(Data!$A6283,-1,0),Data!$A6283)*0.25+Data!$A6283*0.5+IF(ISNUMBER(OFFSET(Data!$A6283,1,0)), OFFSET(Data!$A6283,1,0),Data!$A6283)*0.25</f>
        <v>748.25</v>
      </c>
      <c r="D6283">
        <f t="shared" ref="D6283:D6323" si="296">AVERAGE(A6274:A6283)</f>
        <v>749.7</v>
      </c>
      <c r="E6283">
        <f t="shared" si="294"/>
        <v>749.52990918585772</v>
      </c>
      <c r="F6283">
        <f t="shared" si="295"/>
        <v>749.44742562664078</v>
      </c>
    </row>
    <row r="6284" spans="1:6" x14ac:dyDescent="0.25">
      <c r="A6284">
        <v>749</v>
      </c>
      <c r="B6284">
        <f ca="1">(IF(ISNUMBER(OFFSET(Data!$A6284,-1,0)),OFFSET(Data!$A6284,-1,0),Data!$A6284)+Data!$A6284+IF(ISNUMBER(OFFSET(Data!$A6284,1,0)), OFFSET(Data!$A6284,1,0),Data!$A6284))/3</f>
        <v>749.66666666666663</v>
      </c>
      <c r="C6284">
        <f ca="1">IF(ISNUMBER(OFFSET(Data!$A6284,-1,0)),OFFSET(Data!$A6284,-1,0),Data!$A6284)*0.25+Data!$A6284*0.5+IF(ISNUMBER(OFFSET(Data!$A6284,1,0)), OFFSET(Data!$A6284,1,0),Data!$A6284)*0.25</f>
        <v>749.5</v>
      </c>
      <c r="D6284">
        <f t="shared" si="296"/>
        <v>749.6</v>
      </c>
      <c r="E6284">
        <f t="shared" si="294"/>
        <v>749.37691826727189</v>
      </c>
      <c r="F6284">
        <f t="shared" si="295"/>
        <v>749.01319793864855</v>
      </c>
    </row>
    <row r="6285" spans="1:6" x14ac:dyDescent="0.25">
      <c r="A6285">
        <v>752</v>
      </c>
      <c r="B6285">
        <f ca="1">(IF(ISNUMBER(OFFSET(Data!$A6285,-1,0)),OFFSET(Data!$A6285,-1,0),Data!$A6285)+Data!$A6285+IF(ISNUMBER(OFFSET(Data!$A6285,1,0)), OFFSET(Data!$A6285,1,0),Data!$A6285))/3</f>
        <v>750.66666666666663</v>
      </c>
      <c r="C6285">
        <f ca="1">IF(ISNUMBER(OFFSET(Data!$A6285,-1,0)),OFFSET(Data!$A6285,-1,0),Data!$A6285)*0.25+Data!$A6285*0.5+IF(ISNUMBER(OFFSET(Data!$A6285,1,0)), OFFSET(Data!$A6285,1,0),Data!$A6285)*0.25</f>
        <v>751</v>
      </c>
      <c r="D6285">
        <f t="shared" si="296"/>
        <v>749.6</v>
      </c>
      <c r="E6285">
        <f t="shared" si="294"/>
        <v>749.33922644054473</v>
      </c>
      <c r="F6285">
        <f t="shared" si="295"/>
        <v>749.009238557054</v>
      </c>
    </row>
    <row r="6286" spans="1:6" x14ac:dyDescent="0.25">
      <c r="A6286">
        <v>751</v>
      </c>
      <c r="B6286">
        <f ca="1">(IF(ISNUMBER(OFFSET(Data!$A6286,-1,0)),OFFSET(Data!$A6286,-1,0),Data!$A6286)+Data!$A6286+IF(ISNUMBER(OFFSET(Data!$A6286,1,0)), OFFSET(Data!$A6286,1,0),Data!$A6286))/3</f>
        <v>751.33333333333337</v>
      </c>
      <c r="C6286">
        <f ca="1">IF(ISNUMBER(OFFSET(Data!$A6286,-1,0)),OFFSET(Data!$A6286,-1,0),Data!$A6286)*0.25+Data!$A6286*0.5+IF(ISNUMBER(OFFSET(Data!$A6286,1,0)), OFFSET(Data!$A6286,1,0),Data!$A6286)*0.25</f>
        <v>751.25</v>
      </c>
      <c r="D6286">
        <f t="shared" si="296"/>
        <v>749.8</v>
      </c>
      <c r="E6286">
        <f t="shared" si="294"/>
        <v>749.60530379649038</v>
      </c>
      <c r="F6286">
        <f t="shared" si="295"/>
        <v>749.90646698993783</v>
      </c>
    </row>
    <row r="6287" spans="1:6" x14ac:dyDescent="0.25">
      <c r="A6287">
        <v>751</v>
      </c>
      <c r="B6287">
        <f ca="1">(IF(ISNUMBER(OFFSET(Data!$A6287,-1,0)),OFFSET(Data!$A6287,-1,0),Data!$A6287)+Data!$A6287+IF(ISNUMBER(OFFSET(Data!$A6287,1,0)), OFFSET(Data!$A6287,1,0),Data!$A6287))/3</f>
        <v>749.33333333333337</v>
      </c>
      <c r="C6287">
        <f ca="1">IF(ISNUMBER(OFFSET(Data!$A6287,-1,0)),OFFSET(Data!$A6287,-1,0),Data!$A6287)*0.25+Data!$A6287*0.5+IF(ISNUMBER(OFFSET(Data!$A6287,1,0)), OFFSET(Data!$A6287,1,0),Data!$A6287)*0.25</f>
        <v>749.75</v>
      </c>
      <c r="D6287">
        <f t="shared" si="296"/>
        <v>750.1</v>
      </c>
      <c r="E6287">
        <f t="shared" si="294"/>
        <v>749.74477341684133</v>
      </c>
      <c r="F6287">
        <f t="shared" si="295"/>
        <v>750.23452689295641</v>
      </c>
    </row>
    <row r="6288" spans="1:6" x14ac:dyDescent="0.25">
      <c r="A6288">
        <v>746</v>
      </c>
      <c r="B6288">
        <f ca="1">(IF(ISNUMBER(OFFSET(Data!$A6288,-1,0)),OFFSET(Data!$A6288,-1,0),Data!$A6288)+Data!$A6288+IF(ISNUMBER(OFFSET(Data!$A6288,1,0)), OFFSET(Data!$A6288,1,0),Data!$A6288))/3</f>
        <v>749</v>
      </c>
      <c r="C6288">
        <f ca="1">IF(ISNUMBER(OFFSET(Data!$A6288,-1,0)),OFFSET(Data!$A6288,-1,0),Data!$A6288)*0.25+Data!$A6288*0.5+IF(ISNUMBER(OFFSET(Data!$A6288,1,0)), OFFSET(Data!$A6288,1,0),Data!$A6288)*0.25</f>
        <v>748.25</v>
      </c>
      <c r="D6288">
        <f t="shared" si="296"/>
        <v>749.4</v>
      </c>
      <c r="E6288">
        <f t="shared" si="294"/>
        <v>749.87029607515728</v>
      </c>
      <c r="F6288">
        <f t="shared" si="295"/>
        <v>750.46416882506946</v>
      </c>
    </row>
    <row r="6289" spans="1:6" x14ac:dyDescent="0.25">
      <c r="A6289">
        <v>750</v>
      </c>
      <c r="B6289">
        <f ca="1">(IF(ISNUMBER(OFFSET(Data!$A6289,-1,0)),OFFSET(Data!$A6289,-1,0),Data!$A6289)+Data!$A6289+IF(ISNUMBER(OFFSET(Data!$A6289,1,0)), OFFSET(Data!$A6289,1,0),Data!$A6289))/3</f>
        <v>748.66666666666663</v>
      </c>
      <c r="C6289">
        <f ca="1">IF(ISNUMBER(OFFSET(Data!$A6289,-1,0)),OFFSET(Data!$A6289,-1,0),Data!$A6289)*0.25+Data!$A6289*0.5+IF(ISNUMBER(OFFSET(Data!$A6289,1,0)), OFFSET(Data!$A6289,1,0),Data!$A6289)*0.25</f>
        <v>749</v>
      </c>
      <c r="D6289">
        <f t="shared" si="296"/>
        <v>749.4</v>
      </c>
      <c r="E6289">
        <f t="shared" si="294"/>
        <v>749.48326646764156</v>
      </c>
      <c r="F6289">
        <f t="shared" si="295"/>
        <v>749.12491817754858</v>
      </c>
    </row>
    <row r="6290" spans="1:6" x14ac:dyDescent="0.25">
      <c r="A6290">
        <v>750</v>
      </c>
      <c r="B6290">
        <f ca="1">(IF(ISNUMBER(OFFSET(Data!$A6290,-1,0)),OFFSET(Data!$A6290,-1,0),Data!$A6290)+Data!$A6290+IF(ISNUMBER(OFFSET(Data!$A6290,1,0)), OFFSET(Data!$A6290,1,0),Data!$A6290))/3</f>
        <v>750</v>
      </c>
      <c r="C6290">
        <f ca="1">IF(ISNUMBER(OFFSET(Data!$A6290,-1,0)),OFFSET(Data!$A6290,-1,0),Data!$A6290)*0.25+Data!$A6290*0.5+IF(ISNUMBER(OFFSET(Data!$A6290,1,0)), OFFSET(Data!$A6290,1,0),Data!$A6290)*0.25</f>
        <v>750</v>
      </c>
      <c r="D6290">
        <f t="shared" si="296"/>
        <v>749.6</v>
      </c>
      <c r="E6290">
        <f t="shared" si="294"/>
        <v>749.53493982087741</v>
      </c>
      <c r="F6290">
        <f t="shared" si="295"/>
        <v>749.38744272428403</v>
      </c>
    </row>
    <row r="6291" spans="1:6" x14ac:dyDescent="0.25">
      <c r="A6291">
        <v>750</v>
      </c>
      <c r="B6291">
        <f ca="1">(IF(ISNUMBER(OFFSET(Data!$A6291,-1,0)),OFFSET(Data!$A6291,-1,0),Data!$A6291)+Data!$A6291+IF(ISNUMBER(OFFSET(Data!$A6291,1,0)), OFFSET(Data!$A6291,1,0),Data!$A6291))/3</f>
        <v>750.33333333333337</v>
      </c>
      <c r="C6291">
        <f ca="1">IF(ISNUMBER(OFFSET(Data!$A6291,-1,0)),OFFSET(Data!$A6291,-1,0),Data!$A6291)*0.25+Data!$A6291*0.5+IF(ISNUMBER(OFFSET(Data!$A6291,1,0)), OFFSET(Data!$A6291,1,0),Data!$A6291)*0.25</f>
        <v>750.25</v>
      </c>
      <c r="D6291">
        <f t="shared" si="296"/>
        <v>749.5</v>
      </c>
      <c r="E6291">
        <f t="shared" si="294"/>
        <v>749.5814458387897</v>
      </c>
      <c r="F6291">
        <f t="shared" si="295"/>
        <v>749.57120990699877</v>
      </c>
    </row>
    <row r="6292" spans="1:6" x14ac:dyDescent="0.25">
      <c r="A6292">
        <v>751</v>
      </c>
      <c r="B6292">
        <f ca="1">(IF(ISNUMBER(OFFSET(Data!$A6292,-1,0)),OFFSET(Data!$A6292,-1,0),Data!$A6292)+Data!$A6292+IF(ISNUMBER(OFFSET(Data!$A6292,1,0)), OFFSET(Data!$A6292,1,0),Data!$A6292))/3</f>
        <v>750.33333333333337</v>
      </c>
      <c r="C6292">
        <f ca="1">IF(ISNUMBER(OFFSET(Data!$A6292,-1,0)),OFFSET(Data!$A6292,-1,0),Data!$A6292)*0.25+Data!$A6292*0.5+IF(ISNUMBER(OFFSET(Data!$A6292,1,0)), OFFSET(Data!$A6292,1,0),Data!$A6292)*0.25</f>
        <v>750.5</v>
      </c>
      <c r="D6292">
        <f t="shared" si="296"/>
        <v>749.8</v>
      </c>
      <c r="E6292">
        <f t="shared" si="294"/>
        <v>749.62330125491076</v>
      </c>
      <c r="F6292">
        <f t="shared" si="295"/>
        <v>749.69984693489914</v>
      </c>
    </row>
    <row r="6293" spans="1:6" x14ac:dyDescent="0.25">
      <c r="A6293">
        <v>750</v>
      </c>
      <c r="B6293">
        <f ca="1">(IF(ISNUMBER(OFFSET(Data!$A6293,-1,0)),OFFSET(Data!$A6293,-1,0),Data!$A6293)+Data!$A6293+IF(ISNUMBER(OFFSET(Data!$A6293,1,0)), OFFSET(Data!$A6293,1,0),Data!$A6293))/3</f>
        <v>750.66666666666663</v>
      </c>
      <c r="C6293">
        <f ca="1">IF(ISNUMBER(OFFSET(Data!$A6293,-1,0)),OFFSET(Data!$A6293,-1,0),Data!$A6293)*0.25+Data!$A6293*0.5+IF(ISNUMBER(OFFSET(Data!$A6293,1,0)), OFFSET(Data!$A6293,1,0),Data!$A6293)*0.25</f>
        <v>750.5</v>
      </c>
      <c r="D6293">
        <f t="shared" si="296"/>
        <v>750</v>
      </c>
      <c r="E6293">
        <f t="shared" si="294"/>
        <v>749.76097112941977</v>
      </c>
      <c r="F6293">
        <f t="shared" si="295"/>
        <v>750.08989285442931</v>
      </c>
    </row>
    <row r="6294" spans="1:6" x14ac:dyDescent="0.25">
      <c r="A6294">
        <v>751</v>
      </c>
      <c r="B6294">
        <f ca="1">(IF(ISNUMBER(OFFSET(Data!$A6294,-1,0)),OFFSET(Data!$A6294,-1,0),Data!$A6294)+Data!$A6294+IF(ISNUMBER(OFFSET(Data!$A6294,1,0)), OFFSET(Data!$A6294,1,0),Data!$A6294))/3</f>
        <v>749.33333333333337</v>
      </c>
      <c r="C6294">
        <f ca="1">IF(ISNUMBER(OFFSET(Data!$A6294,-1,0)),OFFSET(Data!$A6294,-1,0),Data!$A6294)*0.25+Data!$A6294*0.5+IF(ISNUMBER(OFFSET(Data!$A6294,1,0)), OFFSET(Data!$A6294,1,0),Data!$A6294)*0.25</f>
        <v>749.75</v>
      </c>
      <c r="D6294">
        <f t="shared" si="296"/>
        <v>750.2</v>
      </c>
      <c r="E6294">
        <f t="shared" si="294"/>
        <v>749.78487401647783</v>
      </c>
      <c r="F6294">
        <f t="shared" si="295"/>
        <v>750.06292499810047</v>
      </c>
    </row>
    <row r="6295" spans="1:6" x14ac:dyDescent="0.25">
      <c r="A6295">
        <v>747</v>
      </c>
      <c r="B6295">
        <f ca="1">(IF(ISNUMBER(OFFSET(Data!$A6295,-1,0)),OFFSET(Data!$A6295,-1,0),Data!$A6295)+Data!$A6295+IF(ISNUMBER(OFFSET(Data!$A6295,1,0)), OFFSET(Data!$A6295,1,0),Data!$A6295))/3</f>
        <v>749.66666666666663</v>
      </c>
      <c r="C6295">
        <f ca="1">IF(ISNUMBER(OFFSET(Data!$A6295,-1,0)),OFFSET(Data!$A6295,-1,0),Data!$A6295)*0.25+Data!$A6295*0.5+IF(ISNUMBER(OFFSET(Data!$A6295,1,0)), OFFSET(Data!$A6295,1,0),Data!$A6295)*0.25</f>
        <v>749</v>
      </c>
      <c r="D6295">
        <f t="shared" si="296"/>
        <v>749.7</v>
      </c>
      <c r="E6295">
        <f t="shared" si="294"/>
        <v>749.90638661483013</v>
      </c>
      <c r="F6295">
        <f t="shared" si="295"/>
        <v>750.34404749867031</v>
      </c>
    </row>
    <row r="6296" spans="1:6" x14ac:dyDescent="0.25">
      <c r="A6296">
        <v>751</v>
      </c>
      <c r="B6296">
        <f ca="1">(IF(ISNUMBER(OFFSET(Data!$A6296,-1,0)),OFFSET(Data!$A6296,-1,0),Data!$A6296)+Data!$A6296+IF(ISNUMBER(OFFSET(Data!$A6296,1,0)), OFFSET(Data!$A6296,1,0),Data!$A6296))/3</f>
        <v>749.33333333333337</v>
      </c>
      <c r="C6296">
        <f ca="1">IF(ISNUMBER(OFFSET(Data!$A6296,-1,0)),OFFSET(Data!$A6296,-1,0),Data!$A6296)*0.25+Data!$A6296*0.5+IF(ISNUMBER(OFFSET(Data!$A6296,1,0)), OFFSET(Data!$A6296,1,0),Data!$A6296)*0.25</f>
        <v>749.75</v>
      </c>
      <c r="D6296">
        <f t="shared" si="296"/>
        <v>749.7</v>
      </c>
      <c r="E6296">
        <f t="shared" si="294"/>
        <v>749.61574795334718</v>
      </c>
      <c r="F6296">
        <f t="shared" si="295"/>
        <v>749.34083324906919</v>
      </c>
    </row>
    <row r="6297" spans="1:6" x14ac:dyDescent="0.25">
      <c r="A6297">
        <v>750</v>
      </c>
      <c r="B6297">
        <f ca="1">(IF(ISNUMBER(OFFSET(Data!$A6297,-1,0)),OFFSET(Data!$A6297,-1,0),Data!$A6297)+Data!$A6297+IF(ISNUMBER(OFFSET(Data!$A6297,1,0)), OFFSET(Data!$A6297,1,0),Data!$A6297))/3</f>
        <v>750.66666666666663</v>
      </c>
      <c r="C6297">
        <f ca="1">IF(ISNUMBER(OFFSET(Data!$A6297,-1,0)),OFFSET(Data!$A6297,-1,0),Data!$A6297)*0.25+Data!$A6297*0.5+IF(ISNUMBER(OFFSET(Data!$A6297,1,0)), OFFSET(Data!$A6297,1,0),Data!$A6297)*0.25</f>
        <v>750.5</v>
      </c>
      <c r="D6297">
        <f t="shared" si="296"/>
        <v>749.6</v>
      </c>
      <c r="E6297">
        <f t="shared" si="294"/>
        <v>749.75417315801246</v>
      </c>
      <c r="F6297">
        <f t="shared" si="295"/>
        <v>749.83858327434837</v>
      </c>
    </row>
    <row r="6298" spans="1:6" x14ac:dyDescent="0.25">
      <c r="A6298">
        <v>751</v>
      </c>
      <c r="B6298">
        <f ca="1">(IF(ISNUMBER(OFFSET(Data!$A6298,-1,0)),OFFSET(Data!$A6298,-1,0),Data!$A6298)+Data!$A6298+IF(ISNUMBER(OFFSET(Data!$A6298,1,0)), OFFSET(Data!$A6298,1,0),Data!$A6298))/3</f>
        <v>751</v>
      </c>
      <c r="C6298">
        <f ca="1">IF(ISNUMBER(OFFSET(Data!$A6298,-1,0)),OFFSET(Data!$A6298,-1,0),Data!$A6298)*0.25+Data!$A6298*0.5+IF(ISNUMBER(OFFSET(Data!$A6298,1,0)), OFFSET(Data!$A6298,1,0),Data!$A6298)*0.25</f>
        <v>751</v>
      </c>
      <c r="D6298">
        <f t="shared" si="296"/>
        <v>750.1</v>
      </c>
      <c r="E6298">
        <f t="shared" si="294"/>
        <v>749.77875584221124</v>
      </c>
      <c r="F6298">
        <f t="shared" si="295"/>
        <v>749.88700829204379</v>
      </c>
    </row>
    <row r="6299" spans="1:6" x14ac:dyDescent="0.25">
      <c r="A6299">
        <v>752</v>
      </c>
      <c r="B6299">
        <f ca="1">(IF(ISNUMBER(OFFSET(Data!$A6299,-1,0)),OFFSET(Data!$A6299,-1,0),Data!$A6299)+Data!$A6299+IF(ISNUMBER(OFFSET(Data!$A6299,1,0)), OFFSET(Data!$A6299,1,0),Data!$A6299))/3</f>
        <v>750.66666666666663</v>
      </c>
      <c r="C6299">
        <f ca="1">IF(ISNUMBER(OFFSET(Data!$A6299,-1,0)),OFFSET(Data!$A6299,-1,0),Data!$A6299)*0.25+Data!$A6299*0.5+IF(ISNUMBER(OFFSET(Data!$A6299,1,0)), OFFSET(Data!$A6299,1,0),Data!$A6299)*0.25</f>
        <v>751</v>
      </c>
      <c r="D6299">
        <f t="shared" si="296"/>
        <v>750.3</v>
      </c>
      <c r="E6299">
        <f t="shared" si="294"/>
        <v>749.90088025799014</v>
      </c>
      <c r="F6299">
        <f t="shared" si="295"/>
        <v>750.22090580443057</v>
      </c>
    </row>
    <row r="6300" spans="1:6" x14ac:dyDescent="0.25">
      <c r="A6300">
        <v>749</v>
      </c>
      <c r="B6300">
        <f ca="1">(IF(ISNUMBER(OFFSET(Data!$A6300,-1,0)),OFFSET(Data!$A6300,-1,0),Data!$A6300)+Data!$A6300+IF(ISNUMBER(OFFSET(Data!$A6300,1,0)), OFFSET(Data!$A6300,1,0),Data!$A6300))/3</f>
        <v>750.33333333333337</v>
      </c>
      <c r="C6300">
        <f ca="1">IF(ISNUMBER(OFFSET(Data!$A6300,-1,0)),OFFSET(Data!$A6300,-1,0),Data!$A6300)*0.25+Data!$A6300*0.5+IF(ISNUMBER(OFFSET(Data!$A6300,1,0)), OFFSET(Data!$A6300,1,0),Data!$A6300)*0.25</f>
        <v>750</v>
      </c>
      <c r="D6300">
        <f t="shared" si="296"/>
        <v>750.2</v>
      </c>
      <c r="E6300">
        <f t="shared" si="294"/>
        <v>750.11079223219122</v>
      </c>
      <c r="F6300">
        <f t="shared" si="295"/>
        <v>750.75463406310143</v>
      </c>
    </row>
    <row r="6301" spans="1:6" x14ac:dyDescent="0.25">
      <c r="A6301">
        <v>750</v>
      </c>
      <c r="B6301">
        <f ca="1">(IF(ISNUMBER(OFFSET(Data!$A6301,-1,0)),OFFSET(Data!$A6301,-1,0),Data!$A6301)+Data!$A6301+IF(ISNUMBER(OFFSET(Data!$A6301,1,0)), OFFSET(Data!$A6301,1,0),Data!$A6301))/3</f>
        <v>749</v>
      </c>
      <c r="C6301">
        <f ca="1">IF(ISNUMBER(OFFSET(Data!$A6301,-1,0)),OFFSET(Data!$A6301,-1,0),Data!$A6301)*0.25+Data!$A6301*0.5+IF(ISNUMBER(OFFSET(Data!$A6301,1,0)), OFFSET(Data!$A6301,1,0),Data!$A6301)*0.25</f>
        <v>749.25</v>
      </c>
      <c r="D6301">
        <f t="shared" si="296"/>
        <v>750.2</v>
      </c>
      <c r="E6301">
        <f t="shared" si="294"/>
        <v>749.99971300897209</v>
      </c>
      <c r="F6301">
        <f t="shared" si="295"/>
        <v>750.22824384417095</v>
      </c>
    </row>
    <row r="6302" spans="1:6" x14ac:dyDescent="0.25">
      <c r="A6302">
        <v>748</v>
      </c>
      <c r="B6302">
        <f ca="1">(IF(ISNUMBER(OFFSET(Data!$A6302,-1,0)),OFFSET(Data!$A6302,-1,0),Data!$A6302)+Data!$A6302+IF(ISNUMBER(OFFSET(Data!$A6302,1,0)), OFFSET(Data!$A6302,1,0),Data!$A6302))/3</f>
        <v>748.66666666666663</v>
      </c>
      <c r="C6302">
        <f ca="1">IF(ISNUMBER(OFFSET(Data!$A6302,-1,0)),OFFSET(Data!$A6302,-1,0),Data!$A6302)*0.25+Data!$A6302*0.5+IF(ISNUMBER(OFFSET(Data!$A6302,1,0)), OFFSET(Data!$A6302,1,0),Data!$A6302)*0.25</f>
        <v>748.5</v>
      </c>
      <c r="D6302">
        <f t="shared" si="296"/>
        <v>749.9</v>
      </c>
      <c r="E6302">
        <f t="shared" si="294"/>
        <v>749.99974170807491</v>
      </c>
      <c r="F6302">
        <f t="shared" si="295"/>
        <v>750.15977069091969</v>
      </c>
    </row>
    <row r="6303" spans="1:6" x14ac:dyDescent="0.25">
      <c r="A6303">
        <v>748</v>
      </c>
      <c r="B6303">
        <f ca="1">(IF(ISNUMBER(OFFSET(Data!$A6303,-1,0)),OFFSET(Data!$A6303,-1,0),Data!$A6303)+Data!$A6303+IF(ISNUMBER(OFFSET(Data!$A6303,1,0)), OFFSET(Data!$A6303,1,0),Data!$A6303))/3</f>
        <v>748</v>
      </c>
      <c r="C6303">
        <f ca="1">IF(ISNUMBER(OFFSET(Data!$A6303,-1,0)),OFFSET(Data!$A6303,-1,0),Data!$A6303)*0.25+Data!$A6303*0.5+IF(ISNUMBER(OFFSET(Data!$A6303,1,0)), OFFSET(Data!$A6303,1,0),Data!$A6303)*0.25</f>
        <v>748</v>
      </c>
      <c r="D6303">
        <f t="shared" si="296"/>
        <v>749.7</v>
      </c>
      <c r="E6303">
        <f t="shared" si="294"/>
        <v>749.79976753726737</v>
      </c>
      <c r="F6303">
        <f t="shared" si="295"/>
        <v>749.51183948364371</v>
      </c>
    </row>
    <row r="6304" spans="1:6" x14ac:dyDescent="0.25">
      <c r="A6304">
        <v>748</v>
      </c>
      <c r="B6304">
        <f ca="1">(IF(ISNUMBER(OFFSET(Data!$A6304,-1,0)),OFFSET(Data!$A6304,-1,0),Data!$A6304)+Data!$A6304+IF(ISNUMBER(OFFSET(Data!$A6304,1,0)), OFFSET(Data!$A6304,1,0),Data!$A6304))/3</f>
        <v>748.33333333333337</v>
      </c>
      <c r="C6304">
        <f ca="1">IF(ISNUMBER(OFFSET(Data!$A6304,-1,0)),OFFSET(Data!$A6304,-1,0),Data!$A6304)*0.25+Data!$A6304*0.5+IF(ISNUMBER(OFFSET(Data!$A6304,1,0)), OFFSET(Data!$A6304,1,0),Data!$A6304)*0.25</f>
        <v>748.25</v>
      </c>
      <c r="D6304">
        <f t="shared" si="296"/>
        <v>749.4</v>
      </c>
      <c r="E6304">
        <f t="shared" si="294"/>
        <v>749.61979078354057</v>
      </c>
      <c r="F6304">
        <f t="shared" si="295"/>
        <v>749.0582876385505</v>
      </c>
    </row>
    <row r="6305" spans="1:6" x14ac:dyDescent="0.25">
      <c r="A6305">
        <v>749</v>
      </c>
      <c r="B6305">
        <f ca="1">(IF(ISNUMBER(OFFSET(Data!$A6305,-1,0)),OFFSET(Data!$A6305,-1,0),Data!$A6305)+Data!$A6305+IF(ISNUMBER(OFFSET(Data!$A6305,1,0)), OFFSET(Data!$A6305,1,0),Data!$A6305))/3</f>
        <v>749</v>
      </c>
      <c r="C6305">
        <f ca="1">IF(ISNUMBER(OFFSET(Data!$A6305,-1,0)),OFFSET(Data!$A6305,-1,0),Data!$A6305)*0.25+Data!$A6305*0.5+IF(ISNUMBER(OFFSET(Data!$A6305,1,0)), OFFSET(Data!$A6305,1,0),Data!$A6305)*0.25</f>
        <v>749</v>
      </c>
      <c r="D6305">
        <f t="shared" si="296"/>
        <v>749.6</v>
      </c>
      <c r="E6305">
        <f t="shared" si="294"/>
        <v>749.45781170518649</v>
      </c>
      <c r="F6305">
        <f t="shared" si="295"/>
        <v>748.74080134698534</v>
      </c>
    </row>
    <row r="6306" spans="1:6" x14ac:dyDescent="0.25">
      <c r="A6306">
        <v>750</v>
      </c>
      <c r="B6306">
        <f ca="1">(IF(ISNUMBER(OFFSET(Data!$A6306,-1,0)),OFFSET(Data!$A6306,-1,0),Data!$A6306)+Data!$A6306+IF(ISNUMBER(OFFSET(Data!$A6306,1,0)), OFFSET(Data!$A6306,1,0),Data!$A6306))/3</f>
        <v>749.66666666666663</v>
      </c>
      <c r="C6306">
        <f ca="1">IF(ISNUMBER(OFFSET(Data!$A6306,-1,0)),OFFSET(Data!$A6306,-1,0),Data!$A6306)*0.25+Data!$A6306*0.5+IF(ISNUMBER(OFFSET(Data!$A6306,1,0)), OFFSET(Data!$A6306,1,0),Data!$A6306)*0.25</f>
        <v>749.75</v>
      </c>
      <c r="D6306">
        <f t="shared" si="296"/>
        <v>749.5</v>
      </c>
      <c r="E6306">
        <f t="shared" si="294"/>
        <v>749.41203053466779</v>
      </c>
      <c r="F6306">
        <f t="shared" si="295"/>
        <v>748.81856094288969</v>
      </c>
    </row>
    <row r="6307" spans="1:6" x14ac:dyDescent="0.25">
      <c r="A6307">
        <v>750</v>
      </c>
      <c r="B6307">
        <f ca="1">(IF(ISNUMBER(OFFSET(Data!$A6307,-1,0)),OFFSET(Data!$A6307,-1,0),Data!$A6307)+Data!$A6307+IF(ISNUMBER(OFFSET(Data!$A6307,1,0)), OFFSET(Data!$A6307,1,0),Data!$A6307))/3</f>
        <v>749.66666666666663</v>
      </c>
      <c r="C6307">
        <f ca="1">IF(ISNUMBER(OFFSET(Data!$A6307,-1,0)),OFFSET(Data!$A6307,-1,0),Data!$A6307)*0.25+Data!$A6307*0.5+IF(ISNUMBER(OFFSET(Data!$A6307,1,0)), OFFSET(Data!$A6307,1,0),Data!$A6307)*0.25</f>
        <v>749.75</v>
      </c>
      <c r="D6307">
        <f t="shared" si="296"/>
        <v>749.5</v>
      </c>
      <c r="E6307">
        <f t="shared" si="294"/>
        <v>749.47082748120101</v>
      </c>
      <c r="F6307">
        <f t="shared" si="295"/>
        <v>749.17299266002271</v>
      </c>
    </row>
    <row r="6308" spans="1:6" x14ac:dyDescent="0.25">
      <c r="A6308">
        <v>749</v>
      </c>
      <c r="B6308">
        <f ca="1">(IF(ISNUMBER(OFFSET(Data!$A6308,-1,0)),OFFSET(Data!$A6308,-1,0),Data!$A6308)+Data!$A6308+IF(ISNUMBER(OFFSET(Data!$A6308,1,0)), OFFSET(Data!$A6308,1,0),Data!$A6308))/3</f>
        <v>749.66666666666663</v>
      </c>
      <c r="C6308">
        <f ca="1">IF(ISNUMBER(OFFSET(Data!$A6308,-1,0)),OFFSET(Data!$A6308,-1,0),Data!$A6308)*0.25+Data!$A6308*0.5+IF(ISNUMBER(OFFSET(Data!$A6308,1,0)), OFFSET(Data!$A6308,1,0),Data!$A6308)*0.25</f>
        <v>749.5</v>
      </c>
      <c r="D6308">
        <f t="shared" si="296"/>
        <v>749.3</v>
      </c>
      <c r="E6308">
        <f t="shared" si="294"/>
        <v>749.52374473308089</v>
      </c>
      <c r="F6308">
        <f t="shared" si="295"/>
        <v>749.42109486201582</v>
      </c>
    </row>
    <row r="6309" spans="1:6" x14ac:dyDescent="0.25">
      <c r="A6309">
        <v>750</v>
      </c>
      <c r="B6309">
        <f ca="1">(IF(ISNUMBER(OFFSET(Data!$A6309,-1,0)),OFFSET(Data!$A6309,-1,0),Data!$A6309)+Data!$A6309+IF(ISNUMBER(OFFSET(Data!$A6309,1,0)), OFFSET(Data!$A6309,1,0),Data!$A6309))/3</f>
        <v>750.33333333333337</v>
      </c>
      <c r="C6309">
        <f ca="1">IF(ISNUMBER(OFFSET(Data!$A6309,-1,0)),OFFSET(Data!$A6309,-1,0),Data!$A6309)*0.25+Data!$A6309*0.5+IF(ISNUMBER(OFFSET(Data!$A6309,1,0)), OFFSET(Data!$A6309,1,0),Data!$A6309)*0.25</f>
        <v>750.25</v>
      </c>
      <c r="D6309">
        <f t="shared" si="296"/>
        <v>749.1</v>
      </c>
      <c r="E6309">
        <f t="shared" si="294"/>
        <v>749.47137025977281</v>
      </c>
      <c r="F6309">
        <f t="shared" si="295"/>
        <v>749.29476640341113</v>
      </c>
    </row>
    <row r="6310" spans="1:6" x14ac:dyDescent="0.25">
      <c r="A6310">
        <v>752</v>
      </c>
      <c r="B6310">
        <f ca="1">(IF(ISNUMBER(OFFSET(Data!$A6310,-1,0)),OFFSET(Data!$A6310,-1,0),Data!$A6310)+Data!$A6310+IF(ISNUMBER(OFFSET(Data!$A6310,1,0)), OFFSET(Data!$A6310,1,0),Data!$A6310))/3</f>
        <v>750.66666666666663</v>
      </c>
      <c r="C6310">
        <f ca="1">IF(ISNUMBER(OFFSET(Data!$A6310,-1,0)),OFFSET(Data!$A6310,-1,0),Data!$A6310)*0.25+Data!$A6310*0.5+IF(ISNUMBER(OFFSET(Data!$A6310,1,0)), OFFSET(Data!$A6310,1,0),Data!$A6310)*0.25</f>
        <v>751</v>
      </c>
      <c r="D6310">
        <f t="shared" si="296"/>
        <v>749.4</v>
      </c>
      <c r="E6310">
        <f t="shared" si="294"/>
        <v>749.5242332337956</v>
      </c>
      <c r="F6310">
        <f t="shared" si="295"/>
        <v>749.50633648238772</v>
      </c>
    </row>
    <row r="6311" spans="1:6" x14ac:dyDescent="0.25">
      <c r="A6311">
        <v>750</v>
      </c>
      <c r="B6311">
        <f ca="1">(IF(ISNUMBER(OFFSET(Data!$A6311,-1,0)),OFFSET(Data!$A6311,-1,0),Data!$A6311)+Data!$A6311+IF(ISNUMBER(OFFSET(Data!$A6311,1,0)), OFFSET(Data!$A6311,1,0),Data!$A6311))/3</f>
        <v>750.33333333333337</v>
      </c>
      <c r="C6311">
        <f ca="1">IF(ISNUMBER(OFFSET(Data!$A6311,-1,0)),OFFSET(Data!$A6311,-1,0),Data!$A6311)*0.25+Data!$A6311*0.5+IF(ISNUMBER(OFFSET(Data!$A6311,1,0)), OFFSET(Data!$A6311,1,0),Data!$A6311)*0.25</f>
        <v>750.25</v>
      </c>
      <c r="D6311">
        <f t="shared" si="296"/>
        <v>749.4</v>
      </c>
      <c r="E6311">
        <f t="shared" si="294"/>
        <v>749.7718099104161</v>
      </c>
      <c r="F6311">
        <f t="shared" si="295"/>
        <v>750.25443553767138</v>
      </c>
    </row>
    <row r="6312" spans="1:6" x14ac:dyDescent="0.25">
      <c r="A6312">
        <v>749</v>
      </c>
      <c r="B6312">
        <f ca="1">(IF(ISNUMBER(OFFSET(Data!$A6312,-1,0)),OFFSET(Data!$A6312,-1,0),Data!$A6312)+Data!$A6312+IF(ISNUMBER(OFFSET(Data!$A6312,1,0)), OFFSET(Data!$A6312,1,0),Data!$A6312))/3</f>
        <v>750</v>
      </c>
      <c r="C6312">
        <f ca="1">IF(ISNUMBER(OFFSET(Data!$A6312,-1,0)),OFFSET(Data!$A6312,-1,0),Data!$A6312)*0.25+Data!$A6312*0.5+IF(ISNUMBER(OFFSET(Data!$A6312,1,0)), OFFSET(Data!$A6312,1,0),Data!$A6312)*0.25</f>
        <v>749.75</v>
      </c>
      <c r="D6312">
        <f t="shared" si="296"/>
        <v>749.5</v>
      </c>
      <c r="E6312">
        <f t="shared" si="294"/>
        <v>749.79462891937453</v>
      </c>
      <c r="F6312">
        <f t="shared" si="295"/>
        <v>750.17810487636996</v>
      </c>
    </row>
    <row r="6313" spans="1:6" x14ac:dyDescent="0.25">
      <c r="A6313">
        <v>751</v>
      </c>
      <c r="B6313">
        <f ca="1">(IF(ISNUMBER(OFFSET(Data!$A6313,-1,0)),OFFSET(Data!$A6313,-1,0),Data!$A6313)+Data!$A6313+IF(ISNUMBER(OFFSET(Data!$A6313,1,0)), OFFSET(Data!$A6313,1,0),Data!$A6313))/3</f>
        <v>750.33333333333337</v>
      </c>
      <c r="C6313">
        <f ca="1">IF(ISNUMBER(OFFSET(Data!$A6313,-1,0)),OFFSET(Data!$A6313,-1,0),Data!$A6313)*0.25+Data!$A6313*0.5+IF(ISNUMBER(OFFSET(Data!$A6313,1,0)), OFFSET(Data!$A6313,1,0),Data!$A6313)*0.25</f>
        <v>750.5</v>
      </c>
      <c r="D6313">
        <f t="shared" si="296"/>
        <v>749.8</v>
      </c>
      <c r="E6313">
        <f t="shared" si="294"/>
        <v>749.71516602743702</v>
      </c>
      <c r="F6313">
        <f t="shared" si="295"/>
        <v>749.82467341345887</v>
      </c>
    </row>
    <row r="6314" spans="1:6" x14ac:dyDescent="0.25">
      <c r="A6314">
        <v>751</v>
      </c>
      <c r="B6314">
        <f ca="1">(IF(ISNUMBER(OFFSET(Data!$A6314,-1,0)),OFFSET(Data!$A6314,-1,0),Data!$A6314)+Data!$A6314+IF(ISNUMBER(OFFSET(Data!$A6314,1,0)), OFFSET(Data!$A6314,1,0),Data!$A6314))/3</f>
        <v>751</v>
      </c>
      <c r="C6314">
        <f ca="1">IF(ISNUMBER(OFFSET(Data!$A6314,-1,0)),OFFSET(Data!$A6314,-1,0),Data!$A6314)*0.25+Data!$A6314*0.5+IF(ISNUMBER(OFFSET(Data!$A6314,1,0)), OFFSET(Data!$A6314,1,0),Data!$A6314)*0.25</f>
        <v>751</v>
      </c>
      <c r="D6314">
        <f t="shared" si="296"/>
        <v>750.1</v>
      </c>
      <c r="E6314">
        <f t="shared" si="294"/>
        <v>749.84364942469335</v>
      </c>
      <c r="F6314">
        <f t="shared" si="295"/>
        <v>750.17727138942109</v>
      </c>
    </row>
    <row r="6315" spans="1:6" x14ac:dyDescent="0.25">
      <c r="A6315">
        <v>751</v>
      </c>
      <c r="B6315">
        <f ca="1">(IF(ISNUMBER(OFFSET(Data!$A6315,-1,0)),OFFSET(Data!$A6315,-1,0),Data!$A6315)+Data!$A6315+IF(ISNUMBER(OFFSET(Data!$A6315,1,0)), OFFSET(Data!$A6315,1,0),Data!$A6315))/3</f>
        <v>750.33333333333337</v>
      </c>
      <c r="C6315">
        <f ca="1">IF(ISNUMBER(OFFSET(Data!$A6315,-1,0)),OFFSET(Data!$A6315,-1,0),Data!$A6315)*0.25+Data!$A6315*0.5+IF(ISNUMBER(OFFSET(Data!$A6315,1,0)), OFFSET(Data!$A6315,1,0),Data!$A6315)*0.25</f>
        <v>750.5</v>
      </c>
      <c r="D6315">
        <f t="shared" si="296"/>
        <v>750.3</v>
      </c>
      <c r="E6315">
        <f t="shared" si="294"/>
        <v>749.95928448222401</v>
      </c>
      <c r="F6315">
        <f t="shared" si="295"/>
        <v>750.42408997259474</v>
      </c>
    </row>
    <row r="6316" spans="1:6" x14ac:dyDescent="0.25">
      <c r="A6316">
        <v>749</v>
      </c>
      <c r="B6316">
        <f ca="1">(IF(ISNUMBER(OFFSET(Data!$A6316,-1,0)),OFFSET(Data!$A6316,-1,0),Data!$A6316)+Data!$A6316+IF(ISNUMBER(OFFSET(Data!$A6316,1,0)), OFFSET(Data!$A6316,1,0),Data!$A6316))/3</f>
        <v>750</v>
      </c>
      <c r="C6316">
        <f ca="1">IF(ISNUMBER(OFFSET(Data!$A6316,-1,0)),OFFSET(Data!$A6316,-1,0),Data!$A6316)*0.25+Data!$A6316*0.5+IF(ISNUMBER(OFFSET(Data!$A6316,1,0)), OFFSET(Data!$A6316,1,0),Data!$A6316)*0.25</f>
        <v>749.75</v>
      </c>
      <c r="D6316">
        <f t="shared" si="296"/>
        <v>750.2</v>
      </c>
      <c r="E6316">
        <f t="shared" si="294"/>
        <v>750.06335603400169</v>
      </c>
      <c r="F6316">
        <f t="shared" si="295"/>
        <v>750.59686298081624</v>
      </c>
    </row>
    <row r="6317" spans="1:6" x14ac:dyDescent="0.25">
      <c r="A6317">
        <v>750</v>
      </c>
      <c r="B6317">
        <f ca="1">(IF(ISNUMBER(OFFSET(Data!$A6317,-1,0)),OFFSET(Data!$A6317,-1,0),Data!$A6317)+Data!$A6317+IF(ISNUMBER(OFFSET(Data!$A6317,1,0)), OFFSET(Data!$A6317,1,0),Data!$A6317))/3</f>
        <v>749.66666666666663</v>
      </c>
      <c r="C6317">
        <f ca="1">IF(ISNUMBER(OFFSET(Data!$A6317,-1,0)),OFFSET(Data!$A6317,-1,0),Data!$A6317)*0.25+Data!$A6317*0.5+IF(ISNUMBER(OFFSET(Data!$A6317,1,0)), OFFSET(Data!$A6317,1,0),Data!$A6317)*0.25</f>
        <v>749.75</v>
      </c>
      <c r="D6317">
        <f t="shared" si="296"/>
        <v>750.2</v>
      </c>
      <c r="E6317">
        <f t="shared" si="294"/>
        <v>749.95702043060146</v>
      </c>
      <c r="F6317">
        <f t="shared" si="295"/>
        <v>750.11780408657137</v>
      </c>
    </row>
    <row r="6318" spans="1:6" x14ac:dyDescent="0.25">
      <c r="A6318">
        <v>750</v>
      </c>
      <c r="B6318">
        <f ca="1">(IF(ISNUMBER(OFFSET(Data!$A6318,-1,0)),OFFSET(Data!$A6318,-1,0),Data!$A6318)+Data!$A6318+IF(ISNUMBER(OFFSET(Data!$A6318,1,0)), OFFSET(Data!$A6318,1,0),Data!$A6318))/3</f>
        <v>750.33333333333337</v>
      </c>
      <c r="C6318">
        <f ca="1">IF(ISNUMBER(OFFSET(Data!$A6318,-1,0)),OFFSET(Data!$A6318,-1,0),Data!$A6318)*0.25+Data!$A6318*0.5+IF(ISNUMBER(OFFSET(Data!$A6318,1,0)), OFFSET(Data!$A6318,1,0),Data!$A6318)*0.25</f>
        <v>750.25</v>
      </c>
      <c r="D6318">
        <f t="shared" si="296"/>
        <v>750.3</v>
      </c>
      <c r="E6318">
        <f t="shared" si="294"/>
        <v>749.96131838754138</v>
      </c>
      <c r="F6318">
        <f t="shared" si="295"/>
        <v>750.08246286059989</v>
      </c>
    </row>
    <row r="6319" spans="1:6" x14ac:dyDescent="0.25">
      <c r="A6319">
        <v>751</v>
      </c>
      <c r="B6319">
        <f ca="1">(IF(ISNUMBER(OFFSET(Data!$A6319,-1,0)),OFFSET(Data!$A6319,-1,0),Data!$A6319)+Data!$A6319+IF(ISNUMBER(OFFSET(Data!$A6319,1,0)), OFFSET(Data!$A6319,1,0),Data!$A6319))/3</f>
        <v>751</v>
      </c>
      <c r="C6319">
        <f ca="1">IF(ISNUMBER(OFFSET(Data!$A6319,-1,0)),OFFSET(Data!$A6319,-1,0),Data!$A6319)*0.25+Data!$A6319*0.5+IF(ISNUMBER(OFFSET(Data!$A6319,1,0)), OFFSET(Data!$A6319,1,0),Data!$A6319)*0.25</f>
        <v>751</v>
      </c>
      <c r="D6319">
        <f t="shared" si="296"/>
        <v>750.4</v>
      </c>
      <c r="E6319">
        <f t="shared" si="294"/>
        <v>749.9651865487873</v>
      </c>
      <c r="F6319">
        <f t="shared" si="295"/>
        <v>750.05772400241995</v>
      </c>
    </row>
    <row r="6320" spans="1:6" x14ac:dyDescent="0.25">
      <c r="A6320">
        <v>752</v>
      </c>
      <c r="B6320">
        <f ca="1">(IF(ISNUMBER(OFFSET(Data!$A6320,-1,0)),OFFSET(Data!$A6320,-1,0),Data!$A6320)+Data!$A6320+IF(ISNUMBER(OFFSET(Data!$A6320,1,0)), OFFSET(Data!$A6320,1,0),Data!$A6320))/3</f>
        <v>752</v>
      </c>
      <c r="C6320">
        <f ca="1">IF(ISNUMBER(OFFSET(Data!$A6320,-1,0)),OFFSET(Data!$A6320,-1,0),Data!$A6320)*0.25+Data!$A6320*0.5+IF(ISNUMBER(OFFSET(Data!$A6320,1,0)), OFFSET(Data!$A6320,1,0),Data!$A6320)*0.25</f>
        <v>752</v>
      </c>
      <c r="D6320">
        <f t="shared" si="296"/>
        <v>750.4</v>
      </c>
      <c r="E6320">
        <f t="shared" si="294"/>
        <v>750.06866789390858</v>
      </c>
      <c r="F6320">
        <f t="shared" si="295"/>
        <v>750.34040680169392</v>
      </c>
    </row>
    <row r="6321" spans="1:6" x14ac:dyDescent="0.25">
      <c r="A6321">
        <v>753</v>
      </c>
      <c r="B6321">
        <f ca="1">(IF(ISNUMBER(OFFSET(Data!$A6321,-1,0)),OFFSET(Data!$A6321,-1,0),Data!$A6321)+Data!$A6321+IF(ISNUMBER(OFFSET(Data!$A6321,1,0)), OFFSET(Data!$A6321,1,0),Data!$A6321))/3</f>
        <v>750.33333333333337</v>
      </c>
      <c r="C6321">
        <f ca="1">IF(ISNUMBER(OFFSET(Data!$A6321,-1,0)),OFFSET(Data!$A6321,-1,0),Data!$A6321)*0.25+Data!$A6321*0.5+IF(ISNUMBER(OFFSET(Data!$A6321,1,0)), OFFSET(Data!$A6321,1,0),Data!$A6321)*0.25</f>
        <v>751</v>
      </c>
      <c r="D6321">
        <f t="shared" si="296"/>
        <v>750.7</v>
      </c>
      <c r="E6321">
        <f t="shared" si="294"/>
        <v>750.26180110451776</v>
      </c>
      <c r="F6321">
        <f t="shared" si="295"/>
        <v>750.83828476118572</v>
      </c>
    </row>
    <row r="6322" spans="1:6" x14ac:dyDescent="0.25">
      <c r="A6322">
        <v>746</v>
      </c>
      <c r="B6322">
        <f ca="1">(IF(ISNUMBER(OFFSET(Data!$A6322,-1,0)),OFFSET(Data!$A6322,-1,0),Data!$A6322)+Data!$A6322+IF(ISNUMBER(OFFSET(Data!$A6322,1,0)), OFFSET(Data!$A6322,1,0),Data!$A6322))/3</f>
        <v>750</v>
      </c>
      <c r="C6322">
        <f ca="1">IF(ISNUMBER(OFFSET(Data!$A6322,-1,0)),OFFSET(Data!$A6322,-1,0),Data!$A6322)*0.25+Data!$A6322*0.5+IF(ISNUMBER(OFFSET(Data!$A6322,1,0)), OFFSET(Data!$A6322,1,0),Data!$A6322)*0.25</f>
        <v>749</v>
      </c>
      <c r="D6322">
        <f t="shared" si="296"/>
        <v>750.4</v>
      </c>
      <c r="E6322">
        <f t="shared" si="294"/>
        <v>750.53562099406599</v>
      </c>
      <c r="F6322">
        <f t="shared" si="295"/>
        <v>751.48679933282995</v>
      </c>
    </row>
    <row r="6323" spans="1:6" x14ac:dyDescent="0.25">
      <c r="A6323">
        <v>751</v>
      </c>
      <c r="B6323">
        <f ca="1">(IF(ISNUMBER(OFFSET(Data!$A6323,-1,0)),OFFSET(Data!$A6323,-1,0),Data!$A6323)+Data!$A6323+IF(ISNUMBER(OFFSET(Data!$A6323,1,0)), OFFSET(Data!$A6323,1,0),Data!$A6323))/3</f>
        <v>749.33333333333337</v>
      </c>
      <c r="C6323">
        <f ca="1">IF(ISNUMBER(OFFSET(Data!$A6323,-1,0)),OFFSET(Data!$A6323,-1,0),Data!$A6323)*0.25+Data!$A6323*0.5+IF(ISNUMBER(OFFSET(Data!$A6323,1,0)), OFFSET(Data!$A6323,1,0),Data!$A6323)*0.25</f>
        <v>749.75</v>
      </c>
      <c r="D6323">
        <f t="shared" si="296"/>
        <v>750.4</v>
      </c>
      <c r="E6323">
        <f t="shared" si="294"/>
        <v>750.08205889465944</v>
      </c>
      <c r="F6323">
        <f t="shared" si="295"/>
        <v>749.84075953298088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="Z2" sqref="Z2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Data</vt:lpstr>
      <vt:lpstr>Graphs</vt:lpstr>
      <vt:lpstr>Data!consolidated_readings_1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Badila</dc:creator>
  <cp:lastModifiedBy>Cristian Badila</cp:lastModifiedBy>
  <dcterms:created xsi:type="dcterms:W3CDTF">2016-08-11T14:14:10Z</dcterms:created>
  <dcterms:modified xsi:type="dcterms:W3CDTF">2016-09-07T09:05:58Z</dcterms:modified>
</cp:coreProperties>
</file>