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oum\Documents\Perso\Freelancing\POC\DG-Reform\"/>
    </mc:Choice>
  </mc:AlternateContent>
  <xr:revisionPtr revIDLastSave="0" documentId="13_ncr:1_{DC747583-0DAA-4BEC-9860-7932FEA87172}" xr6:coauthVersionLast="47" xr6:coauthVersionMax="47" xr10:uidLastSave="{00000000-0000-0000-0000-000000000000}"/>
  <bookViews>
    <workbookView xWindow="28680" yWindow="-120" windowWidth="29040" windowHeight="15720" xr2:uid="{D2536667-9D1B-4E06-A730-6882A6B566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<sst xmlns="http://schemas.openxmlformats.org/spreadsheetml/2006/main" count="146" uniqueCount="23">
  <si>
    <t>issue_id</t>
  </si>
  <si>
    <t>issue_key</t>
  </si>
  <si>
    <t>issue_summary</t>
  </si>
  <si>
    <t>benefiary_authority</t>
  </si>
  <si>
    <t>status</t>
  </si>
  <si>
    <t>status_category</t>
  </si>
  <si>
    <t>assignee</t>
  </si>
  <si>
    <t>policy_officer</t>
  </si>
  <si>
    <t>security_level</t>
  </si>
  <si>
    <t>country</t>
  </si>
  <si>
    <t>benef1</t>
  </si>
  <si>
    <t>merged</t>
  </si>
  <si>
    <t>in_progress</t>
  </si>
  <si>
    <t>js</t>
  </si>
  <si>
    <t>tom</t>
  </si>
  <si>
    <t>default</t>
  </si>
  <si>
    <t>be</t>
  </si>
  <si>
    <t>fr</t>
  </si>
  <si>
    <t>open</t>
  </si>
  <si>
    <t>def</t>
  </si>
  <si>
    <t>ben</t>
  </si>
  <si>
    <t>beneficiary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</si>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</sst>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B6DF-F16A-47A2-92C5-0895A0334219}">
  <dimension ref="A1:J21"/>
  <sheetViews>
    <sheetView tabSelected="1" workbookViewId="0">
      <selection activeCell="H24" sqref="H24"/>
    </sheetView>
  </sheetViews>
  <sheetFormatPr baseColWidth="10" defaultRowHeight="14.4" x14ac:dyDescent="0.3"/>
  <cols>
    <col min="3" max="3" width="15.44140625" bestFit="1" customWidth="1"/>
    <col min="4" max="4" width="18.88671875" customWidth="1"/>
    <col min="5" max="5" width="19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tr">
        <f>_xlfn.CONCAT("SRSS-",A2)</f>
        <v>SRSS-1</v>
      </c>
      <c r="C2" t="str">
        <f>_xlfn.CONCAT("Ticket numéro ",A2)</f>
        <v>Ticket numéro 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3">
      <c r="A3">
        <v>2</v>
      </c>
      <c r="B3" t="str">
        <f t="shared" ref="B3:B21" si="0">_xlfn.CONCAT("SRSS-",A3)</f>
        <v>SRSS-2</v>
      </c>
      <c r="C3" t="str">
        <f t="shared" ref="C3:C21" si="1">_xlfn.CONCAT("Ticket numéro ",A3)</f>
        <v>Ticket numéro 2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17</v>
      </c>
    </row>
    <row r="4" spans="1:10" x14ac:dyDescent="0.3">
      <c r="A4">
        <v>3</v>
      </c>
      <c r="B4" t="str">
        <f t="shared" si="0"/>
        <v>SRSS-3</v>
      </c>
      <c r="C4" t="str">
        <f t="shared" si="1"/>
        <v>Ticket numéro 3</v>
      </c>
      <c r="E4" t="s">
        <v>18</v>
      </c>
      <c r="F4" t="s">
        <v>12</v>
      </c>
      <c r="G4" t="s">
        <v>13</v>
      </c>
      <c r="H4" t="s">
        <v>14</v>
      </c>
      <c r="I4" t="s">
        <v>19</v>
      </c>
      <c r="J4" t="s">
        <v>17</v>
      </c>
    </row>
    <row r="5" spans="1:10" x14ac:dyDescent="0.3">
      <c r="A5">
        <v>4</v>
      </c>
      <c r="B5" t="str">
        <f t="shared" si="0"/>
        <v>SRSS-4</v>
      </c>
      <c r="C5" t="str">
        <f t="shared" si="1"/>
        <v>Ticket numéro 4</v>
      </c>
      <c r="D5" t="s">
        <v>20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17</v>
      </c>
    </row>
    <row r="6" spans="1:10" x14ac:dyDescent="0.3">
      <c r="A6">
        <v>5</v>
      </c>
      <c r="B6" t="str">
        <f t="shared" si="0"/>
        <v>SRSS-5</v>
      </c>
      <c r="C6" t="str">
        <f t="shared" si="1"/>
        <v>Ticket numéro 5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17</v>
      </c>
    </row>
    <row r="7" spans="1:10" x14ac:dyDescent="0.3">
      <c r="A7">
        <v>6</v>
      </c>
      <c r="B7" t="str">
        <f t="shared" si="0"/>
        <v>SRSS-6</v>
      </c>
      <c r="C7" t="str">
        <f t="shared" si="1"/>
        <v>Ticket numéro 6</v>
      </c>
      <c r="D7" t="s">
        <v>10</v>
      </c>
      <c r="E7" t="s">
        <v>22</v>
      </c>
      <c r="F7" t="s">
        <v>12</v>
      </c>
      <c r="G7" t="s">
        <v>13</v>
      </c>
      <c r="H7" t="s">
        <v>14</v>
      </c>
      <c r="I7" t="s">
        <v>15</v>
      </c>
      <c r="J7" t="s">
        <v>17</v>
      </c>
    </row>
    <row r="8" spans="1:10" x14ac:dyDescent="0.3">
      <c r="A8">
        <v>7</v>
      </c>
      <c r="B8" t="str">
        <f t="shared" si="0"/>
        <v>SRSS-7</v>
      </c>
      <c r="C8" t="str">
        <f t="shared" si="1"/>
        <v>Ticket numéro 7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17</v>
      </c>
    </row>
    <row r="9" spans="1:10" x14ac:dyDescent="0.3">
      <c r="A9">
        <v>8</v>
      </c>
      <c r="B9" t="str">
        <f t="shared" si="0"/>
        <v>SRSS-8</v>
      </c>
      <c r="C9" t="str">
        <f t="shared" si="1"/>
        <v>Ticket numéro 8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17</v>
      </c>
    </row>
    <row r="10" spans="1:10" x14ac:dyDescent="0.3">
      <c r="A10">
        <v>9</v>
      </c>
      <c r="B10" t="str">
        <f t="shared" si="0"/>
        <v>SRSS-9</v>
      </c>
      <c r="C10" t="str">
        <f t="shared" si="1"/>
        <v>Ticket numéro 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17</v>
      </c>
    </row>
    <row r="11" spans="1:10" x14ac:dyDescent="0.3">
      <c r="A11">
        <v>10</v>
      </c>
      <c r="B11" t="str">
        <f t="shared" si="0"/>
        <v>SRSS-10</v>
      </c>
      <c r="C11" t="str">
        <f t="shared" si="1"/>
        <v>Ticket numéro 10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17</v>
      </c>
    </row>
    <row r="12" spans="1:10" x14ac:dyDescent="0.3">
      <c r="A12">
        <v>11</v>
      </c>
      <c r="B12" t="str">
        <f t="shared" si="0"/>
        <v>SRSS-11</v>
      </c>
      <c r="C12" t="str">
        <f t="shared" si="1"/>
        <v>Ticket numéro 11</v>
      </c>
      <c r="D12" t="s">
        <v>21</v>
      </c>
      <c r="E12" t="s">
        <v>11</v>
      </c>
      <c r="F12" t="s">
        <v>12</v>
      </c>
      <c r="G12" t="s">
        <v>13</v>
      </c>
      <c r="H12" t="s">
        <v>14</v>
      </c>
      <c r="I12" t="s">
        <v>19</v>
      </c>
      <c r="J12" t="s">
        <v>17</v>
      </c>
    </row>
    <row r="13" spans="1:10" x14ac:dyDescent="0.3">
      <c r="A13">
        <v>12</v>
      </c>
      <c r="B13" t="str">
        <f t="shared" si="0"/>
        <v>SRSS-12</v>
      </c>
      <c r="C13" t="str">
        <f t="shared" si="1"/>
        <v>Ticket numéro 12</v>
      </c>
      <c r="D13" t="s">
        <v>3</v>
      </c>
      <c r="E13" t="s">
        <v>4</v>
      </c>
      <c r="F13" t="s">
        <v>12</v>
      </c>
      <c r="G13" t="s">
        <v>13</v>
      </c>
      <c r="H13" t="s">
        <v>14</v>
      </c>
      <c r="I13" t="s">
        <v>19</v>
      </c>
      <c r="J13" t="s">
        <v>16</v>
      </c>
    </row>
    <row r="14" spans="1:10" x14ac:dyDescent="0.3">
      <c r="A14">
        <v>13</v>
      </c>
      <c r="B14" t="str">
        <f t="shared" si="0"/>
        <v>SRSS-13</v>
      </c>
      <c r="C14" t="str">
        <f t="shared" si="1"/>
        <v>Ticket numéro 13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</row>
    <row r="15" spans="1:10" x14ac:dyDescent="0.3">
      <c r="A15">
        <v>14</v>
      </c>
      <c r="B15" t="str">
        <f t="shared" si="0"/>
        <v>SRSS-14</v>
      </c>
      <c r="C15" t="str">
        <f t="shared" si="1"/>
        <v>Ticket numéro 14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17</v>
      </c>
    </row>
    <row r="16" spans="1:10" x14ac:dyDescent="0.3">
      <c r="A16">
        <v>15</v>
      </c>
      <c r="B16" t="str">
        <f t="shared" si="0"/>
        <v>SRSS-15</v>
      </c>
      <c r="C16" t="str">
        <f t="shared" si="1"/>
        <v>Ticket numéro 15</v>
      </c>
      <c r="E16" t="s">
        <v>18</v>
      </c>
      <c r="F16" t="s">
        <v>12</v>
      </c>
      <c r="G16" t="s">
        <v>13</v>
      </c>
      <c r="H16" t="s">
        <v>14</v>
      </c>
      <c r="I16" t="s">
        <v>19</v>
      </c>
      <c r="J16" t="s">
        <v>17</v>
      </c>
    </row>
    <row r="17" spans="1:10" x14ac:dyDescent="0.3">
      <c r="A17">
        <v>16</v>
      </c>
      <c r="B17" t="str">
        <f t="shared" si="0"/>
        <v>SRSS-16</v>
      </c>
      <c r="C17" t="str">
        <f t="shared" si="1"/>
        <v>Ticket numéro 16</v>
      </c>
      <c r="D17" t="s">
        <v>20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17</v>
      </c>
    </row>
    <row r="18" spans="1:10" x14ac:dyDescent="0.3">
      <c r="A18">
        <v>17</v>
      </c>
      <c r="B18" t="str">
        <f t="shared" si="0"/>
        <v>SRSS-17</v>
      </c>
      <c r="C18" t="str">
        <f t="shared" si="1"/>
        <v>Ticket numéro 17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17</v>
      </c>
    </row>
    <row r="19" spans="1:10" x14ac:dyDescent="0.3">
      <c r="A19">
        <v>18</v>
      </c>
      <c r="B19" t="str">
        <f t="shared" si="0"/>
        <v>SRSS-18</v>
      </c>
      <c r="C19" t="str">
        <f t="shared" si="1"/>
        <v>Ticket numéro 18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17</v>
      </c>
    </row>
    <row r="20" spans="1:10" x14ac:dyDescent="0.3">
      <c r="A20">
        <v>19</v>
      </c>
      <c r="B20" t="str">
        <f t="shared" si="0"/>
        <v>SRSS-19</v>
      </c>
      <c r="C20" t="str">
        <f t="shared" si="1"/>
        <v>Ticket numéro 19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17</v>
      </c>
    </row>
    <row r="21" spans="1:10" x14ac:dyDescent="0.3">
      <c r="A21">
        <v>20</v>
      </c>
      <c r="B21" t="str">
        <f t="shared" si="0"/>
        <v>SRSS-20</v>
      </c>
      <c r="C21" t="str">
        <f t="shared" si="1"/>
        <v>Ticket numéro 20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m</dc:creator>
  <cp:lastModifiedBy>JS m</cp:lastModifiedBy>
  <dcterms:created xsi:type="dcterms:W3CDTF">2025-10-11T05:42:36Z</dcterms:created>
  <dcterms:modified xsi:type="dcterms:W3CDTF">2025-10-11T07:58:47Z</dcterms:modified>
</cp:coreProperties>
</file>