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ULIAH\SEM 7\Business Inteligence(BU EKA)\Latihan1\StudiKasus_BI-master\"/>
    </mc:Choice>
  </mc:AlternateContent>
  <xr:revisionPtr revIDLastSave="0" documentId="8_{1B9EC805-5EEC-4E90-92BC-736FBE895270}" xr6:coauthVersionLast="36" xr6:coauthVersionMax="36" xr10:uidLastSave="{00000000-0000-0000-0000-000000000000}"/>
  <bookViews>
    <workbookView xWindow="0" yWindow="0" windowWidth="20490" windowHeight="7545" activeTab="1" xr2:uid="{EC8A4775-48F7-4258-AD54-5743828A4E76}"/>
  </bookViews>
  <sheets>
    <sheet name="Sheet2" sheetId="2" r:id="rId1"/>
    <sheet name="Sheet1" sheetId="1" r:id="rId2"/>
  </sheets>
  <calcPr calcId="191029"/>
  <pivotCaches>
    <pivotCache cacheId="35" r:id="rId3"/>
    <pivotCache cacheId="3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53d17dae-cefe-44ac-8a15-59078f719e6e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0847A-61CE-4888-90D9-6AE5571CE819}" name="Text Order" type="100" refreshedVersion="6">
    <extLst>
      <ext xmlns:x15="http://schemas.microsoft.com/office/spreadsheetml/2010/11/main" uri="{DE250136-89BD-433C-8126-D09CA5730AF9}">
        <x15:connection id="69d3c9db-c253-4a62-9856-d2740630ee05"/>
      </ext>
    </extLst>
  </connection>
  <connection id="2" xr16:uid="{D156093A-5396-483D-8503-B024C27E746D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<sst xmlns="http://schemas.openxmlformats.org/spreadsheetml/2006/main" count="14" uniqueCount="7">
  <si>
    <t>Sum of Quantity</t>
  </si>
  <si>
    <t>Row Labels</t>
  </si>
  <si>
    <t>Federal Shipping</t>
  </si>
  <si>
    <t>Speedy Express</t>
  </si>
  <si>
    <t>United Package</t>
  </si>
  <si>
    <t>Grand Total</t>
  </si>
  <si>
    <t>Expedisi_A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</si>
</sst>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[Tugas1_Agnes Martha Muwa(17.51.0007).xlsx]Sheet2!PivotTable1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Bar Order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314-82A7-848D8C1139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9870512"/>
        <c:axId val="429870840"/>
      </c:barChart>
      <c:catAx>
        <c:axId val="42987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870840"/>
        <c:crosses val="autoZero"/>
        <c:auto val="1"/>
        <c:lblAlgn val="ctr"/>
        <c:lblOffset val="100"/>
        <c:noMultiLvlLbl val="0"/>
      </c:catAx>
      <c:valAx>
        <c:axId val="429870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8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[Tugas1_Agnes Martha Muwa(17.51.0007).xlsx]Sheet2!PivotTable1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Pie Order</a:t>
            </a:r>
            <a:r>
              <a:rPr lang="id-ID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9913955546841345"/>
          <c:y val="0.14754560638597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813498082192813E-2"/>
              <c:y val="1.61146179041668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908985932938491E-2"/>
              <c:y val="3.4909437973145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632425788073116E-2"/>
              <c:y val="4.6079260753562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D8-485E-B979-B13CBEBDC5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D8-485E-B979-B13CBEBDC5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D8-485E-B979-B13CBEBDC5CF}"/>
              </c:ext>
            </c:extLst>
          </c:dPt>
          <c:dLbls>
            <c:dLbl>
              <c:idx val="1"/>
              <c:layout>
                <c:manualLayout>
                  <c:x val="1.9632425788073116E-2"/>
                  <c:y val="4.6079260753562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D8-485E-B979-B13CBEBDC5CF}"/>
                </c:ext>
              </c:extLst>
            </c:dLbl>
            <c:dLbl>
              <c:idx val="2"/>
              <c:layout>
                <c:manualLayout>
                  <c:x val="-4.9813498082192813E-2"/>
                  <c:y val="1.6114617904166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D8-485E-B979-B13CBEBDC5CF}"/>
                </c:ext>
              </c:extLst>
            </c:dLbl>
            <c:dLbl>
              <c:idx val="3"/>
              <c:layout>
                <c:manualLayout>
                  <c:x val="-1.5908985932938491E-2"/>
                  <c:y val="3.490943797314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D8-485E-B979-B13CBEBDC5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8-485E-B979-B13CBEB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[Tugas1_Agnes Martha Muwa(17.51.0007).xlsx]Sheet1!PivotTable2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Bar-C</a:t>
            </a:r>
            <a:r>
              <a:rPr lang="id-ID"/>
              <a:t>ha</a:t>
            </a:r>
            <a:r>
              <a:rPr lang="en-US"/>
              <a:t>rt</a:t>
            </a:r>
            <a:r>
              <a:rPr lang="id-ID"/>
              <a:t> order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C-4822-A3C6-9DD1C3E117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2162928"/>
        <c:axId val="422168176"/>
      </c:barChart>
      <c:catAx>
        <c:axId val="4221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2168176"/>
        <c:crosses val="autoZero"/>
        <c:auto val="1"/>
        <c:lblAlgn val="ctr"/>
        <c:lblOffset val="100"/>
        <c:noMultiLvlLbl val="0"/>
      </c:catAx>
      <c:valAx>
        <c:axId val="422168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21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[Tugas1_Agnes Martha Muwa(17.51.0007).xlsx]Sheet1!PivotTable2</c:name>
    <c:fmtId val="4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3.8393833947157424E-2"/>
              <c:y val="-6.6240098366082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1.1157456964793401E-2"/>
              <c:y val="-3.39268402260539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6.1094577735810909E-2"/>
              <c:y val="-9.32496275803362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B1-468A-BD65-F774DFE4F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DB1-468A-BD65-F774DFE4FB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B1-468A-BD65-F774DFE4FB02}"/>
              </c:ext>
            </c:extLst>
          </c:dPt>
          <c:dLbls>
            <c:dLbl>
              <c:idx val="1"/>
              <c:layout>
                <c:manualLayout>
                  <c:x val="-3.8393833947157424E-2"/>
                  <c:y val="-6.624009836608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B1-468A-BD65-F774DFE4FB02}"/>
                </c:ext>
              </c:extLst>
            </c:dLbl>
            <c:dLbl>
              <c:idx val="2"/>
              <c:layout>
                <c:manualLayout>
                  <c:x val="-1.1157456964793401E-2"/>
                  <c:y val="-3.39268402260539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B1-468A-BD65-F774DFE4FB02}"/>
                </c:ext>
              </c:extLst>
            </c:dLbl>
            <c:dLbl>
              <c:idx val="3"/>
              <c:layout>
                <c:manualLayout>
                  <c:x val="6.1094577735810909E-2"/>
                  <c:y val="-9.3249627580336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B1-468A-BD65-F774DFE4FB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1-468A-BD65-F774DFE4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</xdr:row>
      <xdr:rowOff>180974</xdr:rowOff>
    </xdr:from>
    <xdr:to>
      <xdr:col>9</xdr:col>
      <xdr:colOff>561975</xdr:colOff>
      <xdr:row>12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DC0FA-07BA-4B1F-B7A3-98860483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13</xdr:row>
      <xdr:rowOff>171450</xdr:rowOff>
    </xdr:from>
    <xdr:to>
      <xdr:col>9</xdr:col>
      <xdr:colOff>590550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85742-E377-4B6D-9B6D-967CA75D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1</xdr:row>
      <xdr:rowOff>9525</xdr:rowOff>
    </xdr:from>
    <xdr:to>
      <xdr:col>9</xdr:col>
      <xdr:colOff>19049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7C27A-40AD-4B3C-9989-8AA6A181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328612</xdr:colOff>
      <xdr:row>11</xdr:row>
      <xdr:rowOff>114301</xdr:rowOff>
    </xdr:from>
    <xdr:to>
      <xdr:col>9</xdr:col>
      <xdr:colOff>47625</xdr:colOff>
      <xdr:row>22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3A8EF-A2CD-48AF-B6B0-C101DFC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landa" refreshedDate="44106.140593402779" createdVersion="5" refreshedVersion="6" minRefreshableVersion="3" recordCount="0" supportSubquery="1" supportAdvancedDrill="1" xr:uid="{D722F7C2-5D46-42B8-B883-E39012F0FE0F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Expedisi_A"/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landa" refreshedDate="44106.140593402779" createdVersion="5" refreshedVersion="6" minRefreshableVersion="3" recordCount="0" supportSubquery="1" supportAdvancedDrill="1" xr:uid="{419FFACA-D544-4983-996D-82981088A4D3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Expedisi_A"/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A9255-903E-4E74-AD76-1C107BB8CEB4}" name="PivotTable1" cacheId="35" applyNumberFormats="0" applyBorderFormats="0" applyFontFormats="0" applyPatternFormats="0" applyAlignmentFormats="0" applyWidthHeightFormats="1" dataCaption="Values" tag="076ce75f-ffb4-46f5-b3a6-1d5f608445f9" updatedVersion="6" minRefreshableVersion="3" useAutoFormatting="1" itemPrintTitles="1" createdVersion="5" indent="0" outline="1" outlineData="1" multipleFieldFilters="0" chartFormat="36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5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7754-1DAE-4994-9E5F-34EFF83EB3B9}" name="PivotTable2" cacheId="36" applyNumberFormats="0" applyBorderFormats="0" applyFontFormats="0" applyPatternFormats="0" applyAlignmentFormats="0" applyWidthHeightFormats="1" dataCaption="Values" tag="ca0fcf0b-e840-491a-b4cb-08d34a5a221c" updatedVersion="6" minRefreshableVersion="3" useAutoFormatting="1" itemPrintTitles="1" createdVersion="5" indent="0" outline="1" outlineData="1" multipleFieldFilters="0" chartFormat="49">
  <location ref="A1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10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BB56-09B5-4FCE-95CF-560897CBBC3F}">
  <dimension ref="B3:C8"/>
  <sheetViews>
    <sheetView workbookViewId="0">
      <selection activeCell="C15" sqref="C15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6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6</v>
      </c>
      <c r="C4" s="1">
        <v>36</v>
      </c>
    </row>
    <row r="5" spans="2:3" x14ac:dyDescent="0.25">
      <c r="B5" s="3" t="s">
        <v>2</v>
      </c>
      <c r="C5" s="1">
        <v>15426</v>
      </c>
    </row>
    <row r="6" spans="2:3" x14ac:dyDescent="0.25">
      <c r="B6" s="3" t="s">
        <v>3</v>
      </c>
      <c r="C6" s="1">
        <v>15910</v>
      </c>
    </row>
    <row r="7" spans="2:3" x14ac:dyDescent="0.25">
      <c r="B7" s="3" t="s">
        <v>4</v>
      </c>
      <c r="C7" s="1">
        <v>19945</v>
      </c>
    </row>
    <row r="8" spans="2:3" x14ac:dyDescent="0.25">
      <c r="B8" s="3" t="s">
        <v>5</v>
      </c>
      <c r="C8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76F1-CA6E-4E8F-8EFB-8257310F1F9A}">
  <dimension ref="A1:B6"/>
  <sheetViews>
    <sheetView tabSelected="1" workbookViewId="0">
      <selection activeCell="J20" sqref="J20"/>
    </sheetView>
  </sheetViews>
  <sheetFormatPr defaultRowHeight="15" x14ac:dyDescent="0.25"/>
  <cols>
    <col min="1" max="1" width="16" bestFit="1" customWidth="1"/>
    <col min="2" max="2" width="15.42578125" bestFit="1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3" t="s">
        <v>6</v>
      </c>
      <c r="B2" s="1">
        <v>36</v>
      </c>
    </row>
    <row r="3" spans="1:2" x14ac:dyDescent="0.25">
      <c r="A3" s="3" t="s">
        <v>2</v>
      </c>
      <c r="B3" s="1">
        <v>15426</v>
      </c>
    </row>
    <row r="4" spans="1:2" x14ac:dyDescent="0.25">
      <c r="A4" s="3" t="s">
        <v>3</v>
      </c>
      <c r="B4" s="1">
        <v>15910</v>
      </c>
    </row>
    <row r="5" spans="1:2" x14ac:dyDescent="0.25">
      <c r="A5" s="3" t="s">
        <v>4</v>
      </c>
      <c r="B5" s="1">
        <v>19945</v>
      </c>
    </row>
    <row r="6" spans="1:2" x14ac:dyDescent="0.25">
      <c r="A6" s="3" t="s">
        <v>5</v>
      </c>
      <c r="B6" s="1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5 3 d 1 7 d a e - c e f e - 4 4 a c - 8 a 1 5 - 5 9 0 7 8 f 7 1 9 e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 2 0 2 0 - 1 0 - 0 2 T 0 3 : 5 4 : 0 5 . 6 5 0 7 5 1 5 + 0 7 : 0 0 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5 3 d 1 7 d a e - c e f e - 4 4 a c - 8 a 1 5 - 5 9 0 7 8 f 7 1 9 e 6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5 3 d 1 7 d a e - c e f e - 4 4 a c - 8 a 1 5 - 5 9 0 7 8 f 7 1 9 e 6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 O r d e r _ 5 3 d 1 7 d a e - c e f e - 4 4 a c - 8 a 1 5 - 5 9 0 7 8 f 7 1 9 e 6 e 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8FA4F69-D8D5-4824-99D2-DFF0AF23AFA3}">
  <ds:schemaRefs/>
</ds:datastoreItem>
</file>

<file path=customXml/itemProps10.xml><?xml version="1.0" encoding="utf-8"?>
<ds:datastoreItem xmlns:ds="http://schemas.openxmlformats.org/officeDocument/2006/customXml" ds:itemID="{02FC5C19-D1D7-44FB-8E42-D733237E1EBF}">
  <ds:schemaRefs/>
</ds:datastoreItem>
</file>

<file path=customXml/itemProps11.xml><?xml version="1.0" encoding="utf-8"?>
<ds:datastoreItem xmlns:ds="http://schemas.openxmlformats.org/officeDocument/2006/customXml" ds:itemID="{8BB84C10-BCDE-4885-BD73-B2BF7FCA28FA}">
  <ds:schemaRefs/>
</ds:datastoreItem>
</file>

<file path=customXml/itemProps12.xml><?xml version="1.0" encoding="utf-8"?>
<ds:datastoreItem xmlns:ds="http://schemas.openxmlformats.org/officeDocument/2006/customXml" ds:itemID="{1BB465E8-5A8E-4930-8033-32CED8644AB5}">
  <ds:schemaRefs/>
</ds:datastoreItem>
</file>

<file path=customXml/itemProps13.xml><?xml version="1.0" encoding="utf-8"?>
<ds:datastoreItem xmlns:ds="http://schemas.openxmlformats.org/officeDocument/2006/customXml" ds:itemID="{F6D44DDF-A098-4298-9BDB-C5899D8327C0}">
  <ds:schemaRefs/>
</ds:datastoreItem>
</file>

<file path=customXml/itemProps14.xml><?xml version="1.0" encoding="utf-8"?>
<ds:datastoreItem xmlns:ds="http://schemas.openxmlformats.org/officeDocument/2006/customXml" ds:itemID="{28D54DFB-4C22-48D9-83C1-E2B7052D5754}">
  <ds:schemaRefs/>
</ds:datastoreItem>
</file>

<file path=customXml/itemProps15.xml><?xml version="1.0" encoding="utf-8"?>
<ds:datastoreItem xmlns:ds="http://schemas.openxmlformats.org/officeDocument/2006/customXml" ds:itemID="{E5E83CD4-E807-4894-A467-436EED726C3C}">
  <ds:schemaRefs/>
</ds:datastoreItem>
</file>

<file path=customXml/itemProps16.xml><?xml version="1.0" encoding="utf-8"?>
<ds:datastoreItem xmlns:ds="http://schemas.openxmlformats.org/officeDocument/2006/customXml" ds:itemID="{D80FB264-FFAF-4D49-AEC7-5D57F1580903}">
  <ds:schemaRefs/>
</ds:datastoreItem>
</file>

<file path=customXml/itemProps2.xml><?xml version="1.0" encoding="utf-8"?>
<ds:datastoreItem xmlns:ds="http://schemas.openxmlformats.org/officeDocument/2006/customXml" ds:itemID="{4D0634CA-ED81-493B-B398-2EF30C37576F}">
  <ds:schemaRefs/>
</ds:datastoreItem>
</file>

<file path=customXml/itemProps3.xml><?xml version="1.0" encoding="utf-8"?>
<ds:datastoreItem xmlns:ds="http://schemas.openxmlformats.org/officeDocument/2006/customXml" ds:itemID="{753481A7-8544-4821-8283-019EA2C8AC45}">
  <ds:schemaRefs/>
</ds:datastoreItem>
</file>

<file path=customXml/itemProps4.xml><?xml version="1.0" encoding="utf-8"?>
<ds:datastoreItem xmlns:ds="http://schemas.openxmlformats.org/officeDocument/2006/customXml" ds:itemID="{1321B055-6752-4159-A209-E5381A3ADB1E}">
  <ds:schemaRefs/>
</ds:datastoreItem>
</file>

<file path=customXml/itemProps5.xml><?xml version="1.0" encoding="utf-8"?>
<ds:datastoreItem xmlns:ds="http://schemas.openxmlformats.org/officeDocument/2006/customXml" ds:itemID="{D582C015-D708-45F5-A4CD-F5F21BCF5B8B}">
  <ds:schemaRefs/>
</ds:datastoreItem>
</file>

<file path=customXml/itemProps6.xml><?xml version="1.0" encoding="utf-8"?>
<ds:datastoreItem xmlns:ds="http://schemas.openxmlformats.org/officeDocument/2006/customXml" ds:itemID="{52ED7D06-7188-48B8-9BBC-A734EF1758FA}">
  <ds:schemaRefs/>
</ds:datastoreItem>
</file>

<file path=customXml/itemProps7.xml><?xml version="1.0" encoding="utf-8"?>
<ds:datastoreItem xmlns:ds="http://schemas.openxmlformats.org/officeDocument/2006/customXml" ds:itemID="{C956E81F-DD45-4941-A9F0-D28B0C05AA31}">
  <ds:schemaRefs/>
</ds:datastoreItem>
</file>

<file path=customXml/itemProps8.xml><?xml version="1.0" encoding="utf-8"?>
<ds:datastoreItem xmlns:ds="http://schemas.openxmlformats.org/officeDocument/2006/customXml" ds:itemID="{412A25EC-5237-4643-8D6F-F80FB179D81A}">
  <ds:schemaRefs/>
</ds:datastoreItem>
</file>

<file path=customXml/itemProps9.xml><?xml version="1.0" encoding="utf-8"?>
<ds:datastoreItem xmlns:ds="http://schemas.openxmlformats.org/officeDocument/2006/customXml" ds:itemID="{F6626D6A-B56C-405A-BF50-32AE3D3F06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yolanda</cp:lastModifiedBy>
  <dcterms:created xsi:type="dcterms:W3CDTF">2020-10-01T19:27:13Z</dcterms:created>
  <dcterms:modified xsi:type="dcterms:W3CDTF">2020-10-01T20:54:51Z</dcterms:modified>
</cp:coreProperties>
</file>