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 Modules\UIC_US\MS\NLP\Paper Review\results\"/>
    </mc:Choice>
  </mc:AlternateContent>
  <xr:revisionPtr revIDLastSave="0" documentId="13_ncr:1_{03E8D1C2-D212-4EB8-984A-E247F1B064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7" sheetId="7" r:id="rId3"/>
    <sheet name="Sheet5" sheetId="5" r:id="rId4"/>
  </sheets>
  <calcPr calcId="191029"/>
  <pivotCaches>
    <pivotCache cacheId="16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<sst xmlns="http://schemas.openxmlformats.org/spreadsheetml/2006/main" count="26" uniqueCount="13">
  <si>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Type</t>
  </si>
  <si>
    <t>Validation</t>
  </si>
  <si>
    <t>Test</t>
  </si>
  <si>
    <t>Base</t>
  </si>
  <si>
    <t>RAG</t>
  </si>
  <si>
    <t>FT</t>
  </si>
  <si>
    <t>FT+RAG</t>
  </si>
  <si>
    <t>Row Labels</t>
  </si>
  <si>
    <t>Grand Total</t>
  </si>
  <si>
    <t>Sum of Validation</t>
  </si>
  <si>
    <t>Sum of Test</t>
  </si>
  <si>
    <t>Time taken</t>
  </si>
  <si>
    <t>Sum of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</si>
</sst>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RAG</c:v>
                </c:pt>
                <c:pt idx="1">
                  <c:v>FT+RAG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93.75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3-4287-9DFB-FF6DD728952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RAG</c:v>
                </c:pt>
                <c:pt idx="1">
                  <c:v>FT+RAG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68.42</c:v>
                </c:pt>
                <c:pt idx="1">
                  <c:v>63.149999999999991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3-4287-9DFB-FF6DD728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546351"/>
        <c:axId val="252548751"/>
      </c:barChart>
      <c:catAx>
        <c:axId val="2525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48751"/>
        <c:crosses val="autoZero"/>
        <c:auto val="1"/>
        <c:lblAlgn val="ctr"/>
        <c:lblOffset val="100"/>
        <c:noMultiLvlLbl val="0"/>
      </c:catAx>
      <c:valAx>
        <c:axId val="252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4"/>
                <c:pt idx="0">
                  <c:v>Base</c:v>
                </c:pt>
                <c:pt idx="1">
                  <c:v>RAG</c:v>
                </c:pt>
                <c:pt idx="2">
                  <c:v>FT</c:v>
                </c:pt>
                <c:pt idx="3">
                  <c:v>FT+RAG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4"/>
                <c:pt idx="0">
                  <c:v>17.05</c:v>
                </c:pt>
                <c:pt idx="1">
                  <c:v>19.04</c:v>
                </c:pt>
                <c:pt idx="2">
                  <c:v>11.16</c:v>
                </c:pt>
                <c:pt idx="3">
                  <c:v>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4146-993A-46E33498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58687"/>
        <c:axId val="736661087"/>
      </c:barChart>
      <c:catAx>
        <c:axId val="7366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1087"/>
        <c:crosses val="autoZero"/>
        <c:auto val="1"/>
        <c:lblAlgn val="ctr"/>
        <c:lblOffset val="100"/>
        <c:noMultiLvlLbl val="0"/>
      </c:catAx>
      <c:valAx>
        <c:axId val="7366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11</xdr:row>
      <xdr:rowOff>52387</xdr:rowOff>
    </xdr:from>
    <xdr:to>
      <xdr:col>14</xdr:col>
      <xdr:colOff>28575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DE8F-6DB8-0E82-334B-ED74AA935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44713-51BB-0818-B9A4-E707C0F1E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4.933154398146" createdVersion="8" refreshedVersion="8" minRefreshableVersion="3" recordCount="4" xr:uid="{40B55FC4-ABEE-48DF-B3D0-5A9A94724239}">
  <cacheSource type="worksheet">
    <worksheetSource ref="A1:B5" sheet="Sheet5"/>
  </cacheSource>
  <cacheFields count="2">
    <cacheField name="Type" numFmtId="0">
      <sharedItems count="4">
        <s v="Base"/>
        <s v="RAG"/>
        <s v="FT"/>
        <s v="FT+RAG"/>
      </sharedItems>
    </cacheField>
    <cacheField name="Time taken" numFmtId="0">
      <sharedItems containsSemiMixedTypes="0" containsString="0" containsNumber="1" minValue="11.16" maxValue="19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4.949159490738" createdVersion="8" refreshedVersion="8" minRefreshableVersion="3" recordCount="4" xr:uid="{61538071-27CA-4F4C-AC3F-27589E52A586}">
  <cacheSource type="worksheet">
    <worksheetSource ref="A1:C5" sheet="Sheet1"/>
  </cacheSource>
  <cacheFields count="3">
    <cacheField name="Type" numFmtId="0">
      <sharedItems count="4">
        <s v="Base"/>
        <s v="RAG"/>
        <s v="FT"/>
        <s v="FT+RAG"/>
      </sharedItems>
    </cacheField>
    <cacheField name="Validation" numFmtId="0">
      <sharedItems containsSemiMixedTypes="0" containsString="0" containsNumber="1" minValue="56.25" maxValue="100"/>
    </cacheField>
    <cacheField name="Test" numFmtId="0">
      <sharedItems containsSemiMixedTypes="0" containsString="0" containsNumber="1" minValue="57.894736842105267" maxValue="6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7.05"/>
  </r>
  <r>
    <x v="1"/>
    <n v="19.04"/>
  </r>
  <r>
    <x v="2"/>
    <n v="11.16"/>
  </r>
  <r>
    <x v="3"/>
    <n v="14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6.25"/>
    <n v="57.894736842105267"/>
  </r>
  <r>
    <x v="1"/>
    <n v="93.75"/>
    <n v="68.42"/>
  </r>
  <r>
    <x v="2"/>
    <n v="56.25"/>
    <n v="61.184000000000005"/>
  </r>
  <r>
    <x v="3"/>
    <n v="100"/>
    <n v="63.1499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49027-DFB6-4AF7-B5B1-C0B842D35BD0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0">
  <location ref="A3:C6" firstHeaderRow="0" firstDataRow="1" firstDataCol="1"/>
  <pivotFields count="3">
    <pivotField axis="axisRow" showAll="0">
      <items count="5">
        <item h="1" x="0"/>
        <item h="1" x="2"/>
        <item x="1"/>
        <item x="3"/>
        <item t="default"/>
      </items>
    </pivotField>
    <pivotField dataField="1" showAll="0"/>
    <pivotField dataField="1"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idation" fld="1" baseField="0" baseItem="0"/>
    <dataField name="Sum of Te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4ECCF-6A32-458E-91B8-AD6F194CBAA8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ime tak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sqref="A1:C5"/>
    </sheetView>
  </sheetViews>
  <sheetFormatPr defaultRowHeight="15" x14ac:dyDescent="0.25"/>
  <cols>
    <col min="2" max="2" width="1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56.25</v>
      </c>
      <c r="C2">
        <v>57.894736842105267</v>
      </c>
    </row>
    <row r="3" spans="1:3" x14ac:dyDescent="0.25">
      <c r="A3" t="s">
        <v>4</v>
      </c>
      <c r="B3">
        <v>93.75</v>
      </c>
      <c r="C3">
        <v>68.42</v>
      </c>
    </row>
    <row r="4" spans="1:3" x14ac:dyDescent="0.25">
      <c r="A4" t="s">
        <v>5</v>
      </c>
      <c r="B4">
        <v>56.25</v>
      </c>
      <c r="C4">
        <v>61.184000000000005</v>
      </c>
    </row>
    <row r="5" spans="1:3" x14ac:dyDescent="0.25">
      <c r="A5" t="s">
        <v>6</v>
      </c>
      <c r="B5">
        <v>100</v>
      </c>
      <c r="C5">
        <v>63.149999999999991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6E7C-1F40-4913-A2EE-87B1740B214F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1.28515625" bestFit="1" customWidth="1"/>
  </cols>
  <sheetData>
    <row r="3" spans="1:3" x14ac:dyDescent="0.25">
      <c r="A3" s="1" t="s">
        <v>7</v>
      </c>
      <c r="B3" t="s">
        <v>9</v>
      </c>
      <c r="C3" t="s">
        <v>10</v>
      </c>
    </row>
    <row r="4" spans="1:3" x14ac:dyDescent="0.25">
      <c r="A4" s="2" t="s">
        <v>4</v>
      </c>
      <c r="B4" s="3">
        <v>93.75</v>
      </c>
      <c r="C4" s="3">
        <v>68.42</v>
      </c>
    </row>
    <row r="5" spans="1:3" x14ac:dyDescent="0.25">
      <c r="A5" s="2" t="s">
        <v>6</v>
      </c>
      <c r="B5" s="3">
        <v>100</v>
      </c>
      <c r="C5" s="3">
        <v>63.149999999999991</v>
      </c>
    </row>
    <row r="6" spans="1:3" x14ac:dyDescent="0.25">
      <c r="A6" s="2" t="s">
        <v>8</v>
      </c>
      <c r="B6" s="3">
        <v>193.75</v>
      </c>
      <c r="C6" s="3">
        <v>131.57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5A06-5765-4139-82D6-17CE1F1AF7BA}">
  <dimension ref="A1:B6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1" spans="1:2" x14ac:dyDescent="0.25">
      <c r="A1" s="1" t="s">
        <v>7</v>
      </c>
      <c r="B1" t="s">
        <v>12</v>
      </c>
    </row>
    <row r="2" spans="1:2" x14ac:dyDescent="0.25">
      <c r="A2" s="2" t="s">
        <v>3</v>
      </c>
      <c r="B2" s="3">
        <v>17.05</v>
      </c>
    </row>
    <row r="3" spans="1:2" x14ac:dyDescent="0.25">
      <c r="A3" s="2" t="s">
        <v>4</v>
      </c>
      <c r="B3" s="3">
        <v>19.04</v>
      </c>
    </row>
    <row r="4" spans="1:2" x14ac:dyDescent="0.25">
      <c r="A4" s="2" t="s">
        <v>5</v>
      </c>
      <c r="B4" s="3">
        <v>11.16</v>
      </c>
    </row>
    <row r="5" spans="1:2" x14ac:dyDescent="0.25">
      <c r="A5" s="2" t="s">
        <v>6</v>
      </c>
      <c r="B5" s="3">
        <v>14.16</v>
      </c>
    </row>
    <row r="6" spans="1:2" x14ac:dyDescent="0.25">
      <c r="A6" s="2" t="s">
        <v>8</v>
      </c>
      <c r="B6" s="3">
        <v>61.41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8AE-95E2-4EA5-AFA9-7363835C4F91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 t="s">
        <v>3</v>
      </c>
      <c r="B2">
        <v>17.05</v>
      </c>
    </row>
    <row r="3" spans="1:2" x14ac:dyDescent="0.25">
      <c r="A3" t="s">
        <v>4</v>
      </c>
      <c r="B3">
        <v>19.04</v>
      </c>
    </row>
    <row r="4" spans="1:2" x14ac:dyDescent="0.25">
      <c r="A4" t="s">
        <v>5</v>
      </c>
      <c r="B4">
        <v>11.16</v>
      </c>
    </row>
    <row r="5" spans="1:2" x14ac:dyDescent="0.25">
      <c r="A5" t="s">
        <v>6</v>
      </c>
      <c r="B5">
        <v>14.16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Agnidipto Sinha</cp:lastModifiedBy>
  <dcterms:created xsi:type="dcterms:W3CDTF">2015-06-05T18:17:20Z</dcterms:created>
  <dcterms:modified xsi:type="dcterms:W3CDTF">2025-04-29T17:16:32Z</dcterms:modified>
</cp:coreProperties>
</file>