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sebialystok-my.sharepoint.com/personal/a_wojno_elektryk_edu_pl/Documents/Informatyka/Excel/"/>
    </mc:Choice>
  </mc:AlternateContent>
  <xr:revisionPtr revIDLastSave="0" documentId="14_{9AF15CC2-782A-44C7-9DEB-7D7E3E62B7CA}" xr6:coauthVersionLast="36" xr6:coauthVersionMax="36" xr10:uidLastSave="{00000000-0000-0000-0000-000000000000}"/>
  <bookViews>
    <workbookView xWindow="0" yWindow="0" windowWidth="23040" windowHeight="8940" activeTab="1" xr2:uid="{86178BE6-001E-433C-B4D1-5803F2E22CD3}"/>
  </bookViews>
  <sheets>
    <sheet name="raw_data" sheetId="1" r:id="rId1"/>
    <sheet name="Arkusz1" sheetId="3" r:id="rId2"/>
    <sheet name="bar_line_chart" sheetId="2" r:id="rId3"/>
  </sheets>
  <definedNames>
    <definedName name="_xlchart.v1.0" hidden="1">raw_data!$A$1</definedName>
    <definedName name="_xlchart.v1.1" hidden="1">raw_data!$A$2:$A$9</definedName>
    <definedName name="_xlchart.v1.2" hidden="1">raw_data!$B$1</definedName>
    <definedName name="_xlchart.v1.3" hidden="1">raw_data!$B$2:$B$9</definedName>
    <definedName name="_xlchart.v1.4" hidden="1">raw_data!$C$1</definedName>
    <definedName name="_xlchart.v1.5" hidden="1">raw_data!$C$2:$C$9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<sst xmlns="http://schemas.openxmlformats.org/spreadsheetml/2006/main" count="10" uniqueCount="4">
  <si>
    <t>Year</t>
  </si>
  <si>
    <t>Python Users</t>
  </si>
  <si>
    <t>Participants</t>
  </si>
  <si>
    <t>KD Nuggets Annual Survey Python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</si>
</sst>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  <charset val="204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2" fontId="0" fillId="0" borderId="0" xfId="0" applyNumberForma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5" fillId="2" borderId="2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1"/>
              <a:t>Python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raw_data!$C$1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numRef>
              <c:f>raw_data!$A$2:$A$9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raw_data!$C$2:$C$9</c:f>
              <c:numCache>
                <c:formatCode>General</c:formatCode>
                <c:ptCount val="8"/>
                <c:pt idx="0">
                  <c:v>798</c:v>
                </c:pt>
                <c:pt idx="1">
                  <c:v>1880</c:v>
                </c:pt>
                <c:pt idx="2">
                  <c:v>3285</c:v>
                </c:pt>
                <c:pt idx="3">
                  <c:v>2800</c:v>
                </c:pt>
                <c:pt idx="4">
                  <c:v>2895</c:v>
                </c:pt>
                <c:pt idx="5">
                  <c:v>2900</c:v>
                </c:pt>
                <c:pt idx="6">
                  <c:v>2300</c:v>
                </c:pt>
                <c:pt idx="7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07-483B-A856-806300DAE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196054559"/>
        <c:axId val="11928350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raw_data!$A$1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raw_data!$A$2:$A$9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raw_data!$A$2:$A$9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807-483B-A856-806300DAE84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raw_data!$B$1</c:f>
              <c:strCache>
                <c:ptCount val="1"/>
                <c:pt idx="0">
                  <c:v>Python Users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raw_data!$B$2:$B$9</c:f>
              <c:numCache>
                <c:formatCode>General</c:formatCode>
                <c:ptCount val="8"/>
                <c:pt idx="0">
                  <c:v>0.14899999999999999</c:v>
                </c:pt>
                <c:pt idx="1">
                  <c:v>0.13300000000000001</c:v>
                </c:pt>
                <c:pt idx="2">
                  <c:v>0.19500000000000001</c:v>
                </c:pt>
                <c:pt idx="3">
                  <c:v>0.30299999999999999</c:v>
                </c:pt>
                <c:pt idx="4">
                  <c:v>0.45800000000000002</c:v>
                </c:pt>
                <c:pt idx="5">
                  <c:v>0.52600000000000002</c:v>
                </c:pt>
                <c:pt idx="6">
                  <c:v>0.65600000000000003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7-483B-A856-806300DAE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749759"/>
        <c:axId val="1049298271"/>
      </c:lineChart>
      <c:catAx>
        <c:axId val="119605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2835007"/>
        <c:crosses val="autoZero"/>
        <c:auto val="1"/>
        <c:lblAlgn val="ctr"/>
        <c:lblOffset val="100"/>
        <c:noMultiLvlLbl val="0"/>
      </c:catAx>
      <c:valAx>
        <c:axId val="11928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Participants</a:t>
                </a:r>
              </a:p>
              <a:p>
                <a:pPr>
                  <a:defRPr/>
                </a:pPr>
                <a:r>
                  <a:rPr lang="pl-PL"/>
                  <a:t> osi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6054559"/>
        <c:crosses val="autoZero"/>
        <c:crossBetween val="between"/>
      </c:valAx>
      <c:valAx>
        <c:axId val="10492982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Python users in %</a:t>
                </a:r>
              </a:p>
            </c:rich>
          </c:tx>
          <c:layout>
            <c:manualLayout>
              <c:xMode val="edge"/>
              <c:yMode val="edge"/>
              <c:x val="0.95065266841644791"/>
              <c:y val="0.29024496937882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749759"/>
        <c:crosses val="max"/>
        <c:crossBetween val="between"/>
      </c:valAx>
      <c:catAx>
        <c:axId val="1243749759"/>
        <c:scaling>
          <c:orientation val="minMax"/>
        </c:scaling>
        <c:delete val="1"/>
        <c:axPos val="b"/>
        <c:majorTickMark val="out"/>
        <c:minorTickMark val="none"/>
        <c:tickLblPos val="nextTo"/>
        <c:crossAx val="10492982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Python users</a:t>
            </a:r>
          </a:p>
          <a:p>
            <a:pPr>
              <a:defRPr/>
            </a:pPr>
            <a:r>
              <a:rPr lang="pl-PL"/>
              <a:t>2012-2019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raw_data!$C$1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B0F0">
                  <a:alpha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raw_data!$A$2:$A$9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raw_data!$C$2:$C$9</c:f>
              <c:numCache>
                <c:formatCode>General</c:formatCode>
                <c:ptCount val="8"/>
                <c:pt idx="0">
                  <c:v>798</c:v>
                </c:pt>
                <c:pt idx="1">
                  <c:v>1880</c:v>
                </c:pt>
                <c:pt idx="2">
                  <c:v>3285</c:v>
                </c:pt>
                <c:pt idx="3">
                  <c:v>2800</c:v>
                </c:pt>
                <c:pt idx="4">
                  <c:v>2895</c:v>
                </c:pt>
                <c:pt idx="5">
                  <c:v>2900</c:v>
                </c:pt>
                <c:pt idx="6">
                  <c:v>2300</c:v>
                </c:pt>
                <c:pt idx="7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9-4A4E-9D86-6A9C889DA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627904"/>
        <c:axId val="615493680"/>
      </c:barChart>
      <c:lineChart>
        <c:grouping val="standard"/>
        <c:varyColors val="0"/>
        <c:ser>
          <c:idx val="0"/>
          <c:order val="0"/>
          <c:tx>
            <c:strRef>
              <c:f>raw_data!$B$1</c:f>
              <c:strCache>
                <c:ptCount val="1"/>
                <c:pt idx="0">
                  <c:v>Python Users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raw_data!$A$2:$A$9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raw_data!$B$2:$B$9</c:f>
              <c:numCache>
                <c:formatCode>General</c:formatCode>
                <c:ptCount val="8"/>
                <c:pt idx="0">
                  <c:v>0.14899999999999999</c:v>
                </c:pt>
                <c:pt idx="1">
                  <c:v>0.13300000000000001</c:v>
                </c:pt>
                <c:pt idx="2">
                  <c:v>0.19500000000000001</c:v>
                </c:pt>
                <c:pt idx="3">
                  <c:v>0.30299999999999999</c:v>
                </c:pt>
                <c:pt idx="4">
                  <c:v>0.45800000000000002</c:v>
                </c:pt>
                <c:pt idx="5">
                  <c:v>0.52600000000000002</c:v>
                </c:pt>
                <c:pt idx="6">
                  <c:v>0.65600000000000003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9-4A4E-9D86-6A9C889DA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860448"/>
        <c:axId val="689599312"/>
      </c:lineChart>
      <c:catAx>
        <c:axId val="60362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5493680"/>
        <c:crosses val="autoZero"/>
        <c:auto val="1"/>
        <c:lblAlgn val="ctr"/>
        <c:lblOffset val="100"/>
        <c:noMultiLvlLbl val="0"/>
      </c:catAx>
      <c:valAx>
        <c:axId val="6154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Participants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3627904"/>
        <c:crosses val="autoZero"/>
        <c:crossBetween val="between"/>
      </c:valAx>
      <c:valAx>
        <c:axId val="68959931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Python users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7860448"/>
        <c:crosses val="max"/>
        <c:crossBetween val="between"/>
      </c:valAx>
      <c:catAx>
        <c:axId val="68786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9599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 b="1">
                <a:solidFill>
                  <a:schemeClr val="tx1"/>
                </a:solidFill>
              </a:rPr>
              <a:t>Python users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pl-PL" b="1">
                <a:solidFill>
                  <a:schemeClr val="tx1"/>
                </a:solidFill>
              </a:rPr>
              <a:t>2012-2019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raw_data!$C$1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B0F0">
                  <a:alpha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raw_data!$A$2:$A$9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raw_data!$C$2:$C$9</c:f>
              <c:numCache>
                <c:formatCode>General</c:formatCode>
                <c:ptCount val="8"/>
                <c:pt idx="0">
                  <c:v>798</c:v>
                </c:pt>
                <c:pt idx="1">
                  <c:v>1880</c:v>
                </c:pt>
                <c:pt idx="2">
                  <c:v>3285</c:v>
                </c:pt>
                <c:pt idx="3">
                  <c:v>2800</c:v>
                </c:pt>
                <c:pt idx="4">
                  <c:v>2895</c:v>
                </c:pt>
                <c:pt idx="5">
                  <c:v>2900</c:v>
                </c:pt>
                <c:pt idx="6">
                  <c:v>2300</c:v>
                </c:pt>
                <c:pt idx="7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9-44F9-94BC-6DF9BC12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627904"/>
        <c:axId val="615493680"/>
      </c:barChart>
      <c:lineChart>
        <c:grouping val="standard"/>
        <c:varyColors val="0"/>
        <c:ser>
          <c:idx val="0"/>
          <c:order val="0"/>
          <c:tx>
            <c:strRef>
              <c:f>raw_data!$B$1</c:f>
              <c:strCache>
                <c:ptCount val="1"/>
                <c:pt idx="0">
                  <c:v>Python Users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raw_data!$A$2:$A$9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raw_data!$B$2:$B$9</c:f>
              <c:numCache>
                <c:formatCode>General</c:formatCode>
                <c:ptCount val="8"/>
                <c:pt idx="0">
                  <c:v>0.14899999999999999</c:v>
                </c:pt>
                <c:pt idx="1">
                  <c:v>0.13300000000000001</c:v>
                </c:pt>
                <c:pt idx="2">
                  <c:v>0.19500000000000001</c:v>
                </c:pt>
                <c:pt idx="3">
                  <c:v>0.30299999999999999</c:v>
                </c:pt>
                <c:pt idx="4">
                  <c:v>0.45800000000000002</c:v>
                </c:pt>
                <c:pt idx="5">
                  <c:v>0.52600000000000002</c:v>
                </c:pt>
                <c:pt idx="6">
                  <c:v>0.65600000000000003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9-44F9-94BC-6DF9BC12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860448"/>
        <c:axId val="689599312"/>
      </c:lineChart>
      <c:catAx>
        <c:axId val="60362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chemeClr val="tx1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5493680"/>
        <c:crosses val="autoZero"/>
        <c:auto val="1"/>
        <c:lblAlgn val="ctr"/>
        <c:lblOffset val="100"/>
        <c:noMultiLvlLbl val="0"/>
      </c:catAx>
      <c:valAx>
        <c:axId val="6154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chemeClr val="tx1"/>
                    </a:solidFill>
                  </a:rPr>
                  <a:t>Number</a:t>
                </a:r>
                <a:r>
                  <a:rPr lang="pl-PL" baseline="0">
                    <a:solidFill>
                      <a:schemeClr val="tx1"/>
                    </a:solidFill>
                  </a:rPr>
                  <a:t> of Participants</a:t>
                </a:r>
                <a:endParaRPr lang="pl-PL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3627904"/>
        <c:crosses val="autoZero"/>
        <c:crossBetween val="between"/>
      </c:valAx>
      <c:valAx>
        <c:axId val="68959931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chemeClr val="tx1"/>
                    </a:solidFill>
                  </a:rPr>
                  <a:t>Python users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7860448"/>
        <c:crosses val="max"/>
        <c:crossBetween val="between"/>
      </c:valAx>
      <c:catAx>
        <c:axId val="68786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9599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KD Nuggets Survey</a:t>
            </a:r>
            <a:r>
              <a:rPr lang="en-US" sz="1200" b="1" baseline="0">
                <a:solidFill>
                  <a:sysClr val="windowText" lastClr="000000"/>
                </a:solidFill>
              </a:rPr>
              <a:t> 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200" b="1" baseline="0">
                <a:solidFill>
                  <a:sysClr val="windowText" lastClr="000000"/>
                </a:solidFill>
              </a:rPr>
              <a:t>Python Users (2012 - 2019)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bar_line_chart!$E$3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bar_line_chart!$C$4:$C$11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bar_line_chart!$E$4:$E$11</c:f>
              <c:numCache>
                <c:formatCode>General</c:formatCode>
                <c:ptCount val="8"/>
                <c:pt idx="0">
                  <c:v>798</c:v>
                </c:pt>
                <c:pt idx="1">
                  <c:v>1880</c:v>
                </c:pt>
                <c:pt idx="2">
                  <c:v>3285</c:v>
                </c:pt>
                <c:pt idx="3">
                  <c:v>2800</c:v>
                </c:pt>
                <c:pt idx="4">
                  <c:v>2895</c:v>
                </c:pt>
                <c:pt idx="5">
                  <c:v>2900</c:v>
                </c:pt>
                <c:pt idx="6">
                  <c:v>2300</c:v>
                </c:pt>
                <c:pt idx="7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8-427C-A526-38CE76E6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axId val="83650287"/>
        <c:axId val="902905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bar_line_chart!$C$3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bar_line_chart!$C$4:$C$11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bar_line_chart!$C$4:$C$11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E48-427C-A526-38CE76E6ACA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bar_line_chart!$D$3</c:f>
              <c:strCache>
                <c:ptCount val="1"/>
                <c:pt idx="0">
                  <c:v>Python Users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bar_line_chart!$D$4:$D$11</c:f>
              <c:numCache>
                <c:formatCode>0.00</c:formatCode>
                <c:ptCount val="8"/>
                <c:pt idx="0">
                  <c:v>0.14899999999999999</c:v>
                </c:pt>
                <c:pt idx="1">
                  <c:v>0.13300000000000001</c:v>
                </c:pt>
                <c:pt idx="2">
                  <c:v>0.19500000000000001</c:v>
                </c:pt>
                <c:pt idx="3">
                  <c:v>0.30299999999999999</c:v>
                </c:pt>
                <c:pt idx="4">
                  <c:v>0.45800000000000002</c:v>
                </c:pt>
                <c:pt idx="5">
                  <c:v>0.52600000000000002</c:v>
                </c:pt>
                <c:pt idx="6">
                  <c:v>0.65600000000000003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8-427C-A526-38CE76E6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55487"/>
        <c:axId val="90292655"/>
      </c:lineChart>
      <c:catAx>
        <c:axId val="8365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90290575"/>
        <c:crosses val="autoZero"/>
        <c:auto val="1"/>
        <c:lblAlgn val="ctr"/>
        <c:lblOffset val="100"/>
        <c:noMultiLvlLbl val="0"/>
      </c:catAx>
      <c:valAx>
        <c:axId val="902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83650287"/>
        <c:crosses val="autoZero"/>
        <c:crossBetween val="between"/>
      </c:valAx>
      <c:valAx>
        <c:axId val="90292655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Python Users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83655487"/>
        <c:crosses val="max"/>
        <c:crossBetween val="between"/>
      </c:valAx>
      <c:catAx>
        <c:axId val="83655487"/>
        <c:scaling>
          <c:orientation val="minMax"/>
        </c:scaling>
        <c:delete val="1"/>
        <c:axPos val="b"/>
        <c:majorTickMark val="out"/>
        <c:minorTickMark val="none"/>
        <c:tickLblPos val="nextTo"/>
        <c:crossAx val="90292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Tytuł wykresu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Tytuł wykresu</a:t>
          </a:r>
        </a:p>
      </cx:txPr>
    </cx:title>
    <cx:plotArea>
      <cx:plotAreaRegion>
        <cx:series layoutId="clusteredColumn" uniqueId="{245E1E29-0F95-409E-8F5D-1E5D836DA7C2}" formatIdx="0">
          <cx:tx>
            <cx:txData>
              <cx:f>_xlchart.v1.0</cx:f>
              <cx:v>Year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2B60C745-8716-4969-8CBC-2AF7E3B5C4F2}" formatIdx="1">
          <cx:axisId val="2"/>
        </cx:series>
        <cx:series layoutId="clusteredColumn" hidden="1" uniqueId="{B97BDDDE-5B7D-4C2F-99FC-11C35EDBE549}" formatIdx="2">
          <cx:tx>
            <cx:txData>
              <cx:f>_xlchart.v1.2</cx:f>
              <cx:v>Python Users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24DC5F7B-C9CD-4C9A-BF2B-D76E8C964EC7}" formatIdx="3">
          <cx:axisId val="2"/>
        </cx:series>
        <cx:series layoutId="clusteredColumn" hidden="1" uniqueId="{2205DBCA-B298-4AEB-9B90-0CF549B29E78}" formatIdx="4">
          <cx:tx>
            <cx:txData>
              <cx:f>_xlchart.v1.4</cx:f>
              <cx:v>Participants</cx:v>
            </cx:txData>
          </cx:tx>
          <cx:dataId val="2"/>
          <cx:layoutPr>
            <cx:binning intervalClosed="r"/>
          </cx:layoutPr>
          <cx:axisId val="1"/>
        </cx:series>
        <cx:series layoutId="paretoLine" ownerIdx="4" uniqueId="{A1A826B5-3B2C-4214-84C1-400762AC857B}" formatIdx="5">
          <cx:axisId val="2"/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505460</xdr:colOff>
      <xdr:row>3</xdr:row>
      <xdr:rowOff>16510</xdr:rowOff>
    </xdr:from>
    <xdr:to>
      <xdr:col>11</xdr:col>
      <xdr:colOff>200660</xdr:colOff>
      <xdr:row>18</xdr:row>
      <xdr:rowOff>16510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459D8D0-ECB3-4FDD-814C-B54EC6801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556260</xdr:colOff>
      <xdr:row>1</xdr:row>
      <xdr:rowOff>152400</xdr:rowOff>
    </xdr:from>
    <xdr:to>
      <xdr:col>19</xdr:col>
      <xdr:colOff>251460</xdr:colOff>
      <xdr:row>16</xdr:row>
      <xdr:rowOff>152400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A937C9A-CC7A-45E7-AB0D-D2345CB53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250825</xdr:colOff>
      <xdr:row>22</xdr:row>
      <xdr:rowOff>6350</xdr:rowOff>
    </xdr:from>
    <xdr:to>
      <xdr:col>18</xdr:col>
      <xdr:colOff>555625</xdr:colOff>
      <xdr:row>37</xdr:row>
      <xdr:rowOff>34925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F927BE7D-270F-F807-33A9-926F813649FC}"/>
                </a:ext>
                <a:ext uri="{147F2762-F138-4A5C-976F-8EAC2B608ADB}">
                  <a16:predDERef xmlns:a16="http://schemas.microsoft.com/office/drawing/2014/main" pred="{CA937C9A-CC7A-45E7-AB0D-D2345CB531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8025" y="4057650"/>
              <a:ext cx="4572000" cy="279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1</xdr:row>
      <xdr:rowOff>152400</xdr:rowOff>
    </xdr:from>
    <xdr:to>
      <xdr:col>16</xdr:col>
      <xdr:colOff>281940</xdr:colOff>
      <xdr:row>21</xdr:row>
      <xdr:rowOff>175260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E63179-2550-4A49-A8EF-4CACF5028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4</xdr:row>
      <xdr:rowOff>47625</xdr:rowOff>
    </xdr:from>
    <xdr:to>
      <xdr:col>13</xdr:col>
      <xdr:colOff>523875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AAAC1-A9B2-410D-9B67-8DE8BAD29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34BF-958E-4E24-A716-63FEE4784D77}">
  <dimension ref="A1:C9"/>
  <sheetViews>
    <sheetView zoomScale="120" zoomScaleNormal="120" workbookViewId="0">
      <selection activeCell="F21" sqref="F21"/>
    </sheetView>
  </sheetViews>
  <sheetFormatPr defaultRowHeight="14.4" x14ac:dyDescent="0.3"/>
  <cols>
    <col min="2" max="2" width="10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2012</v>
      </c>
      <c r="B2">
        <v>0.14899999999999999</v>
      </c>
      <c r="C2">
        <v>798</v>
      </c>
    </row>
    <row r="3" spans="1:3" x14ac:dyDescent="0.3">
      <c r="A3">
        <v>2013</v>
      </c>
      <c r="B3">
        <v>0.13300000000000001</v>
      </c>
      <c r="C3">
        <v>1880</v>
      </c>
    </row>
    <row r="4" spans="1:3" x14ac:dyDescent="0.3">
      <c r="A4">
        <v>2014</v>
      </c>
      <c r="B4">
        <v>0.19500000000000001</v>
      </c>
      <c r="C4">
        <v>3285</v>
      </c>
    </row>
    <row r="5" spans="1:3" x14ac:dyDescent="0.3">
      <c r="A5">
        <v>2015</v>
      </c>
      <c r="B5">
        <v>0.30299999999999999</v>
      </c>
      <c r="C5">
        <v>2800</v>
      </c>
    </row>
    <row r="6" spans="1:3" x14ac:dyDescent="0.3">
      <c r="A6">
        <v>2016</v>
      </c>
      <c r="B6">
        <v>0.45800000000000002</v>
      </c>
      <c r="C6">
        <v>2895</v>
      </c>
    </row>
    <row r="7" spans="1:3" x14ac:dyDescent="0.3">
      <c r="A7">
        <v>2017</v>
      </c>
      <c r="B7">
        <v>0.52600000000000002</v>
      </c>
      <c r="C7">
        <v>2900</v>
      </c>
    </row>
    <row r="8" spans="1:3" x14ac:dyDescent="0.3">
      <c r="A8">
        <v>2018</v>
      </c>
      <c r="B8">
        <v>0.65600000000000003</v>
      </c>
      <c r="C8">
        <v>2300</v>
      </c>
    </row>
    <row r="9" spans="1:3" x14ac:dyDescent="0.3">
      <c r="A9">
        <v>2019</v>
      </c>
      <c r="B9">
        <v>0.65800000000000003</v>
      </c>
      <c r="C9">
        <v>1800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4C85-55D2-44F3-A0AF-137431F3F868}">
  <dimension ref="B2:J10"/>
  <sheetViews>
    <sheetView tabSelected="1" workbookViewId="0">
      <selection activeCell="C19" sqref="C19"/>
    </sheetView>
  </sheetViews>
  <sheetFormatPr defaultColWidth="8.88671875" defaultRowHeight="14.4" x14ac:dyDescent="0.3"/>
  <cols>
    <col min="1" max="1" width="8.88671875" style="6"/>
    <col min="2" max="2" width="6.88671875" style="6" customWidth="1"/>
    <col min="3" max="3" width="12.88671875" style="6" customWidth="1"/>
    <col min="4" max="4" width="11.5546875" style="6" customWidth="1"/>
    <col min="5" max="16384" width="8.88671875" style="6"/>
  </cols>
  <sheetData>
    <row r="2" spans="2:10" x14ac:dyDescent="0.3">
      <c r="B2" s="8" t="s">
        <v>0</v>
      </c>
      <c r="C2" s="8" t="s">
        <v>1</v>
      </c>
      <c r="D2" s="8" t="s">
        <v>2</v>
      </c>
    </row>
    <row r="3" spans="2:10" x14ac:dyDescent="0.3">
      <c r="B3" s="6">
        <v>2012</v>
      </c>
      <c r="C3" s="6">
        <v>0.14899999999999999</v>
      </c>
      <c r="D3" s="6">
        <v>798</v>
      </c>
    </row>
    <row r="4" spans="2:10" x14ac:dyDescent="0.3">
      <c r="B4" s="6">
        <v>2013</v>
      </c>
      <c r="C4" s="6">
        <v>0.13300000000000001</v>
      </c>
      <c r="D4" s="6">
        <v>1880</v>
      </c>
    </row>
    <row r="5" spans="2:10" x14ac:dyDescent="0.3">
      <c r="B5" s="6">
        <v>2014</v>
      </c>
      <c r="C5" s="6">
        <v>0.19500000000000001</v>
      </c>
      <c r="D5" s="6">
        <v>3285</v>
      </c>
    </row>
    <row r="6" spans="2:10" x14ac:dyDescent="0.3">
      <c r="B6" s="6">
        <v>2015</v>
      </c>
      <c r="C6" s="6">
        <v>0.30299999999999999</v>
      </c>
      <c r="D6" s="6">
        <v>2800</v>
      </c>
      <c r="J6" s="7"/>
    </row>
    <row r="7" spans="2:10" x14ac:dyDescent="0.3">
      <c r="B7" s="6">
        <v>2016</v>
      </c>
      <c r="C7" s="6">
        <v>0.45800000000000002</v>
      </c>
      <c r="D7" s="6">
        <v>2895</v>
      </c>
    </row>
    <row r="8" spans="2:10" x14ac:dyDescent="0.3">
      <c r="B8" s="6">
        <v>2017</v>
      </c>
      <c r="C8" s="6">
        <v>0.52600000000000002</v>
      </c>
      <c r="D8" s="6">
        <v>2900</v>
      </c>
    </row>
    <row r="9" spans="2:10" x14ac:dyDescent="0.3">
      <c r="B9" s="6">
        <v>2018</v>
      </c>
      <c r="C9" s="6">
        <v>0.65600000000000003</v>
      </c>
      <c r="D9" s="6">
        <v>2300</v>
      </c>
    </row>
    <row r="10" spans="2:10" x14ac:dyDescent="0.3">
      <c r="B10" s="6">
        <v>2019</v>
      </c>
      <c r="C10" s="6">
        <v>0.65800000000000003</v>
      </c>
      <c r="D10" s="6">
        <v>1800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E5DB-9200-4A1C-9254-60191510E305}">
  <dimension ref="B1:E11"/>
  <sheetViews>
    <sheetView showGridLines="0" workbookViewId="0">
      <selection activeCell="O8" sqref="O8"/>
    </sheetView>
  </sheetViews>
  <sheetFormatPr defaultColWidth="8.88671875" defaultRowHeight="11.4" x14ac:dyDescent="0.2"/>
  <cols>
    <col min="1" max="1" width="2.6640625" style="1" customWidth="1"/>
    <col min="2" max="2" width="8.88671875" style="1"/>
    <col min="3" max="3" width="6.33203125" style="1" customWidth="1"/>
    <col min="4" max="4" width="11.5546875" style="1" bestFit="1" customWidth="1"/>
    <col min="5" max="5" width="10.5546875" style="1" bestFit="1" customWidth="1"/>
    <col min="6" max="16384" width="8.88671875" style="1"/>
  </cols>
  <sheetData>
    <row r="1" spans="2:5" ht="15.6" x14ac:dyDescent="0.3">
      <c r="B1" s="5" t="s">
        <v>3</v>
      </c>
      <c r="C1" s="2"/>
    </row>
    <row r="3" spans="2:5" ht="12.6" thickBot="1" x14ac:dyDescent="0.3">
      <c r="C3" s="3" t="s">
        <v>0</v>
      </c>
      <c r="D3" s="3" t="s">
        <v>1</v>
      </c>
      <c r="E3" s="3" t="s">
        <v>2</v>
      </c>
    </row>
    <row r="4" spans="2:5" ht="14.4" x14ac:dyDescent="0.3">
      <c r="C4" s="1">
        <v>2012</v>
      </c>
      <c r="D4" s="4">
        <v>0.14899999999999999</v>
      </c>
      <c r="E4" s="1">
        <v>798</v>
      </c>
    </row>
    <row r="5" spans="2:5" ht="14.4" x14ac:dyDescent="0.3">
      <c r="C5" s="1">
        <v>2013</v>
      </c>
      <c r="D5" s="4">
        <v>0.13300000000000001</v>
      </c>
      <c r="E5" s="1">
        <v>1880</v>
      </c>
    </row>
    <row r="6" spans="2:5" ht="14.4" x14ac:dyDescent="0.3">
      <c r="C6" s="1">
        <v>2014</v>
      </c>
      <c r="D6" s="4">
        <v>0.19500000000000001</v>
      </c>
      <c r="E6" s="1">
        <v>3285</v>
      </c>
    </row>
    <row r="7" spans="2:5" ht="14.4" x14ac:dyDescent="0.3">
      <c r="C7" s="1">
        <v>2015</v>
      </c>
      <c r="D7" s="4">
        <v>0.30299999999999999</v>
      </c>
      <c r="E7" s="1">
        <v>2800</v>
      </c>
    </row>
    <row r="8" spans="2:5" ht="14.4" x14ac:dyDescent="0.3">
      <c r="C8" s="1">
        <v>2016</v>
      </c>
      <c r="D8" s="4">
        <v>0.45800000000000002</v>
      </c>
      <c r="E8" s="1">
        <v>2895</v>
      </c>
    </row>
    <row r="9" spans="2:5" ht="14.4" x14ac:dyDescent="0.3">
      <c r="C9" s="1">
        <v>2017</v>
      </c>
      <c r="D9" s="4">
        <v>0.52600000000000002</v>
      </c>
      <c r="E9" s="1">
        <v>2900</v>
      </c>
    </row>
    <row r="10" spans="2:5" ht="14.4" x14ac:dyDescent="0.3">
      <c r="C10" s="1">
        <v>2018</v>
      </c>
      <c r="D10" s="4">
        <v>0.65600000000000003</v>
      </c>
      <c r="E10" s="1">
        <v>2300</v>
      </c>
    </row>
    <row r="11" spans="2:5" ht="14.4" x14ac:dyDescent="0.3">
      <c r="C11" s="1">
        <v>2019</v>
      </c>
      <c r="D11" s="4">
        <v>0.65800000000000003</v>
      </c>
      <c r="E11" s="1">
        <v>1800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B41CA32CBFB74D9575FD9EBEDCF3EF" ma:contentTypeVersion="34" ma:contentTypeDescription="Utwórz nowy dokument." ma:contentTypeScope="" ma:versionID="a7b875f83a4632e3d9029db24a600cb5">
  <xsd:schema xmlns:xsd="http://www.w3.org/2001/XMLSchema" xmlns:xs="http://www.w3.org/2001/XMLSchema" xmlns:p="http://schemas.microsoft.com/office/2006/metadata/properties" xmlns:ns3="fa3e0e54-729d-44ec-bf64-af8bc2a527a8" xmlns:ns4="98e0e77b-b97e-4403-8e09-c400d8d994ad" targetNamespace="http://schemas.microsoft.com/office/2006/metadata/properties" ma:root="true" ma:fieldsID="5c8ec009d2e807787c4386b7d5de11de" ns3:_="" ns4:_="">
    <xsd:import namespace="fa3e0e54-729d-44ec-bf64-af8bc2a527a8"/>
    <xsd:import namespace="98e0e77b-b97e-4403-8e09-c400d8d994a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e0e54-729d-44ec-bf64-af8bc2a527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e0e77b-b97e-4403-8e09-c400d8d994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3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6" nillable="true" ma:displayName="Tags" ma:internalName="MediaServiceAutoTags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4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bookType xmlns="98e0e77b-b97e-4403-8e09-c400d8d994ad" xsi:nil="true"/>
    <FolderType xmlns="98e0e77b-b97e-4403-8e09-c400d8d994ad" xsi:nil="true"/>
    <Student_Groups xmlns="98e0e77b-b97e-4403-8e09-c400d8d994ad">
      <UserInfo>
        <DisplayName/>
        <AccountId xsi:nil="true"/>
        <AccountType/>
      </UserInfo>
    </Student_Groups>
    <Students xmlns="98e0e77b-b97e-4403-8e09-c400d8d994ad">
      <UserInfo>
        <DisplayName/>
        <AccountId xsi:nil="true"/>
        <AccountType/>
      </UserInfo>
    </Students>
    <Distribution_Groups xmlns="98e0e77b-b97e-4403-8e09-c400d8d994ad" xsi:nil="true"/>
    <TeamsChannelId xmlns="98e0e77b-b97e-4403-8e09-c400d8d994ad" xsi:nil="true"/>
    <_activity xmlns="98e0e77b-b97e-4403-8e09-c400d8d994ad" xsi:nil="true"/>
    <Math_Settings xmlns="98e0e77b-b97e-4403-8e09-c400d8d994ad" xsi:nil="true"/>
    <Self_Registration_Enabled xmlns="98e0e77b-b97e-4403-8e09-c400d8d994ad" xsi:nil="true"/>
    <Has_Teacher_Only_SectionGroup xmlns="98e0e77b-b97e-4403-8e09-c400d8d994ad" xsi:nil="true"/>
    <AppVersion xmlns="98e0e77b-b97e-4403-8e09-c400d8d994ad" xsi:nil="true"/>
    <Invited_Students xmlns="98e0e77b-b97e-4403-8e09-c400d8d994ad" xsi:nil="true"/>
    <IsNotebookLocked xmlns="98e0e77b-b97e-4403-8e09-c400d8d994ad" xsi:nil="true"/>
    <DefaultSectionNames xmlns="98e0e77b-b97e-4403-8e09-c400d8d994ad" xsi:nil="true"/>
    <Is_Collaboration_Space_Locked xmlns="98e0e77b-b97e-4403-8e09-c400d8d994ad" xsi:nil="true"/>
    <Templates xmlns="98e0e77b-b97e-4403-8e09-c400d8d994ad" xsi:nil="true"/>
    <Teachers xmlns="98e0e77b-b97e-4403-8e09-c400d8d994ad">
      <UserInfo>
        <DisplayName/>
        <AccountId xsi:nil="true"/>
        <AccountType/>
      </UserInfo>
    </Teachers>
    <Invited_Teachers xmlns="98e0e77b-b97e-4403-8e09-c400d8d994ad" xsi:nil="true"/>
    <CultureName xmlns="98e0e77b-b97e-4403-8e09-c400d8d994ad" xsi:nil="true"/>
    <Owner xmlns="98e0e77b-b97e-4403-8e09-c400d8d994ad">
      <UserInfo>
        <DisplayName/>
        <AccountId xsi:nil="true"/>
        <AccountType/>
      </UserInfo>
    </Owner>
    <LMS_Mappings xmlns="98e0e77b-b97e-4403-8e09-c400d8d994ad" xsi:nil="true"/>
  </documentManagement>
</p:properties>
</file>

<file path=customXml/itemProps1.xml><?xml version="1.0" encoding="utf-8"?>
<ds:datastoreItem xmlns:ds="http://schemas.openxmlformats.org/officeDocument/2006/customXml" ds:itemID="{B525A34E-F5E5-4D7A-9704-BC0AE97565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3e0e54-729d-44ec-bf64-af8bc2a527a8"/>
    <ds:schemaRef ds:uri="98e0e77b-b97e-4403-8e09-c400d8d994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ED7650-AEF2-43B9-A127-6B6BD5FE9D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45DF8-F29B-477C-B19E-46EEB7672F97}">
  <ds:schemaRefs>
    <ds:schemaRef ds:uri="http://purl.org/dc/elements/1.1/"/>
    <ds:schemaRef ds:uri="http://purl.org/dc/dcmitype/"/>
    <ds:schemaRef ds:uri="98e0e77b-b97e-4403-8e09-c400d8d994ad"/>
    <ds:schemaRef ds:uri="fa3e0e54-729d-44ec-bf64-af8bc2a527a8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raw_data</vt:lpstr>
      <vt:lpstr>Arkusz1</vt:lpstr>
      <vt:lpstr>bar_line_chart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elitsak</dc:creator>
  <cp:keywords/>
  <dc:description/>
  <cp:lastModifiedBy>user</cp:lastModifiedBy>
  <cp:revision/>
  <dcterms:created xsi:type="dcterms:W3CDTF">2020-04-07T10:59:02Z</dcterms:created>
  <dcterms:modified xsi:type="dcterms:W3CDTF">2023-01-22T10:12:13Z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0x0101006EB41CA32CBFB74D9575FD9EBEDCF3EF</vt:lpwstr>
  </property>
</Properties>
</file>