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 Creator Resources" sheetId="1" r:id="rId4"/>
    <sheet state="visible" name="Requirements" sheetId="2" r:id="rId5"/>
    <sheet state="visible" name="Resources" sheetId="3" r:id="rId6"/>
  </sheets>
  <definedNames/>
  <calcPr/>
</workbook>
</file>

<file path=xl/sharedStrings.xml><?xml version="1.0" encoding="utf-8"?>
<sst xmlns="http://schemas.openxmlformats.org/spreadsheetml/2006/main" count="236" uniqueCount="144">
  <si>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</si>
  <si>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</si>
  <si>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</si>
  <si>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</si>
  <si>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</si>
  <si>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</si>
  <si>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</si>
  <si>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</si>
  <si>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</si>
  <si>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</si>
  <si>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Project</t>
  </si>
  <si>
    <t>Content Creator Resource Links</t>
  </si>
  <si>
    <t>Taylor Ryan - Content Creator Program - TR Slides</t>
  </si>
  <si>
    <t>Case study slides on outreach + creator program performance</t>
  </si>
  <si>
    <t>case study, outreach strategy, creator program, metrics, results</t>
  </si>
  <si>
    <t>Program case study deck</t>
  </si>
  <si>
    <t>Intermediate</t>
  </si>
  <si>
    <t>Full access (shared link)</t>
  </si>
  <si>
    <t>Free</t>
  </si>
  <si>
    <t>present program results, align stakeholders, onboard teammates, refine strategy, pitch partners</t>
  </si>
  <si>
    <t>Global</t>
  </si>
  <si>
    <t>Example</t>
  </si>
  <si>
    <t>Content Creator Program</t>
  </si>
  <si>
    <t>Shared Resources - Content Creator [Sheet]</t>
  </si>
  <si>
    <t>Shared Resources - Content Creator</t>
  </si>
  <si>
    <t>Shareable sheet of creator resources and links</t>
  </si>
  <si>
    <t>creator links, assets, guidelines, references, shortcuts</t>
  </si>
  <si>
    <t>Creator enablement resource hub</t>
  </si>
  <si>
    <t>Beginner</t>
  </si>
  <si>
    <t>share resources with creators, reduce questions, centralize links, speed onboarding, standardize output</t>
  </si>
  <si>
    <t>Shared Folder - Content Creator [Folder]</t>
  </si>
  <si>
    <t>Shared Content Creator Resources</t>
  </si>
  <si>
    <t>Shared Drive folder with creator assets and materials</t>
  </si>
  <si>
    <t>folders, assets, briefs, templates, shared files</t>
  </si>
  <si>
    <t>Shared asset library</t>
  </si>
  <si>
    <t>distribute assets, store templates, organize deliverables, keep resources updated, support creators</t>
  </si>
  <si>
    <t>Content Creator Guide and Presentation - Example - Shared [Pdf]</t>
  </si>
  <si>
    <t>Content Creator Guide and Presentation (Ocean.io) - Shared.pdf</t>
  </si>
  <si>
    <t>Creator guide and onboarding presentation example (Ocean.io)</t>
  </si>
  <si>
    <t>onboarding guide, presentation, examples, expectations, walkthrough</t>
  </si>
  <si>
    <t>Creator onboarding guide</t>
  </si>
  <si>
    <t>onboard creators, set expectations, share examples, explain deliverables, reduce misalignment</t>
  </si>
  <si>
    <t>Slides</t>
  </si>
  <si>
    <t>Content Creator Overview Template [PPT]</t>
  </si>
  <si>
    <t>Content Creator Overview Template</t>
  </si>
  <si>
    <t>Slide template for creator collaboration overview</t>
  </si>
  <si>
    <t>collaboration outline, deliverables, timeline, key links, recap</t>
  </si>
  <si>
    <t>Creator collab overview deck</t>
  </si>
  <si>
    <t>run creator calls, summarize partnership, align deliverables, document next steps, share recap</t>
  </si>
  <si>
    <t>Template</t>
  </si>
  <si>
    <t>Inspiration - By Format Type - Content Creation [Sheet]</t>
  </si>
  <si>
    <t>Inspiration - By Format Type - Content Creators</t>
  </si>
  <si>
    <t>Content inspiration ideas organized by format and pillar</t>
  </si>
  <si>
    <t>pillars, themes, topics, formats, prompts</t>
  </si>
  <si>
    <t>Content planning inspiration library</t>
  </si>
  <si>
    <t>plan creator content, assign topics, avoid repetition, scale ideas, improve consistency</t>
  </si>
  <si>
    <t>Inspiration</t>
  </si>
  <si>
    <t>Examples - Inspiration - Content Creator [Sheet]</t>
  </si>
  <si>
    <t>Examples - Inspiration - Content Creator</t>
  </si>
  <si>
    <t>Example posts and links for creator inspiration</t>
  </si>
  <si>
    <t>post examples, high performers, links, reference set</t>
  </si>
  <si>
    <t>Content examples library</t>
  </si>
  <si>
    <t>find winning formats, inspire creators, benchmark quality, guide tone, speed ideation</t>
  </si>
  <si>
    <t>Influencer Tracking Template - Internal [Sheet]</t>
  </si>
  <si>
    <t>[Name] - Influencer Tracking</t>
  </si>
  <si>
    <t>Template to track creator posts, comments, and activity</t>
  </si>
  <si>
    <t>monthly tracking, post links, comments, status, notes</t>
  </si>
  <si>
    <t>Creator tracking template</t>
  </si>
  <si>
    <t>track monthly posts, log deliverables, review consistency, manage accountability, report activity</t>
  </si>
  <si>
    <t>Content Creator Overview Video [Video]</t>
  </si>
  <si>
    <t>Full presentation recording covering every discussed on the call</t>
  </si>
  <si>
    <t>Recorded overview of everything</t>
  </si>
  <si>
    <t>Our Platform</t>
  </si>
  <si>
    <t>{{Company Name}} Use-Cases + Tutorials [Sheet]</t>
  </si>
  <si>
    <t>Product Tutorials</t>
  </si>
  <si>
    <t>Use-cases and tutorial hub for product features and demos</t>
  </si>
  <si>
    <t>tutorials, feature demos, walkthroughs, use cases, training</t>
  </si>
  <si>
    <t>Product tutorial library</t>
  </si>
  <si>
    <t>onboard users, share demos, explain features, reduce support, improve adoption</t>
  </si>
  <si>
    <t>Affiliate / Rferral Registration</t>
  </si>
  <si>
    <t>{{YOUR LINK}}</t>
  </si>
  <si>
    <t>Sign up and get your affiliate code - 20% Commission for 12 months</t>
  </si>
  <si>
    <t>Register and Share your unique link</t>
  </si>
  <si>
    <t>Web</t>
  </si>
  <si>
    <t>All Web Links [Sheet]</t>
  </si>
  <si>
    <t>SoMe + Web URLs - Sharable</t>
  </si>
  <si>
    <t>Shareable sheet of web links and social media profiles</t>
  </si>
  <si>
    <t>URLs, social profiles, tagging references, share links</t>
  </si>
  <si>
    <t>Link directory</t>
  </si>
  <si>
    <t>share brand links, tag profiles, standardize URLs, support creators, reduce link hunting</t>
  </si>
  <si>
    <t>Website [URL]</t>
  </si>
  <si>
    <t>Platform [URL]</t>
  </si>
  <si>
    <t>Api Documentation [URL]</t>
  </si>
  <si>
    <t>Brand Assets</t>
  </si>
  <si>
    <t>Brand Assets [Sheet]</t>
  </si>
  <si>
    <t>Logo Assets - Template</t>
  </si>
  <si>
    <t>Centralized brand assets sheet for logos and visuals</t>
  </si>
  <si>
    <t>logos, brand files, asset links, usage references</t>
  </si>
  <si>
    <t>Brand asset library</t>
  </si>
  <si>
    <t>share logos, maintain brand consistency, speed content creation, support partners</t>
  </si>
  <si>
    <t>Point of Contact</t>
  </si>
  <si>
    <t>Name</t>
  </si>
  <si>
    <t>Linkedin</t>
  </si>
  <si>
    <t>Email</t>
  </si>
  <si>
    <t>Online Calendar</t>
  </si>
  <si>
    <t>Deliverable</t>
  </si>
  <si>
    <t>Frequency</t>
  </si>
  <si>
    <t>Requirements</t>
  </si>
  <si>
    <t>Monthly Posts</t>
  </si>
  <si>
    <t>2x Per Month</t>
  </si>
  <si>
    <t>1 MUST be a video.</t>
  </si>
  <si>
    <t xml:space="preserve">Tag Us </t>
  </si>
  <si>
    <t>1x Per Month</t>
  </si>
  <si>
    <t>Comment in another post</t>
  </si>
  <si>
    <t>Playbook / Case Study</t>
  </si>
  <si>
    <t>1x Per Quarter</t>
  </si>
  <si>
    <t>Demonstration of Use-case</t>
  </si>
  <si>
    <t>Report (Email)</t>
  </si>
  <si>
    <t>1 Email Per Month containing links to your posts and comments</t>
  </si>
  <si>
    <t>Update Email</t>
  </si>
  <si>
    <t>Links to Your Posts</t>
  </si>
  <si>
    <t xml:space="preserve">2x </t>
  </si>
  <si>
    <t>URLs to the post you created</t>
  </si>
  <si>
    <t>Links to Comments</t>
  </si>
  <si>
    <t>2x</t>
  </si>
  <si>
    <t>URL to the posts that you commented on OTHER People's posts with us tagged In the post or comments</t>
  </si>
  <si>
    <t>DO</t>
  </si>
  <si>
    <t>Talk about use-cases</t>
  </si>
  <si>
    <t>Show the platform</t>
  </si>
  <si>
    <t>Create Videos</t>
  </si>
  <si>
    <t>Follow our prompts</t>
  </si>
  <si>
    <t>DON'T</t>
  </si>
  <si>
    <t>Tag our competitors</t>
  </si>
  <si>
    <t>Badmouth our tool</t>
  </si>
  <si>
    <t>Highlight bugs or Issues you find publically</t>
  </si>
  <si>
    <t>Shareable sheet of creator resources, links, and promo assets</t>
  </si>
  <si>
    <t>creator links, assets, guidelines, templates, campaign references</t>
  </si>
  <si>
    <t>share resources with creators, speed onboarding, reduce questions, standardize content output</t>
  </si>
  <si>
    <t>Internal Resources - Content Creator Program [Sheet]</t>
  </si>
  <si>
    <t>Internal Resources - Content Creator Program</t>
  </si>
  <si>
    <t>Internal hub for building and running a content creator program</t>
  </si>
  <si>
    <t>strategy, targeting, offer, burner LinkedIn tools, onboarding, tracking</t>
  </si>
  <si>
    <t>Creator program operations hub</t>
  </si>
  <si>
    <t>source creators, build lists, manage onboarding, track creators, optimize program 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</si>
</sst>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00"/>
      <name val="Arial"/>
    </font>
    <font>
      <u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4" fontId="7" numFmtId="0" xfId="0" applyAlignment="1" applyFill="1" applyFont="1">
      <alignment vertical="bottom"/>
    </xf>
    <xf borderId="0" fillId="4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4" fontId="3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4" fontId="11" numFmtId="0" xfId="0" applyAlignment="1" applyFont="1">
      <alignment vertical="bottom"/>
    </xf>
    <xf borderId="0" fillId="0" fontId="4" numFmtId="0" xfId="0" applyFont="1"/>
    <xf borderId="0" fillId="4" fontId="12" numFmtId="0" xfId="0" applyAlignment="1" applyFont="1">
      <alignment vertical="bottom"/>
    </xf>
    <xf borderId="0" fillId="5" fontId="13" numFmtId="0" xfId="0" applyAlignment="1" applyFill="1" applyFont="1">
      <alignment readingOrder="0"/>
    </xf>
    <xf borderId="0" fillId="5" fontId="4" numFmtId="0" xfId="0" applyFont="1"/>
    <xf borderId="0" fillId="6" fontId="13" numFmtId="0" xfId="0" applyAlignment="1" applyFill="1" applyFont="1">
      <alignment readingOrder="0"/>
    </xf>
    <xf borderId="0" fillId="6" fontId="4" numFmtId="0" xfId="0" applyFont="1"/>
    <xf borderId="0" fillId="0" fontId="12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8R60S3WXMjZTgwNsv1iYijoFsCUd6ZLJAMqBHSng-zE/edit?usp=drive_link" TargetMode="External"/><Relationship Id="rId2" Type="http://schemas.openxmlformats.org/officeDocument/2006/relationships/hyperlink" Target="https://docs.google.com/spreadsheets/d/1u_sLlgVLfQgVJGhBGnSbezuOC-G51FGDbivvkKl_AaQ/" TargetMode="External"/><Relationship Id="rId3" Type="http://schemas.openxmlformats.org/officeDocument/2006/relationships/hyperlink" Target="https://drive.google.com/drive/folders/1JdfaY2bnad9xIzYesVeZDmHqox8HiOb8?usp=drive_link" TargetMode="External"/><Relationship Id="rId4" Type="http://schemas.openxmlformats.org/officeDocument/2006/relationships/hyperlink" Target="https://drive.google.com/file/d/1rFLiDUED2ulyzjkN1qNQd7xCT77T07QG/view?usp=drive_link" TargetMode="External"/><Relationship Id="rId11" Type="http://schemas.openxmlformats.org/officeDocument/2006/relationships/hyperlink" Target="https://docs.google.com/spreadsheets/d/1uDi0niLtvJgT43ycvPLxxChFUqZAXOzTYCUdO4T73ho/" TargetMode="External"/><Relationship Id="rId10" Type="http://schemas.openxmlformats.org/officeDocument/2006/relationships/hyperlink" Target="https://docs.google.com/spreadsheets/d/1Epex4GUUPEGouLnaLLhB1DHlGNpVI8xKEvDBY3ZkR1s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spreadsheets/d/1a5HWn7BVtkNKIqS9YX0XUd3uLOyBmycAolHiUEdwlLE" TargetMode="External"/><Relationship Id="rId5" Type="http://schemas.openxmlformats.org/officeDocument/2006/relationships/hyperlink" Target="https://docs.google.com/presentation/d/1ancybQkX6jt5sX71aYOkB-RAy79grNfz6CSzopGeJKo/edit?usp=drive_link" TargetMode="External"/><Relationship Id="rId6" Type="http://schemas.openxmlformats.org/officeDocument/2006/relationships/hyperlink" Target="https://docs.google.com/spreadsheets/d/1W68VQBiNg-ePtbUOa_W2jpdjT9tC_oP4eBjmFdwQofg/" TargetMode="External"/><Relationship Id="rId7" Type="http://schemas.openxmlformats.org/officeDocument/2006/relationships/hyperlink" Target="https://docs.google.com/spreadsheets/d/1TC4wxmybGoakJcS2JU9kk6JxNRXLDdhFkKdSmnzthRo/edit?usp=drive_link" TargetMode="External"/><Relationship Id="rId8" Type="http://schemas.openxmlformats.org/officeDocument/2006/relationships/hyperlink" Target="https://docs.google.com/spreadsheets/d/1ScQtIahTlMqQTmCUpId_D43uC6ZlM3DHLD9clnrBIy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_sLlgVLfQgVJGhBGnSbezuOC-G51FGDbivvkKl_AaQ/" TargetMode="External"/><Relationship Id="rId2" Type="http://schemas.openxmlformats.org/officeDocument/2006/relationships/hyperlink" Target="https://docs.google.com/spreadsheets/d/1Gc_fWIglmRp1c5v-cfJkFWtHcFCPXJsnBIsT70f7UJk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3" max="3" width="50.63"/>
    <col customWidth="1" min="4" max="4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12</v>
      </c>
      <c r="B3" s="7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8" t="s">
        <v>22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23</v>
      </c>
      <c r="B4" s="7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17</v>
      </c>
      <c r="H4" s="6" t="s">
        <v>18</v>
      </c>
      <c r="I4" s="6" t="s">
        <v>29</v>
      </c>
      <c r="J4" s="6" t="s">
        <v>20</v>
      </c>
      <c r="K4" s="6" t="s">
        <v>0</v>
      </c>
      <c r="L4" s="8" t="s">
        <v>22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30</v>
      </c>
      <c r="B5" s="7" t="s">
        <v>31</v>
      </c>
      <c r="C5" s="6" t="s">
        <v>32</v>
      </c>
      <c r="D5" s="6" t="s">
        <v>33</v>
      </c>
      <c r="E5" s="6" t="s">
        <v>34</v>
      </c>
      <c r="F5" s="6" t="s">
        <v>28</v>
      </c>
      <c r="G5" s="6" t="s">
        <v>17</v>
      </c>
      <c r="H5" s="6" t="s">
        <v>18</v>
      </c>
      <c r="I5" s="6" t="s">
        <v>35</v>
      </c>
      <c r="J5" s="6" t="s">
        <v>20</v>
      </c>
      <c r="K5" s="6" t="s">
        <v>0</v>
      </c>
      <c r="L5" s="8" t="s">
        <v>22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36</v>
      </c>
      <c r="B6" s="9" t="s">
        <v>37</v>
      </c>
      <c r="C6" s="6" t="s">
        <v>38</v>
      </c>
      <c r="D6" s="6" t="s">
        <v>39</v>
      </c>
      <c r="E6" s="6" t="s">
        <v>40</v>
      </c>
      <c r="F6" s="6" t="s">
        <v>28</v>
      </c>
      <c r="G6" s="6" t="s">
        <v>17</v>
      </c>
      <c r="H6" s="6" t="s">
        <v>18</v>
      </c>
      <c r="I6" s="6" t="s">
        <v>41</v>
      </c>
      <c r="J6" s="6" t="s">
        <v>20</v>
      </c>
      <c r="K6" s="6" t="s">
        <v>42</v>
      </c>
      <c r="L6" s="8" t="s">
        <v>22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43</v>
      </c>
      <c r="B7" s="7" t="s">
        <v>44</v>
      </c>
      <c r="C7" s="6" t="s">
        <v>45</v>
      </c>
      <c r="D7" s="6" t="s">
        <v>46</v>
      </c>
      <c r="E7" s="6" t="s">
        <v>47</v>
      </c>
      <c r="F7" s="6" t="s">
        <v>28</v>
      </c>
      <c r="G7" s="6" t="s">
        <v>17</v>
      </c>
      <c r="H7" s="6" t="s">
        <v>18</v>
      </c>
      <c r="I7" s="6" t="s">
        <v>48</v>
      </c>
      <c r="J7" s="6" t="s">
        <v>20</v>
      </c>
      <c r="K7" s="6" t="s">
        <v>49</v>
      </c>
      <c r="L7" s="8" t="s">
        <v>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50</v>
      </c>
      <c r="B8" s="10" t="s">
        <v>51</v>
      </c>
      <c r="C8" s="6" t="s">
        <v>52</v>
      </c>
      <c r="D8" s="6" t="s">
        <v>53</v>
      </c>
      <c r="E8" s="6" t="s">
        <v>54</v>
      </c>
      <c r="F8" s="6" t="s">
        <v>28</v>
      </c>
      <c r="G8" s="6" t="s">
        <v>17</v>
      </c>
      <c r="H8" s="6" t="s">
        <v>18</v>
      </c>
      <c r="I8" s="6" t="s">
        <v>55</v>
      </c>
      <c r="J8" s="6" t="s">
        <v>20</v>
      </c>
      <c r="K8" s="6" t="s">
        <v>56</v>
      </c>
      <c r="L8" s="8" t="s">
        <v>22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57</v>
      </c>
      <c r="B9" s="11" t="s">
        <v>58</v>
      </c>
      <c r="C9" s="6" t="s">
        <v>59</v>
      </c>
      <c r="D9" s="6" t="s">
        <v>60</v>
      </c>
      <c r="E9" s="6" t="s">
        <v>61</v>
      </c>
      <c r="F9" s="6" t="s">
        <v>28</v>
      </c>
      <c r="G9" s="6" t="s">
        <v>17</v>
      </c>
      <c r="H9" s="6" t="s">
        <v>18</v>
      </c>
      <c r="I9" s="6" t="s">
        <v>62</v>
      </c>
      <c r="J9" s="6" t="s">
        <v>20</v>
      </c>
      <c r="K9" s="6" t="s">
        <v>21</v>
      </c>
      <c r="L9" s="8" t="s">
        <v>22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63</v>
      </c>
      <c r="B10" s="12" t="s">
        <v>64</v>
      </c>
      <c r="C10" s="6" t="s">
        <v>65</v>
      </c>
      <c r="D10" s="6" t="s">
        <v>66</v>
      </c>
      <c r="E10" s="6" t="s">
        <v>67</v>
      </c>
      <c r="F10" s="6" t="s">
        <v>28</v>
      </c>
      <c r="G10" s="6" t="s">
        <v>17</v>
      </c>
      <c r="H10" s="6" t="s">
        <v>18</v>
      </c>
      <c r="I10" s="6" t="s">
        <v>68</v>
      </c>
      <c r="J10" s="6" t="s">
        <v>20</v>
      </c>
      <c r="K10" s="6" t="s">
        <v>49</v>
      </c>
      <c r="L10" s="8" t="s">
        <v>22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 t="s">
        <v>69</v>
      </c>
      <c r="B11" s="8"/>
      <c r="C11" s="8" t="s">
        <v>70</v>
      </c>
      <c r="D11" s="8" t="s">
        <v>71</v>
      </c>
      <c r="E11" s="3"/>
      <c r="F11" s="3"/>
      <c r="G11" s="3"/>
      <c r="H11" s="3"/>
      <c r="I11" s="3"/>
      <c r="J11" s="3"/>
      <c r="K11" s="3"/>
      <c r="L11" s="8" t="s">
        <v>22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72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73</v>
      </c>
      <c r="B14" s="7" t="s">
        <v>74</v>
      </c>
      <c r="C14" s="6" t="s">
        <v>75</v>
      </c>
      <c r="D14" s="6" t="s">
        <v>76</v>
      </c>
      <c r="E14" s="6" t="s">
        <v>77</v>
      </c>
      <c r="F14" s="6" t="s">
        <v>28</v>
      </c>
      <c r="G14" s="6" t="s">
        <v>17</v>
      </c>
      <c r="H14" s="6" t="s">
        <v>18</v>
      </c>
      <c r="I14" s="6" t="s">
        <v>78</v>
      </c>
      <c r="J14" s="6" t="s">
        <v>20</v>
      </c>
      <c r="K14" s="6" t="s">
        <v>0</v>
      </c>
      <c r="L14" s="6" t="s">
        <v>22</v>
      </c>
    </row>
    <row r="15">
      <c r="A15" s="8" t="s">
        <v>79</v>
      </c>
      <c r="B15" s="14" t="s">
        <v>80</v>
      </c>
      <c r="C15" s="8" t="s">
        <v>81</v>
      </c>
      <c r="D15" s="8" t="s">
        <v>82</v>
      </c>
      <c r="E15" s="3"/>
      <c r="F15" s="3"/>
      <c r="G15" s="3"/>
      <c r="H15" s="3"/>
      <c r="I15" s="3"/>
      <c r="J15" s="3"/>
      <c r="K15" s="3"/>
      <c r="L15" s="8" t="s">
        <v>22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84</v>
      </c>
      <c r="B18" s="15" t="s">
        <v>85</v>
      </c>
      <c r="C18" s="6" t="s">
        <v>86</v>
      </c>
      <c r="D18" s="6" t="s">
        <v>87</v>
      </c>
      <c r="E18" s="6" t="s">
        <v>88</v>
      </c>
      <c r="F18" s="6" t="s">
        <v>28</v>
      </c>
      <c r="G18" s="6" t="s">
        <v>17</v>
      </c>
      <c r="H18" s="6" t="s">
        <v>18</v>
      </c>
      <c r="I18" s="6" t="s">
        <v>89</v>
      </c>
      <c r="J18" s="6" t="s">
        <v>20</v>
      </c>
      <c r="K18" s="6" t="s">
        <v>0</v>
      </c>
      <c r="L18" s="6" t="s">
        <v>22</v>
      </c>
    </row>
    <row r="19">
      <c r="A19" s="13" t="s">
        <v>90</v>
      </c>
      <c r="B19" s="14" t="s">
        <v>80</v>
      </c>
      <c r="C19" s="16"/>
      <c r="D19" s="16"/>
      <c r="E19" s="16"/>
      <c r="F19" s="16"/>
      <c r="G19" s="16"/>
      <c r="H19" s="16"/>
      <c r="I19" s="16"/>
      <c r="J19" s="16"/>
      <c r="K19" s="16"/>
      <c r="L19" s="6" t="s">
        <v>22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 t="s">
        <v>91</v>
      </c>
      <c r="B20" s="14" t="s">
        <v>80</v>
      </c>
      <c r="C20" s="16"/>
      <c r="D20" s="16"/>
      <c r="E20" s="16"/>
      <c r="F20" s="16"/>
      <c r="G20" s="16"/>
      <c r="H20" s="16"/>
      <c r="I20" s="16"/>
      <c r="J20" s="16"/>
      <c r="K20" s="16"/>
      <c r="L20" s="6" t="s">
        <v>22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3" t="s">
        <v>92</v>
      </c>
      <c r="B21" s="14" t="s">
        <v>80</v>
      </c>
      <c r="C21" s="16"/>
      <c r="D21" s="16"/>
      <c r="E21" s="16"/>
      <c r="F21" s="16"/>
      <c r="G21" s="16"/>
      <c r="H21" s="16"/>
      <c r="I21" s="16"/>
      <c r="J21" s="16"/>
      <c r="K21" s="16"/>
      <c r="L21" s="6" t="s">
        <v>22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93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94</v>
      </c>
      <c r="B24" s="17" t="s">
        <v>95</v>
      </c>
      <c r="C24" s="6" t="s">
        <v>96</v>
      </c>
      <c r="D24" s="6" t="s">
        <v>97</v>
      </c>
      <c r="E24" s="6" t="s">
        <v>98</v>
      </c>
      <c r="F24" s="6" t="s">
        <v>28</v>
      </c>
      <c r="G24" s="6" t="s">
        <v>17</v>
      </c>
      <c r="H24" s="6" t="s">
        <v>18</v>
      </c>
      <c r="I24" s="6" t="s">
        <v>99</v>
      </c>
      <c r="J24" s="6" t="s">
        <v>20</v>
      </c>
      <c r="K24" s="6" t="s">
        <v>49</v>
      </c>
      <c r="L24" s="6" t="s">
        <v>22</v>
      </c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100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 t="s">
        <v>101</v>
      </c>
      <c r="B27" s="6" t="str">
        <f t="shared" ref="B27:B30" si="1">CONCATENATE("{{Your ",A27,"}}")</f>
        <v>{{Your Name}}</v>
      </c>
    </row>
    <row r="28">
      <c r="A28" s="8" t="s">
        <v>102</v>
      </c>
      <c r="B28" s="6" t="str">
        <f t="shared" si="1"/>
        <v>{{Your Linkedin}}</v>
      </c>
    </row>
    <row r="29">
      <c r="A29" s="8" t="s">
        <v>103</v>
      </c>
      <c r="B29" s="18" t="str">
        <f t="shared" si="1"/>
        <v>{{Your Email}}</v>
      </c>
    </row>
    <row r="30">
      <c r="A30" s="8" t="s">
        <v>104</v>
      </c>
      <c r="B30" s="18" t="str">
        <f t="shared" si="1"/>
        <v>{{Your Online Calendar}}</v>
      </c>
    </row>
    <row r="31">
      <c r="A31" s="8"/>
    </row>
    <row r="32">
      <c r="A32" s="8"/>
      <c r="B32" s="8"/>
      <c r="C32" s="8"/>
      <c r="D32" s="8"/>
    </row>
    <row r="33">
      <c r="A33" s="19"/>
      <c r="B33" s="19"/>
      <c r="C33" s="19"/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/>
      <c r="B34" s="13"/>
      <c r="C34" s="13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4"/>
    <hyperlink r:id="rId10" ref="B18"/>
    <hyperlink r:id="rId11" ref="B24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58.0"/>
  </cols>
  <sheetData>
    <row r="1">
      <c r="A1" s="2" t="s">
        <v>105</v>
      </c>
      <c r="B1" s="2" t="s">
        <v>106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108</v>
      </c>
      <c r="B3" s="8" t="s">
        <v>109</v>
      </c>
      <c r="C3" s="8" t="s">
        <v>110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111</v>
      </c>
      <c r="B4" s="8" t="s">
        <v>112</v>
      </c>
      <c r="C4" s="8" t="s">
        <v>113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114</v>
      </c>
      <c r="B5" s="8" t="s">
        <v>115</v>
      </c>
      <c r="C5" s="8" t="s">
        <v>116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117</v>
      </c>
      <c r="B6" s="8" t="s">
        <v>112</v>
      </c>
      <c r="C6" s="6" t="s">
        <v>118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120</v>
      </c>
      <c r="B9" s="6" t="s">
        <v>121</v>
      </c>
      <c r="C9" s="8" t="s">
        <v>122</v>
      </c>
    </row>
    <row r="10">
      <c r="A10" s="8" t="s">
        <v>123</v>
      </c>
      <c r="B10" s="8" t="s">
        <v>124</v>
      </c>
      <c r="C10" s="8" t="s">
        <v>125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>
      <c r="A12" s="20" t="s">
        <v>126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6" t="s">
        <v>127</v>
      </c>
    </row>
    <row r="14">
      <c r="A14" s="6" t="s">
        <v>128</v>
      </c>
    </row>
    <row r="15">
      <c r="A15" s="6" t="s">
        <v>129</v>
      </c>
    </row>
    <row r="16">
      <c r="A16" s="6" t="s">
        <v>130</v>
      </c>
    </row>
    <row r="18">
      <c r="A18" s="22" t="s">
        <v>131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6" t="s">
        <v>132</v>
      </c>
    </row>
    <row r="20">
      <c r="A20" s="6" t="s">
        <v>133</v>
      </c>
    </row>
    <row r="21">
      <c r="A21" s="6" t="s">
        <v>134</v>
      </c>
    </row>
  </sheetData>
  <mergeCells count="1">
    <mergeCell ref="C9:D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6" t="s">
        <v>23</v>
      </c>
      <c r="B2" s="25" t="s">
        <v>24</v>
      </c>
      <c r="C2" s="6" t="s">
        <v>135</v>
      </c>
      <c r="D2" s="6" t="s">
        <v>136</v>
      </c>
      <c r="E2" s="6" t="s">
        <v>27</v>
      </c>
      <c r="F2" s="6" t="s">
        <v>28</v>
      </c>
      <c r="G2" s="6" t="s">
        <v>17</v>
      </c>
      <c r="H2" s="6" t="s">
        <v>18</v>
      </c>
      <c r="I2" s="6" t="s">
        <v>137</v>
      </c>
      <c r="J2" s="6" t="s">
        <v>20</v>
      </c>
      <c r="K2" s="6" t="s">
        <v>0</v>
      </c>
    </row>
    <row r="3">
      <c r="A3" s="24" t="s">
        <v>138</v>
      </c>
      <c r="B3" s="12" t="s">
        <v>139</v>
      </c>
      <c r="C3" s="24" t="s">
        <v>140</v>
      </c>
      <c r="D3" s="24" t="s">
        <v>141</v>
      </c>
      <c r="E3" s="24" t="s">
        <v>142</v>
      </c>
      <c r="F3" s="24" t="s">
        <v>16</v>
      </c>
      <c r="G3" s="24" t="s">
        <v>17</v>
      </c>
      <c r="H3" s="24" t="s">
        <v>18</v>
      </c>
      <c r="I3" s="24" t="s">
        <v>143</v>
      </c>
      <c r="J3" s="24" t="s">
        <v>20</v>
      </c>
      <c r="K3" s="24" t="s">
        <v>0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</sheetData>
  <hyperlinks>
    <hyperlink r:id="rId1" ref="B2"/>
    <hyperlink r:id="rId2" ref="B3"/>
  </hyperlinks>
  <drawing r:id="rId3"/>
</worksheet>
</file>