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eemi\OneDrive\Documents\GitHub\PhillyTechDudeBro69\images\"/>
    </mc:Choice>
  </mc:AlternateContent>
  <xr:revisionPtr revIDLastSave="0" documentId="8_{6E015B50-8118-40F2-8611-850F04CE8EA2}" xr6:coauthVersionLast="47" xr6:coauthVersionMax="47" xr10:uidLastSave="{00000000-0000-0000-0000-000000000000}"/>
  <bookViews>
    <workbookView xWindow="-120" yWindow="-120" windowWidth="51840" windowHeight="21120" xr2:uid="{04E033BB-A959-407B-80AF-B7B1A19258DF}"/>
  </bookViews>
  <sheets>
    <sheet name="2-annual_tax_relief" sheetId="4" r:id="rId1"/>
    <sheet name="estimated_annual_tax_relief" sheetId="3" r:id="rId2"/>
    <sheet name="Sheet2" sheetId="2" r:id="rId3"/>
  </sheets>
  <definedNames>
    <definedName name="ExternalData_1" localSheetId="0" hidden="1">'2-annual_tax_relief'!$A$1:$B$36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2C4048-40C6-4483-AC12-15D04BD6BEE1}" keepAlive="1" name="Query - 2-annual_tax_relief" description="Connection to the '2-annual_tax_relief' query in the workbook." type="5" refreshedVersion="8" background="1" saveData="1">
    <dbPr connection="Provider=Microsoft.Mashup.OleDb.1;Data Source=$Workbook$;Location=2-annual_tax_relief;Extended Properties=&quot;&quot;" command="SELECT * FROM [2-annual_tax_relief]"/>
  </connection>
</connections>
</file>

<file path=xl/sharedStrings.xml><?xml version="1.0" encoding="utf-8"?>
<sst xmlns="http://schemas.openxmlformats.org/spreadsheetml/2006/main" count="4" uniqueCount="4">
  <si>
    <t>Year</t>
  </si>
  <si>
    <t>Annual Tax Relief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</si>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</sst>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6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/>
    <xf numFmtId="170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numFmt numFmtId="170" formatCode="_(&quot;$&quot;* #,##0_);_(&quot;$&quot;* \(#,##0\);_(&quot;$&quot;* &quot;-&quot;??_);_(@_)"/>
    </dxf>
  </dxfs>
  <tableStyles count="0" defaultTableStyle="TableStyleMedium2" defaultPivotStyle="PivotStyleLight16"/>
  <colors>
    <mruColors>
      <color rgb="FFFFD700"/>
      <color rgb="FF2222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Simulated Annual Robin Hood Tax Relief Per 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rgbClr val="FFD700"/>
              </a:solidFill>
              <a:round/>
            </a:ln>
            <a:effectLst/>
          </c:spPr>
          <c:marker>
            <c:symbol val="none"/>
          </c:marker>
          <c:cat>
            <c:numRef>
              <c:f>'2-annual_tax_relief'!$A$17:$A$36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'2-annual_tax_relief'!$B$17:$B$36</c:f>
              <c:numCache>
                <c:formatCode>_("$"* #,##0_);_("$"* \(#,##0\);_("$"* "-"??_);_(@_)</c:formatCode>
                <c:ptCount val="20"/>
                <c:pt idx="0">
                  <c:v>1369.57</c:v>
                </c:pt>
                <c:pt idx="1">
                  <c:v>1601.13</c:v>
                </c:pt>
                <c:pt idx="2">
                  <c:v>1025.8399999999999</c:v>
                </c:pt>
                <c:pt idx="3">
                  <c:v>0</c:v>
                </c:pt>
                <c:pt idx="4">
                  <c:v>964.82</c:v>
                </c:pt>
                <c:pt idx="5">
                  <c:v>1676.22</c:v>
                </c:pt>
                <c:pt idx="6">
                  <c:v>1070.8900000000001</c:v>
                </c:pt>
                <c:pt idx="7">
                  <c:v>1569.49</c:v>
                </c:pt>
                <c:pt idx="8">
                  <c:v>2284.2800000000002</c:v>
                </c:pt>
                <c:pt idx="9">
                  <c:v>2098.59</c:v>
                </c:pt>
                <c:pt idx="10">
                  <c:v>1162.22</c:v>
                </c:pt>
                <c:pt idx="11">
                  <c:v>1355.93</c:v>
                </c:pt>
                <c:pt idx="12">
                  <c:v>2363.34</c:v>
                </c:pt>
                <c:pt idx="13">
                  <c:v>1081.24</c:v>
                </c:pt>
                <c:pt idx="14">
                  <c:v>3785.41</c:v>
                </c:pt>
                <c:pt idx="15">
                  <c:v>6703.25</c:v>
                </c:pt>
                <c:pt idx="16">
                  <c:v>5362.74</c:v>
                </c:pt>
                <c:pt idx="17">
                  <c:v>1094.32</c:v>
                </c:pt>
                <c:pt idx="18">
                  <c:v>4210.96</c:v>
                </c:pt>
                <c:pt idx="19">
                  <c:v>4390.18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A-4DE9-9079-C12DC98AA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586559"/>
        <c:axId val="1442589919"/>
      </c:lineChart>
      <c:catAx>
        <c:axId val="144258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89919"/>
        <c:crosses val="autoZero"/>
        <c:auto val="1"/>
        <c:lblAlgn val="ctr"/>
        <c:lblOffset val="100"/>
        <c:noMultiLvlLbl val="0"/>
      </c:catAx>
      <c:valAx>
        <c:axId val="14425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8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22222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209551</xdr:colOff>
      <xdr:row>8</xdr:row>
      <xdr:rowOff>119062</xdr:rowOff>
    </xdr:from>
    <xdr:to>
      <xdr:col>15</xdr:col>
      <xdr:colOff>57151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9A9B9B-0EB1-668F-CE03-D1995FDD7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209372-D8C4-4E63-9091-EAA08603CA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6C80C9-4FA8-4950-B61A-8360CE6258A8}" name="_2_annual_tax_relief" displayName="_2_annual_tax_relief" ref="A1:B36" tableType="queryTable" totalsRowShown="0">
  <autoFilter ref="A1:B36" xr:uid="{5D6C80C9-4FA8-4950-B61A-8360CE6258A8}"/>
  <tableColumns count="2">
    <tableColumn id="1" xr3:uid="{0B1ED4F6-E9F7-45F5-9EB6-AF4636297251}" uniqueName="1" name="Column1" queryTableFieldId="1"/>
    <tableColumn id="2" xr3:uid="{04500D7D-2595-49E3-95A2-503C966EA124}" uniqueName="2" name="Column2" queryTableFieldId="2" data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D6483-D719-44BC-B6F4-A12884017CA9}">
  <dimension ref="A1:B36"/>
  <sheetViews>
    <sheetView tabSelected="1" workbookViewId="0">
      <selection activeCell="X17" sqref="X17"/>
    </sheetView>
  </sheetViews>
  <sheetFormatPr defaultRowHeight="15" x14ac:dyDescent="0.25"/>
  <cols>
    <col min="1" max="2" width="11.4257812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1990</v>
      </c>
      <c r="B2" s="6">
        <v>4461.62</v>
      </c>
    </row>
    <row r="3" spans="1:2" x14ac:dyDescent="0.25">
      <c r="A3">
        <v>1991</v>
      </c>
      <c r="B3" s="6">
        <v>447.46</v>
      </c>
    </row>
    <row r="4" spans="1:2" x14ac:dyDescent="0.25">
      <c r="A4">
        <v>1992</v>
      </c>
      <c r="B4" s="6">
        <v>277.95</v>
      </c>
    </row>
    <row r="5" spans="1:2" x14ac:dyDescent="0.25">
      <c r="A5">
        <v>1993</v>
      </c>
      <c r="B5" s="6">
        <v>617.92999999999995</v>
      </c>
    </row>
    <row r="6" spans="1:2" x14ac:dyDescent="0.25">
      <c r="A6">
        <v>1994</v>
      </c>
      <c r="B6" s="6">
        <v>457.44</v>
      </c>
    </row>
    <row r="7" spans="1:2" x14ac:dyDescent="0.25">
      <c r="A7">
        <v>1995</v>
      </c>
      <c r="B7" s="6">
        <v>861.43</v>
      </c>
    </row>
    <row r="8" spans="1:2" x14ac:dyDescent="0.25">
      <c r="A8">
        <v>1996</v>
      </c>
      <c r="B8" s="6">
        <v>403.33</v>
      </c>
    </row>
    <row r="9" spans="1:2" x14ac:dyDescent="0.25">
      <c r="A9">
        <v>1997</v>
      </c>
      <c r="B9" s="6">
        <v>823.16</v>
      </c>
    </row>
    <row r="10" spans="1:2" x14ac:dyDescent="0.25">
      <c r="A10">
        <v>1998</v>
      </c>
      <c r="B10" s="6">
        <v>1342.04</v>
      </c>
    </row>
    <row r="11" spans="1:2" x14ac:dyDescent="0.25">
      <c r="A11">
        <v>1999</v>
      </c>
      <c r="B11" s="6">
        <v>1153.9100000000001</v>
      </c>
    </row>
    <row r="12" spans="1:2" x14ac:dyDescent="0.25">
      <c r="A12">
        <v>2000</v>
      </c>
      <c r="B12" s="6">
        <v>307.07</v>
      </c>
    </row>
    <row r="13" spans="1:2" x14ac:dyDescent="0.25">
      <c r="A13">
        <v>2001</v>
      </c>
      <c r="B13" s="6">
        <v>792.99</v>
      </c>
    </row>
    <row r="14" spans="1:2" x14ac:dyDescent="0.25">
      <c r="A14">
        <v>2002</v>
      </c>
      <c r="B14" s="6">
        <v>336.76</v>
      </c>
    </row>
    <row r="15" spans="1:2" x14ac:dyDescent="0.25">
      <c r="A15">
        <v>2003</v>
      </c>
      <c r="B15" s="6">
        <v>1486.32</v>
      </c>
    </row>
    <row r="16" spans="1:2" x14ac:dyDescent="0.25">
      <c r="A16">
        <v>2004</v>
      </c>
      <c r="B16" s="6">
        <v>1998.48</v>
      </c>
    </row>
    <row r="17" spans="1:2" x14ac:dyDescent="0.25">
      <c r="A17">
        <v>2005</v>
      </c>
      <c r="B17" s="6">
        <v>1369.57</v>
      </c>
    </row>
    <row r="18" spans="1:2" x14ac:dyDescent="0.25">
      <c r="A18">
        <v>2006</v>
      </c>
      <c r="B18" s="6">
        <v>1601.13</v>
      </c>
    </row>
    <row r="19" spans="1:2" x14ac:dyDescent="0.25">
      <c r="A19">
        <v>2007</v>
      </c>
      <c r="B19" s="6">
        <v>1025.8399999999999</v>
      </c>
    </row>
    <row r="20" spans="1:2" x14ac:dyDescent="0.25">
      <c r="A20">
        <v>2008</v>
      </c>
      <c r="B20" s="6">
        <v>0</v>
      </c>
    </row>
    <row r="21" spans="1:2" x14ac:dyDescent="0.25">
      <c r="A21">
        <v>2009</v>
      </c>
      <c r="B21" s="6">
        <v>964.82</v>
      </c>
    </row>
    <row r="22" spans="1:2" x14ac:dyDescent="0.25">
      <c r="A22">
        <v>2010</v>
      </c>
      <c r="B22" s="6">
        <v>1676.22</v>
      </c>
    </row>
    <row r="23" spans="1:2" x14ac:dyDescent="0.25">
      <c r="A23">
        <v>2011</v>
      </c>
      <c r="B23" s="6">
        <v>1070.8900000000001</v>
      </c>
    </row>
    <row r="24" spans="1:2" x14ac:dyDescent="0.25">
      <c r="A24">
        <v>2012</v>
      </c>
      <c r="B24" s="6">
        <v>1569.49</v>
      </c>
    </row>
    <row r="25" spans="1:2" x14ac:dyDescent="0.25">
      <c r="A25">
        <v>2013</v>
      </c>
      <c r="B25" s="6">
        <v>2284.2800000000002</v>
      </c>
    </row>
    <row r="26" spans="1:2" x14ac:dyDescent="0.25">
      <c r="A26">
        <v>2014</v>
      </c>
      <c r="B26" s="6">
        <v>2098.59</v>
      </c>
    </row>
    <row r="27" spans="1:2" x14ac:dyDescent="0.25">
      <c r="A27">
        <v>2015</v>
      </c>
      <c r="B27" s="6">
        <v>1162.22</v>
      </c>
    </row>
    <row r="28" spans="1:2" x14ac:dyDescent="0.25">
      <c r="A28">
        <v>2016</v>
      </c>
      <c r="B28" s="6">
        <v>1355.93</v>
      </c>
    </row>
    <row r="29" spans="1:2" x14ac:dyDescent="0.25">
      <c r="A29">
        <v>2017</v>
      </c>
      <c r="B29" s="6">
        <v>2363.34</v>
      </c>
    </row>
    <row r="30" spans="1:2" x14ac:dyDescent="0.25">
      <c r="A30">
        <v>2018</v>
      </c>
      <c r="B30" s="6">
        <v>1081.24</v>
      </c>
    </row>
    <row r="31" spans="1:2" x14ac:dyDescent="0.25">
      <c r="A31">
        <v>2019</v>
      </c>
      <c r="B31" s="6">
        <v>3785.41</v>
      </c>
    </row>
    <row r="32" spans="1:2" x14ac:dyDescent="0.25">
      <c r="A32">
        <v>2020</v>
      </c>
      <c r="B32" s="6">
        <v>6703.25</v>
      </c>
    </row>
    <row r="33" spans="1:2" x14ac:dyDescent="0.25">
      <c r="A33">
        <v>2021</v>
      </c>
      <c r="B33" s="6">
        <v>5362.74</v>
      </c>
    </row>
    <row r="34" spans="1:2" x14ac:dyDescent="0.25">
      <c r="A34">
        <v>2022</v>
      </c>
      <c r="B34" s="6">
        <v>1094.32</v>
      </c>
    </row>
    <row r="35" spans="1:2" x14ac:dyDescent="0.25">
      <c r="A35">
        <v>2023</v>
      </c>
      <c r="B35" s="6">
        <v>4210.96</v>
      </c>
    </row>
    <row r="36" spans="1:2" x14ac:dyDescent="0.25">
      <c r="A36">
        <v>2024</v>
      </c>
      <c r="B36" s="6">
        <v>4390.18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B6C8C-6A72-4A04-9594-1A533DED5845}">
  <dimension ref="A1"/>
  <sheetViews>
    <sheetView workbookViewId="0"/>
  </sheetViews>
  <sheetFormatPr defaultRowHeight="15" x14ac:dyDescent="0.25"/>
  <cols>
    <col min="1" max="2" width="11.42578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39F3E-BD17-4971-A7CA-5DD55ED9EC88}">
  <dimension ref="A1:V34"/>
  <sheetViews>
    <sheetView workbookViewId="0">
      <selection activeCell="A2" sqref="A2:B21"/>
    </sheetView>
  </sheetViews>
  <sheetFormatPr defaultRowHeight="15" x14ac:dyDescent="0.25"/>
  <sheetData>
    <row r="1" spans="1:22" ht="45" x14ac:dyDescent="0.25">
      <c r="A1" s="2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4"/>
      <c r="T1" s="1"/>
      <c r="U1" s="1"/>
    </row>
    <row r="2" spans="1:22" x14ac:dyDescent="0.25">
      <c r="A2">
        <v>2005</v>
      </c>
      <c r="B2" s="3">
        <v>1552</v>
      </c>
      <c r="S2" s="5"/>
      <c r="V2" s="2"/>
    </row>
    <row r="3" spans="1:22" x14ac:dyDescent="0.25">
      <c r="A3">
        <v>2006</v>
      </c>
      <c r="B3" s="3">
        <v>1814</v>
      </c>
      <c r="S3" s="5"/>
    </row>
    <row r="4" spans="1:22" x14ac:dyDescent="0.25">
      <c r="A4">
        <v>2007</v>
      </c>
      <c r="B4" s="3">
        <v>1162</v>
      </c>
      <c r="S4" s="5"/>
    </row>
    <row r="5" spans="1:22" x14ac:dyDescent="0.25">
      <c r="A5">
        <v>2008</v>
      </c>
      <c r="B5" s="3">
        <v>0</v>
      </c>
      <c r="S5" s="5"/>
    </row>
    <row r="6" spans="1:22" x14ac:dyDescent="0.25">
      <c r="A6">
        <v>2009</v>
      </c>
      <c r="B6" s="3">
        <v>1093</v>
      </c>
      <c r="S6" s="5"/>
    </row>
    <row r="7" spans="1:22" x14ac:dyDescent="0.25">
      <c r="A7">
        <v>2010</v>
      </c>
      <c r="B7" s="3">
        <v>1899</v>
      </c>
      <c r="S7" s="5"/>
    </row>
    <row r="8" spans="1:22" x14ac:dyDescent="0.25">
      <c r="A8">
        <v>2011</v>
      </c>
      <c r="B8" s="3">
        <v>1213</v>
      </c>
      <c r="S8" s="5"/>
    </row>
    <row r="9" spans="1:22" x14ac:dyDescent="0.25">
      <c r="A9">
        <v>2012</v>
      </c>
      <c r="B9" s="3">
        <v>1778</v>
      </c>
      <c r="S9" s="5"/>
    </row>
    <row r="10" spans="1:22" x14ac:dyDescent="0.25">
      <c r="A10">
        <v>2013</v>
      </c>
      <c r="B10" s="3">
        <v>2588</v>
      </c>
      <c r="S10" s="5"/>
    </row>
    <row r="11" spans="1:22" x14ac:dyDescent="0.25">
      <c r="A11">
        <v>2014</v>
      </c>
      <c r="B11" s="3">
        <v>2378</v>
      </c>
      <c r="S11" s="5"/>
    </row>
    <row r="12" spans="1:22" x14ac:dyDescent="0.25">
      <c r="A12">
        <v>2015</v>
      </c>
      <c r="B12" s="3">
        <v>1317</v>
      </c>
      <c r="S12" s="5"/>
    </row>
    <row r="13" spans="1:22" x14ac:dyDescent="0.25">
      <c r="A13">
        <v>2016</v>
      </c>
      <c r="B13" s="3">
        <v>1536</v>
      </c>
      <c r="S13" s="5"/>
    </row>
    <row r="14" spans="1:22" x14ac:dyDescent="0.25">
      <c r="A14">
        <v>2017</v>
      </c>
      <c r="B14" s="3">
        <v>2678</v>
      </c>
      <c r="S14" s="5"/>
    </row>
    <row r="15" spans="1:22" x14ac:dyDescent="0.25">
      <c r="A15">
        <v>2018</v>
      </c>
      <c r="B15" s="3">
        <v>1225</v>
      </c>
      <c r="S15" s="5"/>
    </row>
    <row r="16" spans="1:22" x14ac:dyDescent="0.25">
      <c r="A16">
        <v>2019</v>
      </c>
      <c r="B16" s="3">
        <v>4290</v>
      </c>
      <c r="S16" s="5"/>
    </row>
    <row r="17" spans="1:19" x14ac:dyDescent="0.25">
      <c r="A17">
        <v>2020</v>
      </c>
      <c r="B17" s="3">
        <v>7597</v>
      </c>
      <c r="S17" s="5"/>
    </row>
    <row r="18" spans="1:19" x14ac:dyDescent="0.25">
      <c r="A18">
        <v>2021</v>
      </c>
      <c r="B18" s="3">
        <v>6077</v>
      </c>
      <c r="S18" s="5"/>
    </row>
    <row r="19" spans="1:19" x14ac:dyDescent="0.25">
      <c r="A19">
        <v>2022</v>
      </c>
      <c r="B19" s="3">
        <v>1240</v>
      </c>
      <c r="S19" s="5"/>
    </row>
    <row r="20" spans="1:19" x14ac:dyDescent="0.25">
      <c r="A20">
        <v>2023</v>
      </c>
      <c r="B20" s="3">
        <v>4772</v>
      </c>
      <c r="S20" s="5"/>
    </row>
    <row r="21" spans="1:19" x14ac:dyDescent="0.25">
      <c r="A21">
        <v>2024</v>
      </c>
      <c r="B21" s="3">
        <v>4975</v>
      </c>
      <c r="S21" s="5"/>
    </row>
    <row r="22" spans="1:19" x14ac:dyDescent="0.25">
      <c r="S22" s="5"/>
    </row>
    <row r="23" spans="1:19" x14ac:dyDescent="0.25">
      <c r="S23" s="5"/>
    </row>
    <row r="24" spans="1:19" x14ac:dyDescent="0.25">
      <c r="S24" s="5"/>
    </row>
    <row r="25" spans="1:19" x14ac:dyDescent="0.25">
      <c r="S25" s="5"/>
    </row>
    <row r="26" spans="1:19" x14ac:dyDescent="0.25">
      <c r="S26" s="5"/>
    </row>
    <row r="27" spans="1:19" x14ac:dyDescent="0.25">
      <c r="S27" s="5"/>
    </row>
    <row r="28" spans="1:19" x14ac:dyDescent="0.25">
      <c r="S28" s="5"/>
    </row>
    <row r="29" spans="1:19" x14ac:dyDescent="0.25">
      <c r="S29" s="5"/>
    </row>
    <row r="30" spans="1:19" x14ac:dyDescent="0.25">
      <c r="S30" s="5"/>
    </row>
    <row r="31" spans="1:19" x14ac:dyDescent="0.25">
      <c r="S31" s="5"/>
    </row>
    <row r="32" spans="1:19" x14ac:dyDescent="0.25">
      <c r="S32" s="5"/>
    </row>
    <row r="33" spans="19:19" x14ac:dyDescent="0.25">
      <c r="S33" s="5"/>
    </row>
    <row r="34" spans="19:19" x14ac:dyDescent="0.25">
      <c r="S34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s r K 8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C y s r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K 8 W p y o A N 4 Q A Q A A j g E A A B M A H A B G b 3 J t d W x h c y 9 T Z W N 0 a W 9 u M S 5 t I K I Y A C i g F A A A A A A A A A A A A A A A A A A A A A A A A A A A A G 1 P y 2 r D M B C 8 G / w P Q r n E o B p i 2 k A b f K n d 1 6 U P 7 J 6 q E h R 7 E w v k V d H D 1 A T / e x V M 6 C V 7 2 Z 2 Z Z W f H Q u O k R l L N f b W J o z i y n T D Q k g X N r g S i F 2 r r x O / W g J K w p y Q n C l w c k V C V 9 q a B w B R 2 S E v d + B 7 Q L R + l g r T Q 6 A K w S 1 r c 8 U 8 L x v I R o J f 8 D a E 0 c g B + 3 r f 8 S b p n v + P v n V R q r K H p S t / C v d H r W 9 4 K J / i F N 9 L G D j R h X 2 V A v X R g c s o o I 4 V W v k e b Z 4 w 8 Y K N b i Y d 8 l d 0 E + O G 1 g 8 q N C v L / M X 3 V C N 8 J m 9 M s a N E J P I T k 9 f g D p 6 C 1 2 I W l 2 g i 0 e 2 3 6 + f p J t M s 5 O j s e 6 c y u g v s L u v V 1 e t I n R s 5 C F g Q X K I K + 3 4 G Z p i S O J F 5 0 3 P w B U E s B A i 0 A F A A C A A g A s r K 8 W i L k O f y j A A A A 9 g A A A B I A A A A A A A A A A A A A A A A A A A A A A E N v b m Z p Z y 9 Q Y W N r Y W d l L n h t b F B L A Q I t A B Q A A g A I A L K y v F o P y u m r p A A A A O k A A A A T A A A A A A A A A A A A A A A A A O 8 A A A B b Q 2 9 u d G V u d F 9 U e X B l c 1 0 u e G 1 s U E s B A i 0 A F A A C A A g A s r K 8 W p y o A N 4 Q A Q A A j g E A A B M A A A A A A A A A A A A A A A A A 4 A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k A A A A A A A A G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i 1 h b m 5 1 Y W x f d G F 4 X 3 J l b G l l Z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m M 2 I 1 Z D A 0 L W E 4 Y T c t N G Z i Z S 1 i M G N j L T V h M z h k Y T Y 5 Z j k 3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l 9 h b m 5 1 Y W x f d G F 4 X 3 J l b G l l Z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V Q w M j o y M T o z N i 4 w N j A 2 O D M 1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1 h b m 5 1 Y W x f d G F 4 X 3 J l b G l l Z i 9 B d X R v U m V t b 3 Z l Z E N v b H V t b n M x L n t D b 2 x 1 b W 4 x L D B 9 J n F 1 b 3 Q 7 L C Z x d W 9 0 O 1 N l Y 3 R p b 2 4 x L z I t Y W 5 u d W F s X 3 R h e F 9 y Z W x p Z W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L W F u b n V h b F 9 0 Y X h f c m V s a W V m L 0 F 1 d G 9 S Z W 1 v d m V k Q 2 9 s d W 1 u c z E u e 0 N v b H V t b j E s M H 0 m c X V v d D s s J n F 1 b 3 Q 7 U 2 V j d G l v b j E v M i 1 h b m 5 1 Y W x f d G F 4 X 3 J l b G l l Z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L W F u b n V h b F 9 0 Y X h f c m V s a W V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t Y W 5 u d W F s X 3 R h e F 9 y Z W x p Z W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G o O X u u F 5 U G 0 r o s V 8 s T 1 9 w A A A A A C A A A A A A A Q Z g A A A A E A A C A A A A D J / 9 v 5 U V H T g P q Z o S 1 J V a U l z t V C A 0 S Y a 1 I f 8 1 I P a S Y d y Q A A A A A O g A A A A A I A A C A A A A A R u u H A S 2 p F X 1 z a q M L K W O M N y c K c 7 d C Z r 2 h 5 f h b q t m v w p 1 A A A A C M W l x 7 y u p g k 5 h H a 4 q A r i j R W v n o D o m H 1 u j W k y w H T z y r H l 2 b T J w q V 6 b 6 + 7 O a 8 b r x A U G Q t 6 1 e y I e 4 l i Y r r w y b j E M 9 a z g g D u 5 Z k r 7 1 + i e 2 N I e o A 0 A A A A A h G f 9 u H 7 Y b e J C t V q V + x Z 4 y 0 F 0 w V N D f y E 3 u m 7 M b H 6 x C a b W z d w z + Y m N P L z p Y C U g f p Q n + g P A l q B g i / K d S p K v u j R h a < / D a t a M a s h u p > 
</file>

<file path=customXml/itemProps1.xml><?xml version="1.0" encoding="utf-8"?>
<ds:datastoreItem xmlns:ds="http://schemas.openxmlformats.org/officeDocument/2006/customXml" ds:itemID="{6457D996-0C5B-4BB3-AD50-55A86DC798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2-annual_tax_relief</vt:lpstr>
      <vt:lpstr>estimated_annual_tax_relief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Yee</dc:creator>
  <cp:lastModifiedBy>Michael Yee</cp:lastModifiedBy>
  <dcterms:created xsi:type="dcterms:W3CDTF">2025-05-28T22:52:29Z</dcterms:created>
  <dcterms:modified xsi:type="dcterms:W3CDTF">2025-05-29T02:27:47Z</dcterms:modified>
</cp:coreProperties>
</file>